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35" windowWidth="14700" windowHeight="7050" tabRatio="739" activeTab="0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  <sheet name="20" sheetId="8" r:id="rId8"/>
    <sheet name="21" sheetId="9" r:id="rId9"/>
    <sheet name="22" sheetId="10" r:id="rId10"/>
    <sheet name="23" sheetId="11" r:id="rId11"/>
    <sheet name="24" sheetId="12" r:id="rId12"/>
  </sheets>
  <definedNames>
    <definedName name="_xlnm.Print_Area" localSheetId="0">'13'!$B$1:$AD$63</definedName>
    <definedName name="_xlnm.Print_Area" localSheetId="1">'14'!$B$1:$AD$63</definedName>
    <definedName name="_xlnm.Print_Area" localSheetId="2">'15'!$B$1:$AD$63</definedName>
    <definedName name="_xlnm.Print_Area" localSheetId="3">'16'!$B$1:$AD$63</definedName>
    <definedName name="_xlnm.Print_Area" localSheetId="4">'17'!$B$1:$AE$63</definedName>
    <definedName name="_xlnm.Print_Area" localSheetId="5">'18'!$B$1:$AE$63</definedName>
    <definedName name="_xlnm.Print_Area" localSheetId="6">'19'!$B$1:$AE$63</definedName>
    <definedName name="_xlnm.Print_Area" localSheetId="7">'20'!$B$1:$AE$63</definedName>
    <definedName name="_xlnm.Print_Area" localSheetId="8">'21'!$B$1:$AE$63</definedName>
    <definedName name="_xlnm.Print_Area" localSheetId="9">'22'!$B$1:$AE$63</definedName>
    <definedName name="_xlnm.Print_Area" localSheetId="10">'23'!$B$1:$AE$63</definedName>
    <definedName name="_xlnm.Print_Area" localSheetId="11">'24'!$B$1:$AE$63</definedName>
  </definedNames>
  <calcPr fullCalcOnLoad="1"/>
</workbook>
</file>

<file path=xl/sharedStrings.xml><?xml version="1.0" encoding="utf-8"?>
<sst xmlns="http://schemas.openxmlformats.org/spreadsheetml/2006/main" count="1832" uniqueCount="132">
  <si>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</si>
  <si>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</si>
  <si>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</si>
  <si>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</si>
  <si>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</si>
  <si>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</si>
  <si>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</si>
  <si>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</si>
  <si>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</si>
  <si>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</si>
  <si>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</si>
  <si>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</si>
  <si>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</si>
  <si>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</si>
  <si>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</si>
  <si>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</si>
  <si>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</si>
  <si>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</si>
  <si>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</si>
  <si>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</si>
  <si>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</si>
  <si>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</si>
  <si>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</si>
  <si>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</si>
  <si>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</si>
  <si>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不動産業</t>
  </si>
  <si>
    <t>サービス業</t>
  </si>
  <si>
    <t>県北地域</t>
  </si>
  <si>
    <t>県央地域</t>
  </si>
  <si>
    <t>鹿行地域</t>
  </si>
  <si>
    <t>県南地域</t>
  </si>
  <si>
    <t>県西地域</t>
  </si>
  <si>
    <t>　　うち山間地域</t>
  </si>
  <si>
    <t>　　うち臨海地域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</si>
  <si>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</si>
  <si>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</si>
  <si>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</si>
  <si>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</si>
  <si>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</si>
  <si>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</si>
  <si>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</si>
  <si>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</si>
  <si>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</si>
  <si>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</si>
  <si>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</si>
  <si>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</si>
  <si>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</si>
  <si>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</si>
  <si>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</si>
  <si>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</si>
  <si>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</si>
  <si>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</si>
  <si>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茨城県</t>
  </si>
  <si>
    <t>龍ケ崎市</t>
  </si>
  <si>
    <t>市町村内</t>
  </si>
  <si>
    <t>(控除)</t>
  </si>
  <si>
    <t>第１次産業</t>
  </si>
  <si>
    <t>第２次産業</t>
  </si>
  <si>
    <t>第３次産業</t>
  </si>
  <si>
    <t>総 生 産</t>
  </si>
  <si>
    <t>農林水産業</t>
  </si>
  <si>
    <t>鉱業</t>
  </si>
  <si>
    <t>製造業</t>
  </si>
  <si>
    <t>建設業</t>
  </si>
  <si>
    <t>運輸業</t>
  </si>
  <si>
    <t>公務</t>
  </si>
  <si>
    <t>農業</t>
  </si>
  <si>
    <t>林業</t>
  </si>
  <si>
    <t>水産業</t>
  </si>
  <si>
    <t>小売業</t>
  </si>
  <si>
    <t>保険業</t>
  </si>
  <si>
    <t>税・関税</t>
  </si>
  <si>
    <t>１．産業</t>
  </si>
  <si>
    <t>4.小計</t>
  </si>
  <si>
    <t>（単位：百万円）</t>
  </si>
  <si>
    <t>２．政府サービス生産者</t>
  </si>
  <si>
    <t>卸売･</t>
  </si>
  <si>
    <t>金融･</t>
  </si>
  <si>
    <t>４＋５－６</t>
  </si>
  <si>
    <t>１＋２＋３</t>
  </si>
  <si>
    <t>６．総資本</t>
  </si>
  <si>
    <t>３．対家計</t>
  </si>
  <si>
    <t>民間非営利</t>
  </si>
  <si>
    <t>生産者</t>
  </si>
  <si>
    <t>サービス</t>
  </si>
  <si>
    <t>通信業</t>
  </si>
  <si>
    <t>情　報</t>
  </si>
  <si>
    <t>通信業</t>
  </si>
  <si>
    <t>主要系列表</t>
  </si>
  <si>
    <t>参　　考</t>
  </si>
  <si>
    <t>電気･ガス</t>
  </si>
  <si>
    <t>･水道業</t>
  </si>
  <si>
    <t>５．輸入品</t>
  </si>
  <si>
    <t>に課される</t>
  </si>
  <si>
    <t>形成に係</t>
  </si>
  <si>
    <t>る消費税</t>
  </si>
  <si>
    <t>２－１　平成２３年度経済活動別市町村内総生産（実質：連鎖方式，実数）</t>
  </si>
  <si>
    <t>平成17暦年連鎖価格</t>
  </si>
  <si>
    <t>２－１　平成２２年度経済活動別市町村内総生産（実質：連鎖方式，実数）</t>
  </si>
  <si>
    <t>２－１　平成２１年度経済活動別市町村内総生産（実質：連鎖方式，実数）</t>
  </si>
  <si>
    <t>２－１　平成２０年度経済活動別市町村内総生産（実質：連鎖方式，実数）</t>
  </si>
  <si>
    <t>２－１　平成１９年度経済活動別市町村内総生産（実質：連鎖方式，実数）</t>
  </si>
  <si>
    <t>２－１　平成１８年度経済活動別市町村内総生産（実質：連鎖方式，実数）</t>
  </si>
  <si>
    <t>２－１　平成１７年度経済活動別市町村内総生産（実質：連鎖方式，実数）</t>
  </si>
  <si>
    <t>２－１　平成１６年度経済活動別市町村内総生産（実質：連鎖方式，実数）</t>
  </si>
  <si>
    <t>２－１　平成１５年度経済活動別市町村内総生産（実質：連鎖方式，実数）</t>
  </si>
  <si>
    <t>２－１　平成１４年度経済活動別市町村内総生産（実質：連鎖方式，実数）</t>
  </si>
  <si>
    <t>２－１　平成１３年度経済活動別市町村内総生産（実質：連鎖方式，実数）</t>
  </si>
  <si>
    <t>開差</t>
  </si>
  <si>
    <t>２．政府サービス生産者</t>
  </si>
  <si>
    <t>３．対家計</t>
  </si>
  <si>
    <t>電気･ガス</t>
  </si>
  <si>
    <t>卸売･</t>
  </si>
  <si>
    <t>金融･</t>
  </si>
  <si>
    <t>に課される</t>
  </si>
  <si>
    <t>６．総資本</t>
  </si>
  <si>
    <t>通信業</t>
  </si>
  <si>
    <t>サービス</t>
  </si>
  <si>
    <t>形成に係</t>
  </si>
  <si>
    <t>生産者</t>
  </si>
  <si>
    <t>る消費税</t>
  </si>
  <si>
    <t>４＋５－６</t>
  </si>
  <si>
    <t>１＋２＋３</t>
  </si>
  <si>
    <t>茨城県</t>
  </si>
  <si>
    <t>龍ケ崎市</t>
  </si>
  <si>
    <t>運輸・</t>
  </si>
  <si>
    <t>サービス業</t>
  </si>
  <si>
    <t>第１次産業</t>
  </si>
  <si>
    <t>参　　考</t>
  </si>
  <si>
    <t>第２次産業</t>
  </si>
  <si>
    <t>第３次産業</t>
  </si>
  <si>
    <t>２－１　平成２４年度経済活動別市町村内総生産（実質：連鎖方式，実数）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</si>
</sst>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0_);[Red]\(0.00\)"/>
    <numFmt numFmtId="182" formatCode="0.00_ ;[Red]\-0.00\ "/>
    <numFmt numFmtId="183" formatCode="0.0_ ;[Red]\-0.0\ "/>
    <numFmt numFmtId="184" formatCode="0.0_);[Red]\(0.0\)"/>
    <numFmt numFmtId="185" formatCode="\-0.0_ "/>
    <numFmt numFmtId="186" formatCode="0_ ;[Red]\-0\ "/>
    <numFmt numFmtId="187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distributed" indent="1"/>
    </xf>
    <xf numFmtId="0" fontId="5" fillId="0" borderId="10" xfId="0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distributed" indent="1"/>
    </xf>
    <xf numFmtId="186" fontId="5" fillId="0" borderId="11" xfId="0" applyNumberFormat="1" applyFont="1" applyBorder="1" applyAlignment="1">
      <alignment horizontal="distributed" indent="1"/>
    </xf>
    <xf numFmtId="178" fontId="2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 horizontal="distributed" indent="1"/>
    </xf>
    <xf numFmtId="0" fontId="5" fillId="0" borderId="11" xfId="0" applyFont="1" applyFill="1" applyBorder="1" applyAlignment="1">
      <alignment horizontal="right" indent="1"/>
    </xf>
    <xf numFmtId="177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184" fontId="5" fillId="0" borderId="0" xfId="0" applyNumberFormat="1" applyFont="1" applyFill="1" applyBorder="1" applyAlignment="1">
      <alignment horizontal="right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7" fontId="5" fillId="0" borderId="15" xfId="0" applyNumberFormat="1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 shrinkToFit="1"/>
    </xf>
    <xf numFmtId="38" fontId="5" fillId="0" borderId="15" xfId="48" applyFont="1" applyBorder="1" applyAlignment="1">
      <alignment horizontal="center" vertical="center" shrinkToFit="1"/>
    </xf>
    <xf numFmtId="38" fontId="5" fillId="0" borderId="16" xfId="48" applyFont="1" applyBorder="1" applyAlignment="1">
      <alignment horizontal="center" vertical="center" shrinkToFit="1"/>
    </xf>
    <xf numFmtId="38" fontId="5" fillId="0" borderId="23" xfId="48" applyFont="1" applyBorder="1" applyAlignment="1">
      <alignment horizontal="center" vertical="center" shrinkToFit="1"/>
    </xf>
    <xf numFmtId="38" fontId="5" fillId="0" borderId="14" xfId="48" applyFont="1" applyBorder="1" applyAlignment="1">
      <alignment horizontal="center" vertical="center" shrinkToFit="1"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horizontal="center" vertical="center"/>
      <protection/>
    </xf>
    <xf numFmtId="37" fontId="5" fillId="0" borderId="27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horizontal="center" vertical="center"/>
      <protection/>
    </xf>
    <xf numFmtId="37" fontId="5" fillId="0" borderId="29" xfId="0" applyNumberFormat="1" applyFont="1" applyBorder="1" applyAlignment="1" applyProtection="1">
      <alignment horizontal="center" vertical="center"/>
      <protection/>
    </xf>
    <xf numFmtId="37" fontId="5" fillId="0" borderId="30" xfId="0" applyNumberFormat="1" applyFont="1" applyBorder="1" applyAlignment="1" applyProtection="1">
      <alignment horizontal="center" vertical="center"/>
      <protection/>
    </xf>
    <xf numFmtId="37" fontId="5" fillId="0" borderId="3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horizontal="center"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29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37" fontId="5" fillId="0" borderId="32" xfId="0" applyNumberFormat="1" applyFont="1" applyBorder="1" applyAlignment="1" applyProtection="1">
      <alignment vertical="center"/>
      <protection/>
    </xf>
    <xf numFmtId="37" fontId="5" fillId="0" borderId="31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7" fontId="5" fillId="0" borderId="33" xfId="0" applyNumberFormat="1" applyFont="1" applyBorder="1" applyAlignment="1" applyProtection="1">
      <alignment vertical="center"/>
      <protection/>
    </xf>
    <xf numFmtId="37" fontId="5" fillId="0" borderId="34" xfId="0" applyNumberFormat="1" applyFont="1" applyBorder="1" applyAlignment="1" applyProtection="1">
      <alignment vertical="center"/>
      <protection/>
    </xf>
    <xf numFmtId="37" fontId="5" fillId="0" borderId="35" xfId="0" applyNumberFormat="1" applyFont="1" applyBorder="1" applyAlignment="1" applyProtection="1">
      <alignment vertical="center"/>
      <protection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indent="1"/>
    </xf>
    <xf numFmtId="0" fontId="5" fillId="0" borderId="14" xfId="0" applyFont="1" applyFill="1" applyBorder="1" applyAlignment="1">
      <alignment horizontal="distributed" indent="1"/>
    </xf>
    <xf numFmtId="184" fontId="8" fillId="0" borderId="0" xfId="0" applyNumberFormat="1" applyFont="1" applyFill="1" applyBorder="1" applyAlignment="1">
      <alignment horizontal="right"/>
    </xf>
    <xf numFmtId="38" fontId="5" fillId="0" borderId="15" xfId="48" applyFont="1" applyBorder="1" applyAlignment="1">
      <alignment vertical="center"/>
    </xf>
    <xf numFmtId="37" fontId="5" fillId="0" borderId="38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7" fontId="5" fillId="0" borderId="40" xfId="0" applyNumberFormat="1" applyFont="1" applyBorder="1" applyAlignment="1" applyProtection="1">
      <alignment horizontal="center" vertical="center"/>
      <protection/>
    </xf>
    <xf numFmtId="37" fontId="5" fillId="0" borderId="41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shrinkToFit="1"/>
    </xf>
    <xf numFmtId="177" fontId="5" fillId="0" borderId="15" xfId="0" applyNumberFormat="1" applyFont="1" applyFill="1" applyBorder="1" applyAlignment="1">
      <alignment shrinkToFit="1"/>
    </xf>
    <xf numFmtId="177" fontId="5" fillId="0" borderId="43" xfId="0" applyNumberFormat="1" applyFont="1" applyFill="1" applyBorder="1" applyAlignment="1">
      <alignment shrinkToFit="1"/>
    </xf>
    <xf numFmtId="177" fontId="5" fillId="0" borderId="44" xfId="0" applyNumberFormat="1" applyFont="1" applyFill="1" applyBorder="1" applyAlignment="1">
      <alignment shrinkToFit="1"/>
    </xf>
    <xf numFmtId="177" fontId="5" fillId="0" borderId="14" xfId="0" applyNumberFormat="1" applyFont="1" applyFill="1" applyBorder="1" applyAlignment="1">
      <alignment shrinkToFit="1"/>
    </xf>
    <xf numFmtId="177" fontId="5" fillId="0" borderId="40" xfId="0" applyNumberFormat="1" applyFont="1" applyFill="1" applyBorder="1" applyAlignment="1">
      <alignment shrinkToFit="1"/>
    </xf>
    <xf numFmtId="177" fontId="5" fillId="0" borderId="18" xfId="0" applyNumberFormat="1" applyFont="1" applyFill="1" applyBorder="1" applyAlignment="1">
      <alignment shrinkToFit="1"/>
    </xf>
    <xf numFmtId="177" fontId="5" fillId="0" borderId="11" xfId="0" applyNumberFormat="1" applyFont="1" applyFill="1" applyBorder="1" applyAlignment="1" applyProtection="1">
      <alignment shrinkToFit="1"/>
      <protection/>
    </xf>
    <xf numFmtId="177" fontId="5" fillId="0" borderId="10" xfId="0" applyNumberFormat="1" applyFont="1" applyFill="1" applyBorder="1" applyAlignment="1" applyProtection="1">
      <alignment shrinkToFit="1"/>
      <protection/>
    </xf>
    <xf numFmtId="177" fontId="5" fillId="0" borderId="45" xfId="0" applyNumberFormat="1" applyFont="1" applyFill="1" applyBorder="1" applyAlignment="1" applyProtection="1">
      <alignment shrinkToFit="1"/>
      <protection/>
    </xf>
    <xf numFmtId="177" fontId="5" fillId="0" borderId="46" xfId="0" applyNumberFormat="1" applyFont="1" applyFill="1" applyBorder="1" applyAlignment="1" applyProtection="1">
      <alignment shrinkToFit="1"/>
      <protection/>
    </xf>
    <xf numFmtId="177" fontId="5" fillId="0" borderId="41" xfId="0" applyNumberFormat="1" applyFont="1" applyFill="1" applyBorder="1" applyAlignment="1" applyProtection="1">
      <alignment shrinkToFit="1"/>
      <protection/>
    </xf>
    <xf numFmtId="177" fontId="5" fillId="0" borderId="47" xfId="0" applyNumberFormat="1" applyFont="1" applyFill="1" applyBorder="1" applyAlignment="1" applyProtection="1">
      <alignment shrinkToFit="1"/>
      <protection/>
    </xf>
    <xf numFmtId="178" fontId="5" fillId="0" borderId="14" xfId="0" applyNumberFormat="1" applyFont="1" applyFill="1" applyBorder="1" applyAlignment="1">
      <alignment shrinkToFit="1"/>
    </xf>
    <xf numFmtId="178" fontId="5" fillId="0" borderId="15" xfId="0" applyNumberFormat="1" applyFont="1" applyFill="1" applyBorder="1" applyAlignment="1">
      <alignment shrinkToFit="1"/>
    </xf>
    <xf numFmtId="178" fontId="5" fillId="0" borderId="43" xfId="0" applyNumberFormat="1" applyFont="1" applyFill="1" applyBorder="1" applyAlignment="1">
      <alignment shrinkToFit="1"/>
    </xf>
    <xf numFmtId="178" fontId="5" fillId="0" borderId="44" xfId="0" applyNumberFormat="1" applyFont="1" applyFill="1" applyBorder="1" applyAlignment="1">
      <alignment shrinkToFit="1"/>
    </xf>
    <xf numFmtId="178" fontId="5" fillId="0" borderId="11" xfId="0" applyNumberFormat="1" applyFont="1" applyFill="1" applyBorder="1" applyAlignment="1">
      <alignment shrinkToFit="1"/>
    </xf>
    <xf numFmtId="178" fontId="5" fillId="0" borderId="10" xfId="0" applyNumberFormat="1" applyFont="1" applyFill="1" applyBorder="1" applyAlignment="1">
      <alignment shrinkToFit="1"/>
    </xf>
    <xf numFmtId="178" fontId="5" fillId="0" borderId="45" xfId="0" applyNumberFormat="1" applyFont="1" applyFill="1" applyBorder="1" applyAlignment="1">
      <alignment shrinkToFit="1"/>
    </xf>
    <xf numFmtId="178" fontId="5" fillId="0" borderId="46" xfId="0" applyNumberFormat="1" applyFont="1" applyFill="1" applyBorder="1" applyAlignment="1">
      <alignment shrinkToFit="1"/>
    </xf>
    <xf numFmtId="177" fontId="5" fillId="0" borderId="45" xfId="0" applyNumberFormat="1" applyFont="1" applyFill="1" applyBorder="1" applyAlignment="1">
      <alignment shrinkToFit="1"/>
    </xf>
    <xf numFmtId="177" fontId="5" fillId="0" borderId="46" xfId="0" applyNumberFormat="1" applyFont="1" applyFill="1" applyBorder="1" applyAlignment="1">
      <alignment shrinkToFit="1"/>
    </xf>
    <xf numFmtId="177" fontId="5" fillId="0" borderId="10" xfId="0" applyNumberFormat="1" applyFont="1" applyFill="1" applyBorder="1" applyAlignment="1">
      <alignment shrinkToFit="1"/>
    </xf>
    <xf numFmtId="177" fontId="5" fillId="0" borderId="41" xfId="0" applyNumberFormat="1" applyFont="1" applyFill="1" applyBorder="1" applyAlignment="1">
      <alignment shrinkToFit="1"/>
    </xf>
    <xf numFmtId="177" fontId="5" fillId="0" borderId="47" xfId="0" applyNumberFormat="1" applyFont="1" applyFill="1" applyBorder="1" applyAlignment="1">
      <alignment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48" xfId="0" applyNumberFormat="1" applyFont="1" applyFill="1" applyBorder="1" applyAlignment="1">
      <alignment vertical="center" shrinkToFit="1"/>
    </xf>
    <xf numFmtId="178" fontId="5" fillId="0" borderId="49" xfId="0" applyNumberFormat="1" applyFont="1" applyFill="1" applyBorder="1" applyAlignment="1">
      <alignment vertical="center" shrinkToFit="1"/>
    </xf>
    <xf numFmtId="177" fontId="5" fillId="0" borderId="48" xfId="0" applyNumberFormat="1" applyFont="1" applyFill="1" applyBorder="1" applyAlignment="1">
      <alignment vertical="center" shrinkToFit="1"/>
    </xf>
    <xf numFmtId="177" fontId="5" fillId="0" borderId="49" xfId="0" applyNumberFormat="1" applyFont="1" applyFill="1" applyBorder="1" applyAlignment="1">
      <alignment vertical="center" shrinkToFit="1"/>
    </xf>
    <xf numFmtId="177" fontId="5" fillId="0" borderId="13" xfId="0" applyNumberFormat="1" applyFont="1" applyFill="1" applyBorder="1" applyAlignment="1">
      <alignment vertical="center" shrinkToFit="1"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42" xfId="0" applyNumberFormat="1" applyFont="1" applyFill="1" applyBorder="1" applyAlignment="1">
      <alignment vertical="center" shrinkToFit="1"/>
    </xf>
    <xf numFmtId="177" fontId="5" fillId="0" borderId="50" xfId="0" applyNumberFormat="1" applyFont="1" applyFill="1" applyBorder="1" applyAlignment="1">
      <alignment vertical="center" shrinkToFit="1"/>
    </xf>
    <xf numFmtId="177" fontId="5" fillId="0" borderId="51" xfId="0" applyNumberFormat="1" applyFont="1" applyFill="1" applyBorder="1" applyAlignment="1">
      <alignment shrinkToFit="1"/>
    </xf>
    <xf numFmtId="177" fontId="5" fillId="0" borderId="52" xfId="0" applyNumberFormat="1" applyFont="1" applyFill="1" applyBorder="1" applyAlignment="1" applyProtection="1">
      <alignment shrinkToFit="1"/>
      <protection/>
    </xf>
    <xf numFmtId="177" fontId="5" fillId="0" borderId="52" xfId="0" applyNumberFormat="1" applyFont="1" applyFill="1" applyBorder="1" applyAlignment="1">
      <alignment shrinkToFit="1"/>
    </xf>
    <xf numFmtId="177" fontId="5" fillId="0" borderId="53" xfId="0" applyNumberFormat="1" applyFont="1" applyFill="1" applyBorder="1" applyAlignment="1">
      <alignment vertical="center" shrinkToFit="1"/>
    </xf>
    <xf numFmtId="177" fontId="5" fillId="0" borderId="54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2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view="pageBreakPreview" zoomScale="60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6" width="8.625" style="1" customWidth="1"/>
    <col min="27" max="29" width="12.125" style="1" customWidth="1"/>
    <col min="30" max="30" width="19.625" style="1" customWidth="1"/>
    <col min="31" max="16384" width="9.00390625" style="1" customWidth="1"/>
  </cols>
  <sheetData>
    <row r="1" spans="3:24" ht="27.75" customHeight="1">
      <c r="C1" s="2" t="s">
        <v>107</v>
      </c>
      <c r="X1" s="3"/>
    </row>
    <row r="2" spans="2:29" ht="21" customHeight="1">
      <c r="B2" s="2"/>
      <c r="X2" s="3"/>
      <c r="AC2" s="73" t="s">
        <v>88</v>
      </c>
    </row>
    <row r="3" spans="3:29" s="4" customFormat="1" ht="21" customHeight="1">
      <c r="C3" s="4" t="s">
        <v>97</v>
      </c>
      <c r="AC3" s="17" t="s">
        <v>74</v>
      </c>
    </row>
    <row r="4" spans="2:30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4"/>
      <c r="R4" s="25" t="s">
        <v>109</v>
      </c>
      <c r="S4" s="26"/>
      <c r="T4" s="26"/>
      <c r="U4" s="26"/>
      <c r="V4" s="27" t="s">
        <v>110</v>
      </c>
      <c r="W4" s="27" t="s">
        <v>73</v>
      </c>
      <c r="X4" s="27" t="s">
        <v>92</v>
      </c>
      <c r="Y4" s="28" t="s">
        <v>55</v>
      </c>
      <c r="Z4" s="78"/>
      <c r="AA4" s="122" t="s">
        <v>128</v>
      </c>
      <c r="AB4" s="123"/>
      <c r="AC4" s="124"/>
      <c r="AD4" s="18"/>
    </row>
    <row r="5" spans="2:30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125</v>
      </c>
      <c r="Q5" s="40" t="s">
        <v>126</v>
      </c>
      <c r="R5" s="41"/>
      <c r="S5" s="38" t="s">
        <v>111</v>
      </c>
      <c r="T5" s="42" t="s">
        <v>126</v>
      </c>
      <c r="U5" s="43" t="s">
        <v>65</v>
      </c>
      <c r="V5" s="44" t="s">
        <v>82</v>
      </c>
      <c r="W5" s="44"/>
      <c r="X5" s="44" t="s">
        <v>114</v>
      </c>
      <c r="Y5" s="45" t="s">
        <v>115</v>
      </c>
      <c r="Z5" s="79" t="s">
        <v>108</v>
      </c>
      <c r="AA5" s="29" t="s">
        <v>127</v>
      </c>
      <c r="AB5" s="27" t="s">
        <v>129</v>
      </c>
      <c r="AC5" s="30" t="s">
        <v>130</v>
      </c>
      <c r="AD5" s="31"/>
    </row>
    <row r="6" spans="2:30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 t="s">
        <v>87</v>
      </c>
      <c r="Q6" s="47"/>
      <c r="R6" s="41"/>
      <c r="S6" s="52" t="s">
        <v>91</v>
      </c>
      <c r="T6" s="53"/>
      <c r="U6" s="54"/>
      <c r="V6" s="44" t="s">
        <v>117</v>
      </c>
      <c r="W6" s="44"/>
      <c r="X6" s="44" t="s">
        <v>71</v>
      </c>
      <c r="Y6" s="45" t="s">
        <v>118</v>
      </c>
      <c r="Z6" s="79"/>
      <c r="AA6" s="46"/>
      <c r="AB6" s="44"/>
      <c r="AC6" s="47"/>
      <c r="AD6" s="48"/>
    </row>
    <row r="7" spans="2:30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7"/>
      <c r="R7" s="55"/>
      <c r="S7" s="56"/>
      <c r="T7" s="58"/>
      <c r="U7" s="59"/>
      <c r="V7" s="58" t="s">
        <v>119</v>
      </c>
      <c r="W7" s="58"/>
      <c r="X7" s="58"/>
      <c r="Y7" s="59" t="s">
        <v>120</v>
      </c>
      <c r="Z7" s="80"/>
      <c r="AA7" s="60"/>
      <c r="AB7" s="58"/>
      <c r="AC7" s="61"/>
      <c r="AD7" s="32"/>
    </row>
    <row r="8" spans="2:30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6"/>
      <c r="R8" s="63"/>
      <c r="S8" s="64"/>
      <c r="T8" s="67"/>
      <c r="U8" s="68"/>
      <c r="V8" s="67"/>
      <c r="W8" s="67" t="s">
        <v>122</v>
      </c>
      <c r="X8" s="67"/>
      <c r="Y8" s="68"/>
      <c r="Z8" s="81"/>
      <c r="AA8" s="69"/>
      <c r="AB8" s="67"/>
      <c r="AC8" s="70"/>
      <c r="AD8" s="62"/>
    </row>
    <row r="9" spans="2:30" s="4" customFormat="1" ht="24" customHeight="1">
      <c r="B9" s="5" t="s">
        <v>123</v>
      </c>
      <c r="C9" s="82">
        <v>10563310.76615734</v>
      </c>
      <c r="D9" s="82">
        <v>9195145.040531566</v>
      </c>
      <c r="E9" s="83">
        <v>245955.79546420267</v>
      </c>
      <c r="F9" s="84">
        <v>230351.1187871298</v>
      </c>
      <c r="G9" s="84">
        <v>2039.1581090596642</v>
      </c>
      <c r="H9" s="84">
        <v>13479.450368972195</v>
      </c>
      <c r="I9" s="84">
        <v>9285.53759270502</v>
      </c>
      <c r="J9" s="84">
        <v>2889356.4483588934</v>
      </c>
      <c r="K9" s="84">
        <v>809824.2901853218</v>
      </c>
      <c r="L9" s="84">
        <v>219908.8989103182</v>
      </c>
      <c r="M9" s="84">
        <v>1137973.9335755133</v>
      </c>
      <c r="N9" s="84">
        <v>400096.07045947</v>
      </c>
      <c r="O9" s="84">
        <v>1180621.1250991845</v>
      </c>
      <c r="P9" s="84">
        <v>580784.0423323882</v>
      </c>
      <c r="Q9" s="85">
        <v>1768016.7606567447</v>
      </c>
      <c r="R9" s="83">
        <v>1203910.6173449631</v>
      </c>
      <c r="S9" s="84">
        <v>64731.63751510868</v>
      </c>
      <c r="T9" s="84">
        <v>510216.0315461091</v>
      </c>
      <c r="U9" s="85">
        <v>628929.899465102</v>
      </c>
      <c r="V9" s="82">
        <v>120013.55340821437</v>
      </c>
      <c r="W9" s="86">
        <v>10518740.16323103</v>
      </c>
      <c r="X9" s="86">
        <v>103280.47980692713</v>
      </c>
      <c r="Y9" s="83">
        <v>58394.343172520166</v>
      </c>
      <c r="Z9" s="87">
        <v>-644.5817618109286</v>
      </c>
      <c r="AA9" s="118">
        <v>245955.79546420267</v>
      </c>
      <c r="AB9" s="86">
        <v>3684964.9507934838</v>
      </c>
      <c r="AC9" s="86">
        <v>6590252.024813932</v>
      </c>
      <c r="AD9" s="11" t="s">
        <v>123</v>
      </c>
    </row>
    <row r="10" spans="2:30" s="4" customFormat="1" ht="36" customHeight="1">
      <c r="B10" s="6" t="s">
        <v>27</v>
      </c>
      <c r="C10" s="89">
        <v>2137599.3574680523</v>
      </c>
      <c r="D10" s="89">
        <v>1863560.1665470833</v>
      </c>
      <c r="E10" s="90">
        <v>28875.80393202557</v>
      </c>
      <c r="F10" s="91">
        <v>21985.7274762563</v>
      </c>
      <c r="G10" s="91">
        <v>1612.9675074877089</v>
      </c>
      <c r="H10" s="91">
        <v>5290.108070701821</v>
      </c>
      <c r="I10" s="91">
        <v>1796.3648150663878</v>
      </c>
      <c r="J10" s="91">
        <v>589767.684936969</v>
      </c>
      <c r="K10" s="91">
        <v>169992.63817186872</v>
      </c>
      <c r="L10" s="91">
        <v>56304.46865560809</v>
      </c>
      <c r="M10" s="91">
        <v>213451.00915233057</v>
      </c>
      <c r="N10" s="91">
        <v>70065.73589198774</v>
      </c>
      <c r="O10" s="91">
        <v>246194.19864346887</v>
      </c>
      <c r="P10" s="91">
        <v>99222.64706631562</v>
      </c>
      <c r="Q10" s="92">
        <v>411629.25707836373</v>
      </c>
      <c r="R10" s="90">
        <v>244952.3079771075</v>
      </c>
      <c r="S10" s="91">
        <v>15346.061482956136</v>
      </c>
      <c r="T10" s="91">
        <v>103264.38985827335</v>
      </c>
      <c r="U10" s="92">
        <v>126325.42403972345</v>
      </c>
      <c r="V10" s="89">
        <v>20971.303468168193</v>
      </c>
      <c r="W10" s="89">
        <v>2128276.953705944</v>
      </c>
      <c r="X10" s="89">
        <v>22152.957554459663</v>
      </c>
      <c r="Y10" s="90">
        <v>12525.187800634389</v>
      </c>
      <c r="Z10" s="93">
        <v>-1512.1902781319804</v>
      </c>
      <c r="AA10" s="119">
        <v>28875.80393202557</v>
      </c>
      <c r="AB10" s="89">
        <v>750215.0949546917</v>
      </c>
      <c r="AC10" s="89">
        <v>1355802.435334837</v>
      </c>
      <c r="AD10" s="8" t="s">
        <v>27</v>
      </c>
    </row>
    <row r="11" spans="2:30" s="4" customFormat="1" ht="24" customHeight="1">
      <c r="B11" s="7" t="s">
        <v>32</v>
      </c>
      <c r="C11" s="89">
        <v>351727.88739727956</v>
      </c>
      <c r="D11" s="89">
        <v>284139.78681733133</v>
      </c>
      <c r="E11" s="90">
        <v>11335.503125881454</v>
      </c>
      <c r="F11" s="91">
        <v>9931.428491105202</v>
      </c>
      <c r="G11" s="91">
        <v>1344.13958957309</v>
      </c>
      <c r="H11" s="91">
        <v>84.99357928149442</v>
      </c>
      <c r="I11" s="91">
        <v>752.779774388879</v>
      </c>
      <c r="J11" s="91">
        <v>70686.05714031086</v>
      </c>
      <c r="K11" s="91">
        <v>38175.69293322414</v>
      </c>
      <c r="L11" s="91">
        <v>6691.016093592897</v>
      </c>
      <c r="M11" s="91">
        <v>28286.986211086223</v>
      </c>
      <c r="N11" s="91">
        <v>14601.813983671042</v>
      </c>
      <c r="O11" s="91">
        <v>49212.57774947811</v>
      </c>
      <c r="P11" s="91">
        <v>11211.90909273671</v>
      </c>
      <c r="Q11" s="92">
        <v>54035.2536807895</v>
      </c>
      <c r="R11" s="90">
        <v>63672.13142264261</v>
      </c>
      <c r="S11" s="91">
        <v>1327.9595215386946</v>
      </c>
      <c r="T11" s="91">
        <v>18565.121866829846</v>
      </c>
      <c r="U11" s="92">
        <v>43765.986612833665</v>
      </c>
      <c r="V11" s="89">
        <v>2424.903866328464</v>
      </c>
      <c r="W11" s="89">
        <v>350258.2961215354</v>
      </c>
      <c r="X11" s="89">
        <v>3378.924336446403</v>
      </c>
      <c r="Y11" s="90">
        <v>1910.4294211770061</v>
      </c>
      <c r="Z11" s="93">
        <v>22.570375707757194</v>
      </c>
      <c r="AA11" s="119">
        <v>11335.503125881454</v>
      </c>
      <c r="AB11" s="89">
        <v>108912.36876545998</v>
      </c>
      <c r="AC11" s="89">
        <v>230053.57386576346</v>
      </c>
      <c r="AD11" s="12" t="s">
        <v>32</v>
      </c>
    </row>
    <row r="12" spans="2:30" s="4" customFormat="1" ht="24" customHeight="1">
      <c r="B12" s="7" t="s">
        <v>33</v>
      </c>
      <c r="C12" s="89">
        <v>1786592.6367886802</v>
      </c>
      <c r="D12" s="89">
        <v>1580181.9977361946</v>
      </c>
      <c r="E12" s="90">
        <v>17572.659705276594</v>
      </c>
      <c r="F12" s="91">
        <v>12054.44384225088</v>
      </c>
      <c r="G12" s="91">
        <v>268.827917914618</v>
      </c>
      <c r="H12" s="91">
        <v>5205.114491420326</v>
      </c>
      <c r="I12" s="91">
        <v>1042.6856251800796</v>
      </c>
      <c r="J12" s="91">
        <v>519693.9787010942</v>
      </c>
      <c r="K12" s="91">
        <v>131816.94523864472</v>
      </c>
      <c r="L12" s="91">
        <v>49775.40365597706</v>
      </c>
      <c r="M12" s="91">
        <v>185170.53169832274</v>
      </c>
      <c r="N12" s="91">
        <v>55466.714156366324</v>
      </c>
      <c r="O12" s="91">
        <v>196981.82019673163</v>
      </c>
      <c r="P12" s="91">
        <v>88035.4095751172</v>
      </c>
      <c r="Q12" s="92">
        <v>357591.618569624</v>
      </c>
      <c r="R12" s="90">
        <v>181278.38785507178</v>
      </c>
      <c r="S12" s="91">
        <v>14018.101961417444</v>
      </c>
      <c r="T12" s="91">
        <v>84699.26799144354</v>
      </c>
      <c r="U12" s="92">
        <v>82559.4374268898</v>
      </c>
      <c r="V12" s="89">
        <v>18546.399601839734</v>
      </c>
      <c r="W12" s="89">
        <v>1778741.9598799844</v>
      </c>
      <c r="X12" s="89">
        <v>18774.033218013254</v>
      </c>
      <c r="Y12" s="90">
        <v>10614.758379457384</v>
      </c>
      <c r="Z12" s="93">
        <v>-1573.4232429820113</v>
      </c>
      <c r="AA12" s="119">
        <v>17572.659705276594</v>
      </c>
      <c r="AB12" s="89">
        <v>642944.4159390861</v>
      </c>
      <c r="AC12" s="89">
        <v>1125710.553983145</v>
      </c>
      <c r="AD12" s="12" t="s">
        <v>33</v>
      </c>
    </row>
    <row r="13" spans="2:30" s="4" customFormat="1" ht="24" customHeight="1">
      <c r="B13" s="6" t="s">
        <v>28</v>
      </c>
      <c r="C13" s="89">
        <v>1795117.4126305145</v>
      </c>
      <c r="D13" s="89">
        <v>1527191.1628691466</v>
      </c>
      <c r="E13" s="90">
        <v>38506.77775681112</v>
      </c>
      <c r="F13" s="91">
        <v>37774.58814235858</v>
      </c>
      <c r="G13" s="91">
        <v>183.58979760022694</v>
      </c>
      <c r="H13" s="91">
        <v>541.2299615526288</v>
      </c>
      <c r="I13" s="91">
        <v>1884.0446529179264</v>
      </c>
      <c r="J13" s="91">
        <v>198638.85644063537</v>
      </c>
      <c r="K13" s="91">
        <v>149489.64401490195</v>
      </c>
      <c r="L13" s="91">
        <v>30078.433942152253</v>
      </c>
      <c r="M13" s="91">
        <v>288316.00471387955</v>
      </c>
      <c r="N13" s="91">
        <v>127393.38210182145</v>
      </c>
      <c r="O13" s="91">
        <v>184101.5444339613</v>
      </c>
      <c r="P13" s="91">
        <v>119176.71755805513</v>
      </c>
      <c r="Q13" s="92">
        <v>389842.99747773755</v>
      </c>
      <c r="R13" s="90">
        <v>226719.76609207244</v>
      </c>
      <c r="S13" s="91">
        <v>6666.842120983566</v>
      </c>
      <c r="T13" s="91">
        <v>66188.92184175304</v>
      </c>
      <c r="U13" s="92">
        <v>153837.07964988795</v>
      </c>
      <c r="V13" s="89">
        <v>33741.467515501514</v>
      </c>
      <c r="W13" s="89">
        <v>1787676.844605345</v>
      </c>
      <c r="X13" s="89">
        <v>17016.086852334258</v>
      </c>
      <c r="Y13" s="90">
        <v>9620.822995459883</v>
      </c>
      <c r="Z13" s="93">
        <v>69.75229691970162</v>
      </c>
      <c r="AA13" s="119">
        <v>38506.77775681112</v>
      </c>
      <c r="AB13" s="89">
        <v>347339.967177925</v>
      </c>
      <c r="AC13" s="89">
        <v>1400134.1170013007</v>
      </c>
      <c r="AD13" s="8" t="s">
        <v>28</v>
      </c>
    </row>
    <row r="14" spans="2:30" s="4" customFormat="1" ht="24" customHeight="1">
      <c r="B14" s="6" t="s">
        <v>29</v>
      </c>
      <c r="C14" s="89">
        <v>1476992.7131348</v>
      </c>
      <c r="D14" s="89">
        <v>1362984.3206005197</v>
      </c>
      <c r="E14" s="90">
        <v>55630.64692753534</v>
      </c>
      <c r="F14" s="91">
        <v>48938.11981174062</v>
      </c>
      <c r="G14" s="91">
        <v>52.45422788577913</v>
      </c>
      <c r="H14" s="91">
        <v>6562.295294251728</v>
      </c>
      <c r="I14" s="91">
        <v>1185.1259787775864</v>
      </c>
      <c r="J14" s="91">
        <v>740344.8403055952</v>
      </c>
      <c r="K14" s="91">
        <v>84132.73024347334</v>
      </c>
      <c r="L14" s="91">
        <v>39555.44023976185</v>
      </c>
      <c r="M14" s="91">
        <v>84439.42709459117</v>
      </c>
      <c r="N14" s="91">
        <v>29121.89871657837</v>
      </c>
      <c r="O14" s="91">
        <v>131791.37404672403</v>
      </c>
      <c r="P14" s="91">
        <v>74421.15477188402</v>
      </c>
      <c r="Q14" s="92">
        <v>144775.07877260895</v>
      </c>
      <c r="R14" s="90">
        <v>100116.75946168466</v>
      </c>
      <c r="S14" s="91">
        <v>8000.467073726254</v>
      </c>
      <c r="T14" s="91">
        <v>37438.1753804254</v>
      </c>
      <c r="U14" s="92">
        <v>54672.30394736441</v>
      </c>
      <c r="V14" s="89">
        <v>7865.999281853621</v>
      </c>
      <c r="W14" s="89">
        <v>1470903.3644580205</v>
      </c>
      <c r="X14" s="89">
        <v>13926.872766590905</v>
      </c>
      <c r="Y14" s="90">
        <v>7874.194515484707</v>
      </c>
      <c r="Z14" s="93">
        <v>-27.044460364151746</v>
      </c>
      <c r="AA14" s="119">
        <v>55630.64692753534</v>
      </c>
      <c r="AB14" s="89">
        <v>826363.6047114072</v>
      </c>
      <c r="AC14" s="89">
        <v>596266.1259696897</v>
      </c>
      <c r="AD14" s="8" t="s">
        <v>29</v>
      </c>
    </row>
    <row r="15" spans="2:30" s="4" customFormat="1" ht="24" customHeight="1">
      <c r="B15" s="6" t="s">
        <v>30</v>
      </c>
      <c r="C15" s="89">
        <v>3227489.4104893906</v>
      </c>
      <c r="D15" s="89">
        <v>2725209.1301843813</v>
      </c>
      <c r="E15" s="90">
        <v>51371.9537903334</v>
      </c>
      <c r="F15" s="91">
        <v>50179.64441003456</v>
      </c>
      <c r="G15" s="91">
        <v>163.91946214305986</v>
      </c>
      <c r="H15" s="91">
        <v>1037.777193306913</v>
      </c>
      <c r="I15" s="91">
        <v>1057.8688267921939</v>
      </c>
      <c r="J15" s="91">
        <v>764484.2072317936</v>
      </c>
      <c r="K15" s="91">
        <v>251637.7565958272</v>
      </c>
      <c r="L15" s="91">
        <v>65327.14979323749</v>
      </c>
      <c r="M15" s="91">
        <v>366995.3454115999</v>
      </c>
      <c r="N15" s="91">
        <v>109533.02778482193</v>
      </c>
      <c r="O15" s="91">
        <v>361637.69916263886</v>
      </c>
      <c r="P15" s="91">
        <v>188550.02051378827</v>
      </c>
      <c r="Q15" s="92">
        <v>574074.5239148837</v>
      </c>
      <c r="R15" s="90">
        <v>449712.565012103</v>
      </c>
      <c r="S15" s="91">
        <v>26504.5572552333</v>
      </c>
      <c r="T15" s="91">
        <v>233180.01858102297</v>
      </c>
      <c r="U15" s="92">
        <v>190078.4472991759</v>
      </c>
      <c r="V15" s="89">
        <v>38697.35728906941</v>
      </c>
      <c r="W15" s="89">
        <v>3213930.2202615133</v>
      </c>
      <c r="X15" s="89">
        <v>31295.647732570484</v>
      </c>
      <c r="Y15" s="90">
        <v>17694.425867485665</v>
      </c>
      <c r="Z15" s="93">
        <v>269.1361387525685</v>
      </c>
      <c r="AA15" s="119">
        <v>51371.9537903334</v>
      </c>
      <c r="AB15" s="89">
        <v>1010580.5690298387</v>
      </c>
      <c r="AC15" s="89">
        <v>2152599.810992465</v>
      </c>
      <c r="AD15" s="8" t="s">
        <v>30</v>
      </c>
    </row>
    <row r="16" spans="2:30" s="4" customFormat="1" ht="24" customHeight="1">
      <c r="B16" s="6" t="s">
        <v>31</v>
      </c>
      <c r="C16" s="89">
        <v>1930736.386499702</v>
      </c>
      <c r="D16" s="89">
        <v>1721890.2404566242</v>
      </c>
      <c r="E16" s="90">
        <v>71551.40446884902</v>
      </c>
      <c r="F16" s="91">
        <v>71473.3166059088</v>
      </c>
      <c r="G16" s="91">
        <v>0</v>
      </c>
      <c r="H16" s="91">
        <v>48.03984915910554</v>
      </c>
      <c r="I16" s="91">
        <v>3357.00904532657</v>
      </c>
      <c r="J16" s="91">
        <v>614230.4053219906</v>
      </c>
      <c r="K16" s="91">
        <v>154571.5211592508</v>
      </c>
      <c r="L16" s="91">
        <v>34756.01082563084</v>
      </c>
      <c r="M16" s="91">
        <v>184532.97778786276</v>
      </c>
      <c r="N16" s="91">
        <v>63978.48858264932</v>
      </c>
      <c r="O16" s="91">
        <v>256892.49967747214</v>
      </c>
      <c r="P16" s="91">
        <v>99458.50102402427</v>
      </c>
      <c r="Q16" s="92">
        <v>247605.6009575929</v>
      </c>
      <c r="R16" s="90">
        <v>182441.84706880074</v>
      </c>
      <c r="S16" s="91">
        <v>8213.709582209438</v>
      </c>
      <c r="T16" s="91">
        <v>70144.52588463423</v>
      </c>
      <c r="U16" s="92">
        <v>104016.64452895027</v>
      </c>
      <c r="V16" s="89">
        <v>18737.425853621633</v>
      </c>
      <c r="W16" s="89">
        <v>1922588.002086075</v>
      </c>
      <c r="X16" s="89">
        <v>18888.914900971875</v>
      </c>
      <c r="Y16" s="90">
        <v>10679.711993455525</v>
      </c>
      <c r="Z16" s="93">
        <v>-542.3297868610825</v>
      </c>
      <c r="AA16" s="119">
        <v>71551.40446884902</v>
      </c>
      <c r="AB16" s="89">
        <v>766386.9870235677</v>
      </c>
      <c r="AC16" s="89">
        <v>1088102.321252773</v>
      </c>
      <c r="AD16" s="8" t="s">
        <v>31</v>
      </c>
    </row>
    <row r="17" spans="1:30" s="4" customFormat="1" ht="36" customHeight="1">
      <c r="A17" s="1"/>
      <c r="B17" s="71" t="s">
        <v>0</v>
      </c>
      <c r="C17" s="95">
        <v>1134444.8661873504</v>
      </c>
      <c r="D17" s="95">
        <v>966893.2884805015</v>
      </c>
      <c r="E17" s="96">
        <v>8033.381320583034</v>
      </c>
      <c r="F17" s="97">
        <v>7891.5375164670795</v>
      </c>
      <c r="G17" s="97">
        <v>32.78389242861197</v>
      </c>
      <c r="H17" s="97">
        <v>107.18933232643496</v>
      </c>
      <c r="I17" s="97">
        <v>219.54373872264406</v>
      </c>
      <c r="J17" s="97">
        <v>54463.623336994104</v>
      </c>
      <c r="K17" s="97">
        <v>80804.40861569176</v>
      </c>
      <c r="L17" s="97">
        <v>18770.079307663855</v>
      </c>
      <c r="M17" s="97">
        <v>217941.1814841757</v>
      </c>
      <c r="N17" s="97">
        <v>107995.81826133147</v>
      </c>
      <c r="O17" s="97">
        <v>99900.6929974057</v>
      </c>
      <c r="P17" s="97">
        <v>87086.92787371596</v>
      </c>
      <c r="Q17" s="98">
        <v>291648.5343066032</v>
      </c>
      <c r="R17" s="96">
        <v>135999.17614552495</v>
      </c>
      <c r="S17" s="84">
        <v>4099.668961401574</v>
      </c>
      <c r="T17" s="84">
        <v>35990.30668070282</v>
      </c>
      <c r="U17" s="85">
        <v>95907.56737826884</v>
      </c>
      <c r="V17" s="86">
        <v>26880.689098579547</v>
      </c>
      <c r="W17" s="86">
        <v>1129751.9079357542</v>
      </c>
      <c r="X17" s="86">
        <v>10710.735664327185</v>
      </c>
      <c r="Y17" s="83">
        <v>6055.804302827446</v>
      </c>
      <c r="Z17" s="87">
        <v>16.7811012447346</v>
      </c>
      <c r="AA17" s="118">
        <v>8033.381320583034</v>
      </c>
      <c r="AB17" s="86">
        <v>134017.9083728338</v>
      </c>
      <c r="AC17" s="86">
        <v>986762.8262711029</v>
      </c>
      <c r="AD17" s="72" t="s">
        <v>0</v>
      </c>
    </row>
    <row r="18" spans="1:30" s="4" customFormat="1" ht="24" customHeight="1">
      <c r="A18" s="1"/>
      <c r="B18" s="6" t="s">
        <v>1</v>
      </c>
      <c r="C18" s="99">
        <v>779438.7535513315</v>
      </c>
      <c r="D18" s="99">
        <v>713449.6363482687</v>
      </c>
      <c r="E18" s="100">
        <v>2291.1613135332695</v>
      </c>
      <c r="F18" s="101">
        <v>1179.4597301681886</v>
      </c>
      <c r="G18" s="101">
        <v>52.45422788577916</v>
      </c>
      <c r="H18" s="101">
        <v>1050.139955818621</v>
      </c>
      <c r="I18" s="101">
        <v>614.3364729168405</v>
      </c>
      <c r="J18" s="101">
        <v>258967.69707669795</v>
      </c>
      <c r="K18" s="101">
        <v>48500.18427212798</v>
      </c>
      <c r="L18" s="101">
        <v>17557.926384968807</v>
      </c>
      <c r="M18" s="101">
        <v>77150.76686396956</v>
      </c>
      <c r="N18" s="101">
        <v>26624.342923234813</v>
      </c>
      <c r="O18" s="101">
        <v>75333.01715944188</v>
      </c>
      <c r="P18" s="101">
        <v>44786.891086242744</v>
      </c>
      <c r="Q18" s="102">
        <v>173286.70136945776</v>
      </c>
      <c r="R18" s="100">
        <v>54649.34139974872</v>
      </c>
      <c r="S18" s="103">
        <v>7643.035955277851</v>
      </c>
      <c r="T18" s="103">
        <v>21857.170082757988</v>
      </c>
      <c r="U18" s="104">
        <v>25139.70370104958</v>
      </c>
      <c r="V18" s="82">
        <v>8376.703174648062</v>
      </c>
      <c r="W18" s="82">
        <v>775976.7724685573</v>
      </c>
      <c r="X18" s="82">
        <v>8345.356280579295</v>
      </c>
      <c r="Y18" s="105">
        <v>4718.428878875217</v>
      </c>
      <c r="Z18" s="106">
        <v>-663.8547730381833</v>
      </c>
      <c r="AA18" s="120">
        <v>2291.1613135332695</v>
      </c>
      <c r="AB18" s="82">
        <v>303365.0839581183</v>
      </c>
      <c r="AC18" s="82">
        <v>477627.96377479535</v>
      </c>
      <c r="AD18" s="8" t="s">
        <v>1</v>
      </c>
    </row>
    <row r="19" spans="1:30" s="4" customFormat="1" ht="24" customHeight="1">
      <c r="A19" s="1"/>
      <c r="B19" s="6" t="s">
        <v>2</v>
      </c>
      <c r="C19" s="99">
        <v>593671.2176785927</v>
      </c>
      <c r="D19" s="99">
        <v>515102.69032199547</v>
      </c>
      <c r="E19" s="100">
        <v>5407.141311280149</v>
      </c>
      <c r="F19" s="101">
        <v>5303.265677021065</v>
      </c>
      <c r="G19" s="101">
        <v>0</v>
      </c>
      <c r="H19" s="101">
        <v>97.74821406976967</v>
      </c>
      <c r="I19" s="101">
        <v>224.54817198354417</v>
      </c>
      <c r="J19" s="101">
        <v>111876.99481826871</v>
      </c>
      <c r="K19" s="101">
        <v>36837.89778713875</v>
      </c>
      <c r="L19" s="101">
        <v>13220.323740980766</v>
      </c>
      <c r="M19" s="101">
        <v>92023.26445295403</v>
      </c>
      <c r="N19" s="101">
        <v>34220.00858726123</v>
      </c>
      <c r="O19" s="101">
        <v>59719.83049645306</v>
      </c>
      <c r="P19" s="101">
        <v>48327.80242265389</v>
      </c>
      <c r="Q19" s="102">
        <v>117202.41716796979</v>
      </c>
      <c r="R19" s="100">
        <v>66343.0194084573</v>
      </c>
      <c r="S19" s="103">
        <v>6071.460198917889</v>
      </c>
      <c r="T19" s="103">
        <v>15346.320917787838</v>
      </c>
      <c r="U19" s="104">
        <v>44935.23019104768</v>
      </c>
      <c r="V19" s="82">
        <v>9870.616548033562</v>
      </c>
      <c r="W19" s="82">
        <v>591175.7095568664</v>
      </c>
      <c r="X19" s="82">
        <v>5755.429344957932</v>
      </c>
      <c r="Y19" s="105">
        <v>3254.0952259608375</v>
      </c>
      <c r="Z19" s="106">
        <v>-146.44271889072843</v>
      </c>
      <c r="AA19" s="120">
        <v>5407.141311280149</v>
      </c>
      <c r="AB19" s="82">
        <v>147147.285742646</v>
      </c>
      <c r="AC19" s="82">
        <v>440340.64962633693</v>
      </c>
      <c r="AD19" s="8" t="s">
        <v>2</v>
      </c>
    </row>
    <row r="20" spans="1:30" s="4" customFormat="1" ht="24" customHeight="1">
      <c r="A20" s="1"/>
      <c r="B20" s="6" t="s">
        <v>3</v>
      </c>
      <c r="C20" s="99">
        <v>457915.0514138984</v>
      </c>
      <c r="D20" s="99">
        <v>407875.983878763</v>
      </c>
      <c r="E20" s="100">
        <v>8421.63459826367</v>
      </c>
      <c r="F20" s="101">
        <v>8410.516660724676</v>
      </c>
      <c r="G20" s="101">
        <v>0</v>
      </c>
      <c r="H20" s="101">
        <v>11.086119036716658</v>
      </c>
      <c r="I20" s="101">
        <v>38.74902319463311</v>
      </c>
      <c r="J20" s="101">
        <v>150907.79216671016</v>
      </c>
      <c r="K20" s="101">
        <v>28034.036933336727</v>
      </c>
      <c r="L20" s="101">
        <v>8783.780791388624</v>
      </c>
      <c r="M20" s="101">
        <v>49099.53533286126</v>
      </c>
      <c r="N20" s="101">
        <v>13062.962230182711</v>
      </c>
      <c r="O20" s="101">
        <v>57255.387982386244</v>
      </c>
      <c r="P20" s="101">
        <v>30355.313014494248</v>
      </c>
      <c r="Q20" s="102">
        <v>63266.48131628699</v>
      </c>
      <c r="R20" s="100">
        <v>42160.570298780694</v>
      </c>
      <c r="S20" s="103">
        <v>2708.359762333209</v>
      </c>
      <c r="T20" s="103">
        <v>15915.88591089731</v>
      </c>
      <c r="U20" s="104">
        <v>23531.49934723107</v>
      </c>
      <c r="V20" s="82">
        <v>6043.828141973663</v>
      </c>
      <c r="W20" s="82">
        <v>455986.9881698687</v>
      </c>
      <c r="X20" s="82">
        <v>4458.522579196048</v>
      </c>
      <c r="Y20" s="105">
        <v>2520.8296671230373</v>
      </c>
      <c r="Z20" s="106">
        <v>-103.02381769189378</v>
      </c>
      <c r="AA20" s="120">
        <v>8421.63459826367</v>
      </c>
      <c r="AB20" s="82">
        <v>178514.77088594335</v>
      </c>
      <c r="AC20" s="82">
        <v>269899.25885600265</v>
      </c>
      <c r="AD20" s="8" t="s">
        <v>3</v>
      </c>
    </row>
    <row r="21" spans="1:30" s="4" customFormat="1" ht="24" customHeight="1">
      <c r="A21" s="1"/>
      <c r="B21" s="6" t="s">
        <v>4</v>
      </c>
      <c r="C21" s="99">
        <v>246874.67044994902</v>
      </c>
      <c r="D21" s="99">
        <v>217372.93018502396</v>
      </c>
      <c r="E21" s="100">
        <v>8077.660282793292</v>
      </c>
      <c r="F21" s="101">
        <v>7923.696626513631</v>
      </c>
      <c r="G21" s="101">
        <v>104.90845577155827</v>
      </c>
      <c r="H21" s="101">
        <v>39.1549028196265</v>
      </c>
      <c r="I21" s="101">
        <v>166.7749804426086</v>
      </c>
      <c r="J21" s="101">
        <v>59201.13075842724</v>
      </c>
      <c r="K21" s="101">
        <v>21983.561945082143</v>
      </c>
      <c r="L21" s="101">
        <v>4137.524457951691</v>
      </c>
      <c r="M21" s="101">
        <v>24414.329345636237</v>
      </c>
      <c r="N21" s="101">
        <v>13051.163561930463</v>
      </c>
      <c r="O21" s="101">
        <v>33193.74693457416</v>
      </c>
      <c r="P21" s="101">
        <v>14933.757557255527</v>
      </c>
      <c r="Q21" s="102">
        <v>39537.52754286911</v>
      </c>
      <c r="R21" s="100">
        <v>25574.889365491596</v>
      </c>
      <c r="S21" s="103">
        <v>1062.094530903576</v>
      </c>
      <c r="T21" s="103">
        <v>10265.622086577097</v>
      </c>
      <c r="U21" s="104">
        <v>14225.72988068454</v>
      </c>
      <c r="V21" s="82">
        <v>2889.6142207215585</v>
      </c>
      <c r="W21" s="82">
        <v>245825.7634919131</v>
      </c>
      <c r="X21" s="82">
        <v>2453.1965138065275</v>
      </c>
      <c r="Y21" s="105">
        <v>1387.0268550712156</v>
      </c>
      <c r="Z21" s="106">
        <v>-28.9329800234118</v>
      </c>
      <c r="AA21" s="120">
        <v>8077.660282793292</v>
      </c>
      <c r="AB21" s="82">
        <v>79882.86948135345</v>
      </c>
      <c r="AC21" s="82">
        <v>157419.13753939586</v>
      </c>
      <c r="AD21" s="8" t="s">
        <v>4</v>
      </c>
    </row>
    <row r="22" spans="1:30" s="4" customFormat="1" ht="24" customHeight="1">
      <c r="A22" s="1"/>
      <c r="B22" s="6" t="s">
        <v>5</v>
      </c>
      <c r="C22" s="99">
        <v>149548.54924814327</v>
      </c>
      <c r="D22" s="99">
        <v>132670.24039805637</v>
      </c>
      <c r="E22" s="100">
        <v>5500.530168579521</v>
      </c>
      <c r="F22" s="101">
        <v>5500.530168579521</v>
      </c>
      <c r="G22" s="101">
        <v>0</v>
      </c>
      <c r="H22" s="101">
        <v>0</v>
      </c>
      <c r="I22" s="101">
        <v>174.65027847217755</v>
      </c>
      <c r="J22" s="101">
        <v>39126.11931369053</v>
      </c>
      <c r="K22" s="101">
        <v>16410.911032051932</v>
      </c>
      <c r="L22" s="101">
        <v>2653.7574003593572</v>
      </c>
      <c r="M22" s="101">
        <v>16147.225064156455</v>
      </c>
      <c r="N22" s="101">
        <v>6487.942533321353</v>
      </c>
      <c r="O22" s="101">
        <v>20316.762316341934</v>
      </c>
      <c r="P22" s="101">
        <v>4721.912568136244</v>
      </c>
      <c r="Q22" s="102">
        <v>21723.37386634263</v>
      </c>
      <c r="R22" s="100">
        <v>14979.486714937462</v>
      </c>
      <c r="S22" s="103">
        <v>805.3493315999923</v>
      </c>
      <c r="T22" s="103">
        <v>7314.581764294806</v>
      </c>
      <c r="U22" s="104">
        <v>6854.715710630433</v>
      </c>
      <c r="V22" s="82">
        <v>1316.6399360482505</v>
      </c>
      <c r="W22" s="82">
        <v>148921.59347311937</v>
      </c>
      <c r="X22" s="82">
        <v>1446.0397289446048</v>
      </c>
      <c r="Y22" s="105">
        <v>817.5847007192717</v>
      </c>
      <c r="Z22" s="106">
        <v>-46.27282912412193</v>
      </c>
      <c r="AA22" s="120">
        <v>5500.530168579521</v>
      </c>
      <c r="AB22" s="82">
        <v>55102.200389814425</v>
      </c>
      <c r="AC22" s="82">
        <v>88332.22160008136</v>
      </c>
      <c r="AD22" s="8" t="s">
        <v>5</v>
      </c>
    </row>
    <row r="23" spans="1:30" s="4" customFormat="1" ht="24" customHeight="1">
      <c r="A23" s="1"/>
      <c r="B23" s="6" t="s">
        <v>124</v>
      </c>
      <c r="C23" s="99">
        <v>191881.61102782018</v>
      </c>
      <c r="D23" s="99">
        <v>162146.36099735502</v>
      </c>
      <c r="E23" s="100">
        <v>2380.311532910672</v>
      </c>
      <c r="F23" s="101">
        <v>2380.311532910672</v>
      </c>
      <c r="G23" s="101">
        <v>0</v>
      </c>
      <c r="H23" s="101">
        <v>0</v>
      </c>
      <c r="I23" s="101">
        <v>0</v>
      </c>
      <c r="J23" s="101">
        <v>41880.85563196165</v>
      </c>
      <c r="K23" s="101">
        <v>20699.700638267866</v>
      </c>
      <c r="L23" s="101">
        <v>3798.879296727855</v>
      </c>
      <c r="M23" s="101">
        <v>22151.497441899362</v>
      </c>
      <c r="N23" s="101">
        <v>5652.557495574273</v>
      </c>
      <c r="O23" s="101">
        <v>25067.825036173806</v>
      </c>
      <c r="P23" s="101">
        <v>8277.68516170194</v>
      </c>
      <c r="Q23" s="102">
        <v>33188.10317298832</v>
      </c>
      <c r="R23" s="100">
        <v>24206.199346920654</v>
      </c>
      <c r="S23" s="103">
        <v>1565.1380054023912</v>
      </c>
      <c r="T23" s="103">
        <v>10167.697323022338</v>
      </c>
      <c r="U23" s="104">
        <v>12457.661528395847</v>
      </c>
      <c r="V23" s="82">
        <v>4853.608555984875</v>
      </c>
      <c r="W23" s="82">
        <v>191070.03774846962</v>
      </c>
      <c r="X23" s="82">
        <v>1879.5648871729068</v>
      </c>
      <c r="Y23" s="105">
        <v>1062.697977795727</v>
      </c>
      <c r="Z23" s="106">
        <v>-141.4247818175645</v>
      </c>
      <c r="AA23" s="120">
        <v>2380.311532910672</v>
      </c>
      <c r="AB23" s="82">
        <v>61537.295834411154</v>
      </c>
      <c r="AC23" s="82">
        <v>127156.16668593182</v>
      </c>
      <c r="AD23" s="8" t="s">
        <v>124</v>
      </c>
    </row>
    <row r="24" spans="1:30" s="4" customFormat="1" ht="24" customHeight="1">
      <c r="A24" s="1"/>
      <c r="B24" s="6" t="s">
        <v>6</v>
      </c>
      <c r="C24" s="99">
        <v>157469.064510506</v>
      </c>
      <c r="D24" s="99">
        <v>139418.1384052388</v>
      </c>
      <c r="E24" s="100">
        <v>5971.079949481201</v>
      </c>
      <c r="F24" s="101">
        <v>5971.079949481201</v>
      </c>
      <c r="G24" s="101">
        <v>0</v>
      </c>
      <c r="H24" s="101">
        <v>0</v>
      </c>
      <c r="I24" s="101">
        <v>48.50162129557242</v>
      </c>
      <c r="J24" s="101">
        <v>39209.83935713119</v>
      </c>
      <c r="K24" s="101">
        <v>10854.241942430612</v>
      </c>
      <c r="L24" s="101">
        <v>2260.4745160641965</v>
      </c>
      <c r="M24" s="101">
        <v>18365.368469002926</v>
      </c>
      <c r="N24" s="101">
        <v>6708.145866558615</v>
      </c>
      <c r="O24" s="101">
        <v>22519.55655029297</v>
      </c>
      <c r="P24" s="101">
        <v>10024.392807609644</v>
      </c>
      <c r="Q24" s="102">
        <v>23511.2663082657</v>
      </c>
      <c r="R24" s="100">
        <v>16299.791182031408</v>
      </c>
      <c r="S24" s="103">
        <v>551.097237672794</v>
      </c>
      <c r="T24" s="103">
        <v>6236.4146935111785</v>
      </c>
      <c r="U24" s="104">
        <v>9503.556794372453</v>
      </c>
      <c r="V24" s="82">
        <v>1078.504217906878</v>
      </c>
      <c r="W24" s="82">
        <v>156813.50639118906</v>
      </c>
      <c r="X24" s="82">
        <v>1503.9284092979099</v>
      </c>
      <c r="Y24" s="105">
        <v>850.3147139093197</v>
      </c>
      <c r="Z24" s="106">
        <v>19.017009940289427</v>
      </c>
      <c r="AA24" s="120">
        <v>5971.079949481201</v>
      </c>
      <c r="AB24" s="82">
        <v>49936.13103023011</v>
      </c>
      <c r="AC24" s="82">
        <v>100845.56245225189</v>
      </c>
      <c r="AD24" s="8" t="s">
        <v>6</v>
      </c>
    </row>
    <row r="25" spans="1:30" s="4" customFormat="1" ht="24" customHeight="1">
      <c r="A25" s="1"/>
      <c r="B25" s="8" t="s">
        <v>34</v>
      </c>
      <c r="C25" s="99">
        <v>254280.64930090218</v>
      </c>
      <c r="D25" s="99">
        <v>232238.69717520234</v>
      </c>
      <c r="E25" s="100">
        <v>6362.937014559821</v>
      </c>
      <c r="F25" s="101">
        <v>6345.254971579768</v>
      </c>
      <c r="G25" s="101">
        <v>0</v>
      </c>
      <c r="H25" s="101">
        <v>18.47686506119444</v>
      </c>
      <c r="I25" s="101">
        <v>0</v>
      </c>
      <c r="J25" s="101">
        <v>107544.62736433823</v>
      </c>
      <c r="K25" s="101">
        <v>20502.312571301463</v>
      </c>
      <c r="L25" s="101">
        <v>5896.168239201456</v>
      </c>
      <c r="M25" s="101">
        <v>19857.829971766252</v>
      </c>
      <c r="N25" s="101">
        <v>6667.2122822827305</v>
      </c>
      <c r="O25" s="101">
        <v>30659.691524819045</v>
      </c>
      <c r="P25" s="101">
        <v>11591.945294411364</v>
      </c>
      <c r="Q25" s="102">
        <v>25269.722529077062</v>
      </c>
      <c r="R25" s="100">
        <v>19664.884207574796</v>
      </c>
      <c r="S25" s="103">
        <v>715.782772359098</v>
      </c>
      <c r="T25" s="103">
        <v>7134.119217883972</v>
      </c>
      <c r="U25" s="104">
        <v>11811.022226534751</v>
      </c>
      <c r="V25" s="82">
        <v>1435.021862301542</v>
      </c>
      <c r="W25" s="82">
        <v>253193.0666164068</v>
      </c>
      <c r="X25" s="82">
        <v>2544.8647841942466</v>
      </c>
      <c r="Y25" s="105">
        <v>1438.85570452136</v>
      </c>
      <c r="Z25" s="106">
        <v>-163.96302384938463</v>
      </c>
      <c r="AA25" s="120">
        <v>6362.937014559821</v>
      </c>
      <c r="AB25" s="82">
        <v>126855.34082565403</v>
      </c>
      <c r="AC25" s="82">
        <v>120979.48830363416</v>
      </c>
      <c r="AD25" s="8" t="s">
        <v>34</v>
      </c>
    </row>
    <row r="26" spans="1:30" s="4" customFormat="1" ht="24" customHeight="1">
      <c r="A26" s="1"/>
      <c r="B26" s="8" t="s">
        <v>7</v>
      </c>
      <c r="C26" s="99">
        <v>132279.08750033288</v>
      </c>
      <c r="D26" s="99">
        <v>102743.80087755497</v>
      </c>
      <c r="E26" s="100">
        <v>3998.1814602939667</v>
      </c>
      <c r="F26" s="101">
        <v>3682.8994330791284</v>
      </c>
      <c r="G26" s="101">
        <v>275.38469640034083</v>
      </c>
      <c r="H26" s="101">
        <v>66.51671422029997</v>
      </c>
      <c r="I26" s="101">
        <v>425.918571180142</v>
      </c>
      <c r="J26" s="101">
        <v>18657.528288048514</v>
      </c>
      <c r="K26" s="101">
        <v>16539.504690623366</v>
      </c>
      <c r="L26" s="101">
        <v>2818.833227997637</v>
      </c>
      <c r="M26" s="101">
        <v>10061.16069960388</v>
      </c>
      <c r="N26" s="101">
        <v>5837.625795194061</v>
      </c>
      <c r="O26" s="101">
        <v>20670.258583048333</v>
      </c>
      <c r="P26" s="101">
        <v>2927.6015131681847</v>
      </c>
      <c r="Q26" s="102">
        <v>20924.776654621503</v>
      </c>
      <c r="R26" s="100">
        <v>28046.95297254594</v>
      </c>
      <c r="S26" s="103">
        <v>751.7116135751928</v>
      </c>
      <c r="T26" s="103">
        <v>8361.18560424171</v>
      </c>
      <c r="U26" s="104">
        <v>18927.874861481105</v>
      </c>
      <c r="V26" s="82">
        <v>910.3561227565688</v>
      </c>
      <c r="W26" s="82">
        <v>131729.11940917076</v>
      </c>
      <c r="X26" s="82">
        <v>1261.1550821314602</v>
      </c>
      <c r="Y26" s="105">
        <v>713.0517092622272</v>
      </c>
      <c r="Z26" s="106">
        <v>29.874154606135562</v>
      </c>
      <c r="AA26" s="120">
        <v>3998.1814602939667</v>
      </c>
      <c r="AB26" s="82">
        <v>35457.96915258323</v>
      </c>
      <c r="AC26" s="82">
        <v>92200.81647868788</v>
      </c>
      <c r="AD26" s="8" t="s">
        <v>7</v>
      </c>
    </row>
    <row r="27" spans="1:30" s="4" customFormat="1" ht="36" customHeight="1">
      <c r="A27" s="1"/>
      <c r="B27" s="8" t="s">
        <v>8</v>
      </c>
      <c r="C27" s="99">
        <v>125353.71243277598</v>
      </c>
      <c r="D27" s="99">
        <v>111562.73879618804</v>
      </c>
      <c r="E27" s="100">
        <v>1084.5719465385178</v>
      </c>
      <c r="F27" s="101">
        <v>1008.4495597816707</v>
      </c>
      <c r="G27" s="101">
        <v>104.90845577155834</v>
      </c>
      <c r="H27" s="101">
        <v>3.7359958104214988</v>
      </c>
      <c r="I27" s="101">
        <v>72.23734470750517</v>
      </c>
      <c r="J27" s="101">
        <v>50578.803015285215</v>
      </c>
      <c r="K27" s="101">
        <v>8076.927058292087</v>
      </c>
      <c r="L27" s="101">
        <v>2665.2088018701534</v>
      </c>
      <c r="M27" s="101">
        <v>9330.512535990289</v>
      </c>
      <c r="N27" s="101">
        <v>3552.4182612965396</v>
      </c>
      <c r="O27" s="101">
        <v>13012.630350959853</v>
      </c>
      <c r="P27" s="101">
        <v>7094.997357810207</v>
      </c>
      <c r="Q27" s="102">
        <v>16233.956882419707</v>
      </c>
      <c r="R27" s="100">
        <v>12049.354009950544</v>
      </c>
      <c r="S27" s="103">
        <v>87.39303141216732</v>
      </c>
      <c r="T27" s="103">
        <v>4163.4550605070135</v>
      </c>
      <c r="U27" s="104">
        <v>7794.752808013408</v>
      </c>
      <c r="V27" s="82">
        <v>1246.0013550816172</v>
      </c>
      <c r="W27" s="82">
        <v>124835.86149946015</v>
      </c>
      <c r="X27" s="82">
        <v>1177.5861384961456</v>
      </c>
      <c r="Y27" s="105">
        <v>665.8021846441371</v>
      </c>
      <c r="Z27" s="106">
        <v>-16.165682296239538</v>
      </c>
      <c r="AA27" s="120">
        <v>1084.5719465385178</v>
      </c>
      <c r="AB27" s="82">
        <v>58690.33438696084</v>
      </c>
      <c r="AC27" s="82">
        <v>65159.63987804011</v>
      </c>
      <c r="AD27" s="8" t="s">
        <v>8</v>
      </c>
    </row>
    <row r="28" spans="1:30" s="4" customFormat="1" ht="24" customHeight="1">
      <c r="A28" s="1"/>
      <c r="B28" s="8" t="s">
        <v>9</v>
      </c>
      <c r="C28" s="99">
        <v>148834.0781221878</v>
      </c>
      <c r="D28" s="99">
        <v>133129.63826880854</v>
      </c>
      <c r="E28" s="100">
        <v>5426.58790495239</v>
      </c>
      <c r="F28" s="101">
        <v>1257.399379082016</v>
      </c>
      <c r="G28" s="101">
        <v>104.90845577155825</v>
      </c>
      <c r="H28" s="101">
        <v>4073.9739776479632</v>
      </c>
      <c r="I28" s="101">
        <v>37.203761487072654</v>
      </c>
      <c r="J28" s="101">
        <v>51746.901579183876</v>
      </c>
      <c r="K28" s="101">
        <v>11069.031229642047</v>
      </c>
      <c r="L28" s="101">
        <v>4138.38654677514</v>
      </c>
      <c r="M28" s="101">
        <v>10849.766537739286</v>
      </c>
      <c r="N28" s="101">
        <v>3927.5634085684324</v>
      </c>
      <c r="O28" s="101">
        <v>18802.02188537211</v>
      </c>
      <c r="P28" s="101">
        <v>5867.583055770593</v>
      </c>
      <c r="Q28" s="102">
        <v>21825.889705089063</v>
      </c>
      <c r="R28" s="100">
        <v>13647.83000515188</v>
      </c>
      <c r="S28" s="103">
        <v>367.4098352961785</v>
      </c>
      <c r="T28" s="103">
        <v>5748.685946390314</v>
      </c>
      <c r="U28" s="104">
        <v>7540.22580524496</v>
      </c>
      <c r="V28" s="82">
        <v>1466.7694234434118</v>
      </c>
      <c r="W28" s="82">
        <v>148205.5870831829</v>
      </c>
      <c r="X28" s="82">
        <v>1457.6332357609167</v>
      </c>
      <c r="Y28" s="105">
        <v>824.139620069668</v>
      </c>
      <c r="Z28" s="106">
        <v>-43.653190907265525</v>
      </c>
      <c r="AA28" s="120">
        <v>5426.58790495239</v>
      </c>
      <c r="AB28" s="82">
        <v>62456.8988536158</v>
      </c>
      <c r="AC28" s="82">
        <v>80455.36969457642</v>
      </c>
      <c r="AD28" s="8" t="s">
        <v>9</v>
      </c>
    </row>
    <row r="29" spans="1:30" s="4" customFormat="1" ht="24" customHeight="1">
      <c r="A29" s="1"/>
      <c r="B29" s="8" t="s">
        <v>10</v>
      </c>
      <c r="C29" s="99">
        <v>240650.46702686383</v>
      </c>
      <c r="D29" s="99">
        <v>208779.8597155682</v>
      </c>
      <c r="E29" s="100">
        <v>5106.2099608587605</v>
      </c>
      <c r="F29" s="101">
        <v>5054.51844593136</v>
      </c>
      <c r="G29" s="101">
        <v>52.45422788577916</v>
      </c>
      <c r="H29" s="101">
        <v>0</v>
      </c>
      <c r="I29" s="101">
        <v>1368.2611694736238</v>
      </c>
      <c r="J29" s="101">
        <v>54648.31750000602</v>
      </c>
      <c r="K29" s="101">
        <v>19251.34179787582</v>
      </c>
      <c r="L29" s="101">
        <v>4468.827029271714</v>
      </c>
      <c r="M29" s="101">
        <v>24840.837911333805</v>
      </c>
      <c r="N29" s="101">
        <v>6887.656722858666</v>
      </c>
      <c r="O29" s="101">
        <v>31866.0754383052</v>
      </c>
      <c r="P29" s="101">
        <v>15663.831820747731</v>
      </c>
      <c r="Q29" s="102">
        <v>45048.22255045452</v>
      </c>
      <c r="R29" s="100">
        <v>27578.532468516794</v>
      </c>
      <c r="S29" s="103">
        <v>1390.8641698625145</v>
      </c>
      <c r="T29" s="103">
        <v>9286.906181477734</v>
      </c>
      <c r="U29" s="104">
        <v>16893.358791213283</v>
      </c>
      <c r="V29" s="82">
        <v>3245.201925151121</v>
      </c>
      <c r="W29" s="82">
        <v>239642.0983971856</v>
      </c>
      <c r="X29" s="82">
        <v>2323.1956370746143</v>
      </c>
      <c r="Y29" s="105">
        <v>1313.5249133412492</v>
      </c>
      <c r="Z29" s="106">
        <v>37.20219389436534</v>
      </c>
      <c r="AA29" s="120">
        <v>5106.2099608587605</v>
      </c>
      <c r="AB29" s="82">
        <v>75166.70046432184</v>
      </c>
      <c r="AC29" s="82">
        <v>159366.35802208039</v>
      </c>
      <c r="AD29" s="8" t="s">
        <v>10</v>
      </c>
    </row>
    <row r="30" spans="1:30" s="4" customFormat="1" ht="24" customHeight="1">
      <c r="A30" s="1"/>
      <c r="B30" s="8" t="s">
        <v>11</v>
      </c>
      <c r="C30" s="99">
        <v>297702.26233163977</v>
      </c>
      <c r="D30" s="99">
        <v>260007.3703585333</v>
      </c>
      <c r="E30" s="100">
        <v>1849.578701854207</v>
      </c>
      <c r="F30" s="101">
        <v>1849.578701854207</v>
      </c>
      <c r="G30" s="101">
        <v>0</v>
      </c>
      <c r="H30" s="101">
        <v>0</v>
      </c>
      <c r="I30" s="101">
        <v>46.51449190097586</v>
      </c>
      <c r="J30" s="101">
        <v>71560.03736072319</v>
      </c>
      <c r="K30" s="101">
        <v>26591.253566532276</v>
      </c>
      <c r="L30" s="101">
        <v>8898.412208454392</v>
      </c>
      <c r="M30" s="101">
        <v>30689.522379509475</v>
      </c>
      <c r="N30" s="101">
        <v>9954.338278631601</v>
      </c>
      <c r="O30" s="101">
        <v>36141.08996981734</v>
      </c>
      <c r="P30" s="101">
        <v>17657.054985174833</v>
      </c>
      <c r="Q30" s="102">
        <v>58630.164837547956</v>
      </c>
      <c r="R30" s="100">
        <v>31087.505765520807</v>
      </c>
      <c r="S30" s="103">
        <v>2452.6129817693622</v>
      </c>
      <c r="T30" s="103">
        <v>12500.355116252773</v>
      </c>
      <c r="U30" s="104">
        <v>16109.354992003062</v>
      </c>
      <c r="V30" s="82">
        <v>5328.979061879862</v>
      </c>
      <c r="W30" s="82">
        <v>296450.9834801634</v>
      </c>
      <c r="X30" s="82">
        <v>2893.531797292125</v>
      </c>
      <c r="Y30" s="105">
        <v>1635.9905479480794</v>
      </c>
      <c r="Z30" s="106">
        <v>20.86589636170538</v>
      </c>
      <c r="AA30" s="120">
        <v>1849.578701854207</v>
      </c>
      <c r="AB30" s="82">
        <v>97122.95852146494</v>
      </c>
      <c r="AC30" s="82">
        <v>198435.0668119805</v>
      </c>
      <c r="AD30" s="8" t="s">
        <v>11</v>
      </c>
    </row>
    <row r="31" spans="1:30" s="4" customFormat="1" ht="24" customHeight="1">
      <c r="A31" s="1"/>
      <c r="B31" s="8" t="s">
        <v>12</v>
      </c>
      <c r="C31" s="99">
        <v>173044.23677424484</v>
      </c>
      <c r="D31" s="99">
        <v>153874.81153706886</v>
      </c>
      <c r="E31" s="100">
        <v>1849.09227005485</v>
      </c>
      <c r="F31" s="101">
        <v>1841.014988309496</v>
      </c>
      <c r="G31" s="101">
        <v>0</v>
      </c>
      <c r="H31" s="101">
        <v>0</v>
      </c>
      <c r="I31" s="101">
        <v>0</v>
      </c>
      <c r="J31" s="101">
        <v>29562.28192488377</v>
      </c>
      <c r="K31" s="101">
        <v>21471.68549907956</v>
      </c>
      <c r="L31" s="101">
        <v>4038.2252691223875</v>
      </c>
      <c r="M31" s="101">
        <v>19252.027803576824</v>
      </c>
      <c r="N31" s="101">
        <v>5895.198419110886</v>
      </c>
      <c r="O31" s="101">
        <v>23690.952621127657</v>
      </c>
      <c r="P31" s="101">
        <v>9103.864002936225</v>
      </c>
      <c r="Q31" s="102">
        <v>39301.88121357864</v>
      </c>
      <c r="R31" s="100">
        <v>16626.714077056484</v>
      </c>
      <c r="S31" s="103">
        <v>1252.2877961929364</v>
      </c>
      <c r="T31" s="103">
        <v>6643.997629492595</v>
      </c>
      <c r="U31" s="104">
        <v>8714.037745207524</v>
      </c>
      <c r="V31" s="82">
        <v>1822.7871230137005</v>
      </c>
      <c r="W31" s="82">
        <v>172322.8137790765</v>
      </c>
      <c r="X31" s="82">
        <v>1657.8676197590162</v>
      </c>
      <c r="Y31" s="105">
        <v>937.351287521071</v>
      </c>
      <c r="Z31" s="106">
        <v>-0.5922951321408618</v>
      </c>
      <c r="AA31" s="120">
        <v>1849.09227005485</v>
      </c>
      <c r="AB31" s="82">
        <v>50662.39905865221</v>
      </c>
      <c r="AC31" s="82">
        <v>119740.15017229892</v>
      </c>
      <c r="AD31" s="8" t="s">
        <v>12</v>
      </c>
    </row>
    <row r="32" spans="1:30" s="4" customFormat="1" ht="24" customHeight="1">
      <c r="A32" s="1"/>
      <c r="B32" s="8" t="s">
        <v>13</v>
      </c>
      <c r="C32" s="99">
        <v>767290.3965475834</v>
      </c>
      <c r="D32" s="99">
        <v>563282.7269449687</v>
      </c>
      <c r="E32" s="100">
        <v>7588.32202347531</v>
      </c>
      <c r="F32" s="101">
        <v>7563.89048268549</v>
      </c>
      <c r="G32" s="101">
        <v>19.670335457167187</v>
      </c>
      <c r="H32" s="101">
        <v>7.390746024477772</v>
      </c>
      <c r="I32" s="101">
        <v>64.5084857755711</v>
      </c>
      <c r="J32" s="101">
        <v>80067.60389141378</v>
      </c>
      <c r="K32" s="101">
        <v>59192.36110824538</v>
      </c>
      <c r="L32" s="101">
        <v>12458.697297379626</v>
      </c>
      <c r="M32" s="101">
        <v>115404.44112888396</v>
      </c>
      <c r="N32" s="101">
        <v>19371.06745175998</v>
      </c>
      <c r="O32" s="101">
        <v>77731.10423505316</v>
      </c>
      <c r="P32" s="101">
        <v>39889.861475411984</v>
      </c>
      <c r="Q32" s="102">
        <v>154456.70611987833</v>
      </c>
      <c r="R32" s="100">
        <v>192560.01805466277</v>
      </c>
      <c r="S32" s="103">
        <v>5203.757785664897</v>
      </c>
      <c r="T32" s="103">
        <v>146557.9445736846</v>
      </c>
      <c r="U32" s="104">
        <v>40812.10018343065</v>
      </c>
      <c r="V32" s="82">
        <v>7928.029544506063</v>
      </c>
      <c r="W32" s="82">
        <v>764074.9891697748</v>
      </c>
      <c r="X32" s="82">
        <v>7398.078380925237</v>
      </c>
      <c r="Y32" s="105">
        <v>4182.841991057203</v>
      </c>
      <c r="Z32" s="106">
        <v>304.3856135777896</v>
      </c>
      <c r="AA32" s="120">
        <v>7588.32202347531</v>
      </c>
      <c r="AB32" s="82">
        <v>137496.30817123974</v>
      </c>
      <c r="AC32" s="82">
        <v>619239.2524844112</v>
      </c>
      <c r="AD32" s="8" t="s">
        <v>13</v>
      </c>
    </row>
    <row r="33" spans="1:30" s="4" customFormat="1" ht="24" customHeight="1">
      <c r="A33" s="1"/>
      <c r="B33" s="8" t="s">
        <v>14</v>
      </c>
      <c r="C33" s="99">
        <v>453857.3413106531</v>
      </c>
      <c r="D33" s="99">
        <v>398985.5161450637</v>
      </c>
      <c r="E33" s="100">
        <v>4246.0188351060815</v>
      </c>
      <c r="F33" s="101">
        <v>4164.561278203393</v>
      </c>
      <c r="G33" s="101">
        <v>0</v>
      </c>
      <c r="H33" s="101">
        <v>77.26456214332205</v>
      </c>
      <c r="I33" s="101">
        <v>57.88557125829307</v>
      </c>
      <c r="J33" s="101">
        <v>114431.83094154747</v>
      </c>
      <c r="K33" s="101">
        <v>40271.10391037221</v>
      </c>
      <c r="L33" s="101">
        <v>11408.608123141807</v>
      </c>
      <c r="M33" s="101">
        <v>63064.342582564896</v>
      </c>
      <c r="N33" s="101">
        <v>15315.046275890933</v>
      </c>
      <c r="O33" s="101">
        <v>55738.45244944045</v>
      </c>
      <c r="P33" s="101">
        <v>19649.362086120156</v>
      </c>
      <c r="Q33" s="102">
        <v>80996.11443019318</v>
      </c>
      <c r="R33" s="100">
        <v>49254.56778217084</v>
      </c>
      <c r="S33" s="103">
        <v>4126.55051586555</v>
      </c>
      <c r="T33" s="103">
        <v>17025.52806838004</v>
      </c>
      <c r="U33" s="104">
        <v>28106.639529478303</v>
      </c>
      <c r="V33" s="82">
        <v>4143.3519733069525</v>
      </c>
      <c r="W33" s="82">
        <v>451823.79392401053</v>
      </c>
      <c r="X33" s="82">
        <v>4946.309855322077</v>
      </c>
      <c r="Y33" s="105">
        <v>2796.62251443107</v>
      </c>
      <c r="Z33" s="106">
        <v>-675.781930779398</v>
      </c>
      <c r="AA33" s="120">
        <v>4246.0188351060815</v>
      </c>
      <c r="AB33" s="82">
        <v>150536.97443557612</v>
      </c>
      <c r="AC33" s="82">
        <v>299508.2694685344</v>
      </c>
      <c r="AD33" s="8" t="s">
        <v>14</v>
      </c>
    </row>
    <row r="34" spans="1:30" s="4" customFormat="1" ht="24" customHeight="1">
      <c r="A34" s="1"/>
      <c r="B34" s="8" t="s">
        <v>15</v>
      </c>
      <c r="C34" s="99">
        <v>359279.4607393784</v>
      </c>
      <c r="D34" s="99">
        <v>336437.2779070963</v>
      </c>
      <c r="E34" s="100">
        <v>2608.345078139322</v>
      </c>
      <c r="F34" s="101">
        <v>2474.1137302096217</v>
      </c>
      <c r="G34" s="101">
        <v>0</v>
      </c>
      <c r="H34" s="101">
        <v>131.6938140334036</v>
      </c>
      <c r="I34" s="101">
        <v>138.03482376977578</v>
      </c>
      <c r="J34" s="101">
        <v>196621.44007383575</v>
      </c>
      <c r="K34" s="101">
        <v>17732.804493702075</v>
      </c>
      <c r="L34" s="101">
        <v>9724.881853295037</v>
      </c>
      <c r="M34" s="101">
        <v>22391.493683791294</v>
      </c>
      <c r="N34" s="101">
        <v>7124.549970649486</v>
      </c>
      <c r="O34" s="101">
        <v>30159.15342514746</v>
      </c>
      <c r="P34" s="101">
        <v>16082.83984669875</v>
      </c>
      <c r="Q34" s="102">
        <v>32506.999730441647</v>
      </c>
      <c r="R34" s="100">
        <v>18842.864049697197</v>
      </c>
      <c r="S34" s="103">
        <v>875.8926578336295</v>
      </c>
      <c r="T34" s="103">
        <v>8029.887280599213</v>
      </c>
      <c r="U34" s="104">
        <v>9929.10543713437</v>
      </c>
      <c r="V34" s="82">
        <v>2455.5875534024176</v>
      </c>
      <c r="W34" s="82">
        <v>357896.1155230686</v>
      </c>
      <c r="X34" s="82">
        <v>3007.167251942268</v>
      </c>
      <c r="Y34" s="105">
        <v>1700.239549771179</v>
      </c>
      <c r="Z34" s="106">
        <v>236.80352701141965</v>
      </c>
      <c r="AA34" s="120">
        <v>2608.345078139322</v>
      </c>
      <c r="AB34" s="82">
        <v>216086.1978083025</v>
      </c>
      <c r="AC34" s="82">
        <v>137328.04807383535</v>
      </c>
      <c r="AD34" s="8" t="s">
        <v>15</v>
      </c>
    </row>
    <row r="35" spans="1:30" s="4" customFormat="1" ht="24" customHeight="1">
      <c r="A35" s="1"/>
      <c r="B35" s="8" t="s">
        <v>35</v>
      </c>
      <c r="C35" s="99">
        <v>79478.95226726553</v>
      </c>
      <c r="D35" s="99">
        <v>65125.30689937221</v>
      </c>
      <c r="E35" s="100">
        <v>2014.2407427909782</v>
      </c>
      <c r="F35" s="101">
        <v>1860.3489104570278</v>
      </c>
      <c r="G35" s="101">
        <v>0</v>
      </c>
      <c r="H35" s="101">
        <v>147.0276925567906</v>
      </c>
      <c r="I35" s="101">
        <v>145.98334134816204</v>
      </c>
      <c r="J35" s="101">
        <v>12390.14430993688</v>
      </c>
      <c r="K35" s="101">
        <v>11278.334494969273</v>
      </c>
      <c r="L35" s="101">
        <v>1941.9344077225692</v>
      </c>
      <c r="M35" s="101">
        <v>9096.257255919632</v>
      </c>
      <c r="N35" s="101">
        <v>2171.515640211772</v>
      </c>
      <c r="O35" s="101">
        <v>10498.179485223782</v>
      </c>
      <c r="P35" s="101">
        <v>2525.3980444794565</v>
      </c>
      <c r="Q35" s="102">
        <v>13490.363145664549</v>
      </c>
      <c r="R35" s="100">
        <v>12979.150686270114</v>
      </c>
      <c r="S35" s="103">
        <v>1575.9574442602645</v>
      </c>
      <c r="T35" s="103">
        <v>4423.767926752282</v>
      </c>
      <c r="U35" s="104">
        <v>6982.843758095368</v>
      </c>
      <c r="V35" s="82">
        <v>1020.6006659427013</v>
      </c>
      <c r="W35" s="82">
        <v>79146.78033092561</v>
      </c>
      <c r="X35" s="82">
        <v>764.814470811434</v>
      </c>
      <c r="Y35" s="105">
        <v>432.422842683936</v>
      </c>
      <c r="Z35" s="106">
        <v>21.502387553016888</v>
      </c>
      <c r="AA35" s="120">
        <v>2014.2407427909782</v>
      </c>
      <c r="AB35" s="82">
        <v>23287.980621159226</v>
      </c>
      <c r="AC35" s="82">
        <v>53680.919018458815</v>
      </c>
      <c r="AD35" s="8" t="s">
        <v>35</v>
      </c>
    </row>
    <row r="36" spans="1:30" s="4" customFormat="1" ht="24" customHeight="1">
      <c r="A36" s="1"/>
      <c r="B36" s="8" t="s">
        <v>36</v>
      </c>
      <c r="C36" s="99">
        <v>237631.89061822626</v>
      </c>
      <c r="D36" s="99">
        <v>222950.9992185172</v>
      </c>
      <c r="E36" s="100">
        <v>1042.7335514529714</v>
      </c>
      <c r="F36" s="101">
        <v>1042.7335514529714</v>
      </c>
      <c r="G36" s="101">
        <v>0</v>
      </c>
      <c r="H36" s="101">
        <v>0</v>
      </c>
      <c r="I36" s="101">
        <v>0</v>
      </c>
      <c r="J36" s="101">
        <v>135701.35699673218</v>
      </c>
      <c r="K36" s="101">
        <v>14998.564631030296</v>
      </c>
      <c r="L36" s="101">
        <v>2915.25512883872</v>
      </c>
      <c r="M36" s="101">
        <v>14487.637565272023</v>
      </c>
      <c r="N36" s="101">
        <v>3356.4172697527915</v>
      </c>
      <c r="O36" s="101">
        <v>17207.28082042823</v>
      </c>
      <c r="P36" s="101">
        <v>7477.152071279296</v>
      </c>
      <c r="Q36" s="102">
        <v>25691.98244964375</v>
      </c>
      <c r="R36" s="100">
        <v>12516.66236026413</v>
      </c>
      <c r="S36" s="103">
        <v>1648.4800691442754</v>
      </c>
      <c r="T36" s="103">
        <v>4974.248964850353</v>
      </c>
      <c r="U36" s="104">
        <v>5898.79237487844</v>
      </c>
      <c r="V36" s="82">
        <v>1181.2913455787643</v>
      </c>
      <c r="W36" s="82">
        <v>236649.160544575</v>
      </c>
      <c r="X36" s="82">
        <v>2245.0218764463543</v>
      </c>
      <c r="Y36" s="105">
        <v>1269.3258022047917</v>
      </c>
      <c r="Z36" s="106">
        <v>7.241619624604937</v>
      </c>
      <c r="AA36" s="120">
        <v>1042.7335514529714</v>
      </c>
      <c r="AB36" s="82">
        <v>150837.94487159222</v>
      </c>
      <c r="AC36" s="82">
        <v>84733.0900444143</v>
      </c>
      <c r="AD36" s="8" t="s">
        <v>36</v>
      </c>
    </row>
    <row r="37" spans="1:30" s="4" customFormat="1" ht="36" customHeight="1">
      <c r="A37" s="1"/>
      <c r="B37" s="9" t="s">
        <v>37</v>
      </c>
      <c r="C37" s="99">
        <v>158160.93556913926</v>
      </c>
      <c r="D37" s="99">
        <v>132910.91800264159</v>
      </c>
      <c r="E37" s="100">
        <v>4762.3761762796485</v>
      </c>
      <c r="F37" s="101">
        <v>4298.879555471304</v>
      </c>
      <c r="G37" s="101">
        <v>452.41771551484516</v>
      </c>
      <c r="H37" s="101">
        <v>3.695373012238886</v>
      </c>
      <c r="I37" s="101">
        <v>310.7711923961741</v>
      </c>
      <c r="J37" s="101">
        <v>39783.76745401667</v>
      </c>
      <c r="K37" s="101">
        <v>15727.89523721924</v>
      </c>
      <c r="L37" s="101">
        <v>2679.0475227523116</v>
      </c>
      <c r="M37" s="101">
        <v>13816.937086924312</v>
      </c>
      <c r="N37" s="101">
        <v>7322.600926643942</v>
      </c>
      <c r="O37" s="101">
        <v>19586.488462108173</v>
      </c>
      <c r="P37" s="101">
        <v>6877.346050222083</v>
      </c>
      <c r="Q37" s="102">
        <v>22540.169958014994</v>
      </c>
      <c r="R37" s="100">
        <v>23259.87143117433</v>
      </c>
      <c r="S37" s="103">
        <v>471.81334964531123</v>
      </c>
      <c r="T37" s="103">
        <v>6736.160308235183</v>
      </c>
      <c r="U37" s="104">
        <v>16046.095880596184</v>
      </c>
      <c r="V37" s="82">
        <v>1331.519792234918</v>
      </c>
      <c r="W37" s="82">
        <v>157497.25399278596</v>
      </c>
      <c r="X37" s="82">
        <v>1529.8203954275307</v>
      </c>
      <c r="Y37" s="105">
        <v>864.9539325331842</v>
      </c>
      <c r="Z37" s="106">
        <v>-6.240119805937866</v>
      </c>
      <c r="AA37" s="120">
        <v>4762.3761762796485</v>
      </c>
      <c r="AB37" s="82">
        <v>55521.52407757516</v>
      </c>
      <c r="AC37" s="82">
        <v>97295.21049363782</v>
      </c>
      <c r="AD37" s="9" t="s">
        <v>37</v>
      </c>
    </row>
    <row r="38" spans="1:30" s="4" customFormat="1" ht="24" customHeight="1">
      <c r="A38" s="1"/>
      <c r="B38" s="9" t="s">
        <v>38</v>
      </c>
      <c r="C38" s="99">
        <v>137731.04077838117</v>
      </c>
      <c r="D38" s="99">
        <v>117789.87774783213</v>
      </c>
      <c r="E38" s="100">
        <v>3302.9417625008664</v>
      </c>
      <c r="F38" s="101">
        <v>3302.9417625008664</v>
      </c>
      <c r="G38" s="101">
        <v>0</v>
      </c>
      <c r="H38" s="101">
        <v>0</v>
      </c>
      <c r="I38" s="101">
        <v>257.78022507555505</v>
      </c>
      <c r="J38" s="101">
        <v>27596.92478143965</v>
      </c>
      <c r="K38" s="101">
        <v>12632.274440712636</v>
      </c>
      <c r="L38" s="101">
        <v>4449.957784643102</v>
      </c>
      <c r="M38" s="101">
        <v>15157.5426369415</v>
      </c>
      <c r="N38" s="101">
        <v>4073.72506942662</v>
      </c>
      <c r="O38" s="101">
        <v>17370.83816684471</v>
      </c>
      <c r="P38" s="101">
        <v>8361.552545335686</v>
      </c>
      <c r="Q38" s="102">
        <v>24046.189321815764</v>
      </c>
      <c r="R38" s="100">
        <v>17537.341681390943</v>
      </c>
      <c r="S38" s="103">
        <v>956.8559072976632</v>
      </c>
      <c r="T38" s="103">
        <v>8146.635759824057</v>
      </c>
      <c r="U38" s="104">
        <v>8429.887309325837</v>
      </c>
      <c r="V38" s="82">
        <v>1766.0984582686353</v>
      </c>
      <c r="W38" s="82">
        <v>137149.2678578833</v>
      </c>
      <c r="X38" s="82">
        <v>1348.0387086475366</v>
      </c>
      <c r="Y38" s="105">
        <v>762.1753414562022</v>
      </c>
      <c r="Z38" s="106">
        <v>51.85952369813458</v>
      </c>
      <c r="AA38" s="120">
        <v>3302.9417625008664</v>
      </c>
      <c r="AB38" s="82">
        <v>40633.55620137434</v>
      </c>
      <c r="AC38" s="82">
        <v>92666.13941299262</v>
      </c>
      <c r="AD38" s="9" t="s">
        <v>38</v>
      </c>
    </row>
    <row r="39" spans="1:30" s="4" customFormat="1" ht="24" customHeight="1">
      <c r="A39" s="1"/>
      <c r="B39" s="8" t="s">
        <v>39</v>
      </c>
      <c r="C39" s="99">
        <v>405040.959168241</v>
      </c>
      <c r="D39" s="99">
        <v>361047.0846766838</v>
      </c>
      <c r="E39" s="100">
        <v>13700.919502150888</v>
      </c>
      <c r="F39" s="101">
        <v>13684.635264264985</v>
      </c>
      <c r="G39" s="101">
        <v>0</v>
      </c>
      <c r="H39" s="101">
        <v>11.086119036716669</v>
      </c>
      <c r="I39" s="101">
        <v>357.83483091328077</v>
      </c>
      <c r="J39" s="101">
        <v>133438.99048484565</v>
      </c>
      <c r="K39" s="101">
        <v>32500.478235618568</v>
      </c>
      <c r="L39" s="101">
        <v>7701.658199119842</v>
      </c>
      <c r="M39" s="101">
        <v>40856.63884358343</v>
      </c>
      <c r="N39" s="101">
        <v>16422.05137765916</v>
      </c>
      <c r="O39" s="101">
        <v>50552.01050891883</v>
      </c>
      <c r="P39" s="101">
        <v>17083.87974507743</v>
      </c>
      <c r="Q39" s="102">
        <v>50881.550479509046</v>
      </c>
      <c r="R39" s="100">
        <v>39063.60010790806</v>
      </c>
      <c r="S39" s="103">
        <v>1442.1750375660322</v>
      </c>
      <c r="T39" s="103">
        <v>13899.841805462256</v>
      </c>
      <c r="U39" s="104">
        <v>23697.19572304547</v>
      </c>
      <c r="V39" s="82">
        <v>3366.1356294164902</v>
      </c>
      <c r="W39" s="82">
        <v>403325.21225589636</v>
      </c>
      <c r="X39" s="82">
        <v>3983.529538247938</v>
      </c>
      <c r="Y39" s="105">
        <v>2252.2706258643757</v>
      </c>
      <c r="Z39" s="106">
        <v>-167.12015815090854</v>
      </c>
      <c r="AA39" s="120">
        <v>13700.919502150888</v>
      </c>
      <c r="AB39" s="82">
        <v>164580.30632365006</v>
      </c>
      <c r="AC39" s="82">
        <v>225856.14834605722</v>
      </c>
      <c r="AD39" s="8" t="s">
        <v>39</v>
      </c>
    </row>
    <row r="40" spans="1:30" s="4" customFormat="1" ht="24" customHeight="1">
      <c r="A40" s="1"/>
      <c r="B40" s="8" t="s">
        <v>40</v>
      </c>
      <c r="C40" s="99">
        <v>164671.4950491419</v>
      </c>
      <c r="D40" s="99">
        <v>145976.68905942838</v>
      </c>
      <c r="E40" s="100">
        <v>14425.898061656819</v>
      </c>
      <c r="F40" s="101">
        <v>14419.397763909237</v>
      </c>
      <c r="G40" s="101">
        <v>0</v>
      </c>
      <c r="H40" s="101">
        <v>7.3907460244777745</v>
      </c>
      <c r="I40" s="101">
        <v>30.80050561624683</v>
      </c>
      <c r="J40" s="101">
        <v>39032.078553809864</v>
      </c>
      <c r="K40" s="101">
        <v>16684.59871288973</v>
      </c>
      <c r="L40" s="101">
        <v>2541.68936655061</v>
      </c>
      <c r="M40" s="101">
        <v>12772.830523223094</v>
      </c>
      <c r="N40" s="101">
        <v>4405.508715339459</v>
      </c>
      <c r="O40" s="101">
        <v>26477.5561653624</v>
      </c>
      <c r="P40" s="101">
        <v>8151.217080593895</v>
      </c>
      <c r="Q40" s="102">
        <v>22734.27132086171</v>
      </c>
      <c r="R40" s="100">
        <v>16403.356090554673</v>
      </c>
      <c r="S40" s="103">
        <v>629.3186119559758</v>
      </c>
      <c r="T40" s="103">
        <v>7157.157966127324</v>
      </c>
      <c r="U40" s="104">
        <v>8608.907844843226</v>
      </c>
      <c r="V40" s="82">
        <v>1668.6239189267842</v>
      </c>
      <c r="W40" s="82">
        <v>163980.27284715878</v>
      </c>
      <c r="X40" s="82">
        <v>1603.3590184387883</v>
      </c>
      <c r="Y40" s="105">
        <v>906.5323566127548</v>
      </c>
      <c r="Z40" s="106">
        <v>-74.00068159395596</v>
      </c>
      <c r="AA40" s="120">
        <v>14425.898061656819</v>
      </c>
      <c r="AB40" s="82">
        <v>54992.91317499329</v>
      </c>
      <c r="AC40" s="82">
        <v>95128.09979745191</v>
      </c>
      <c r="AD40" s="8" t="s">
        <v>40</v>
      </c>
    </row>
    <row r="41" spans="1:30" s="4" customFormat="1" ht="24" customHeight="1">
      <c r="A41" s="1"/>
      <c r="B41" s="8" t="s">
        <v>41</v>
      </c>
      <c r="C41" s="99">
        <v>138809.83489880737</v>
      </c>
      <c r="D41" s="99">
        <v>119605.43933357565</v>
      </c>
      <c r="E41" s="100">
        <v>7355.606274944257</v>
      </c>
      <c r="F41" s="101">
        <v>7161.762280987773</v>
      </c>
      <c r="G41" s="101">
        <v>0</v>
      </c>
      <c r="H41" s="101">
        <v>188.3602531021475</v>
      </c>
      <c r="I41" s="101">
        <v>376.0535842225913</v>
      </c>
      <c r="J41" s="101">
        <v>33212.889716182675</v>
      </c>
      <c r="K41" s="101">
        <v>11176.25194489564</v>
      </c>
      <c r="L41" s="101">
        <v>2056.209576324723</v>
      </c>
      <c r="M41" s="101">
        <v>13582.235939655326</v>
      </c>
      <c r="N41" s="101">
        <v>4280.442696935593</v>
      </c>
      <c r="O41" s="101">
        <v>20278.075471246346</v>
      </c>
      <c r="P41" s="101">
        <v>6006.625309287217</v>
      </c>
      <c r="Q41" s="102">
        <v>21440.4262981758</v>
      </c>
      <c r="R41" s="100">
        <v>17706.51483701498</v>
      </c>
      <c r="S41" s="103">
        <v>473.293168426253</v>
      </c>
      <c r="T41" s="103">
        <v>5789.637992044587</v>
      </c>
      <c r="U41" s="104">
        <v>11442.02233784571</v>
      </c>
      <c r="V41" s="82">
        <v>916.0406870726435</v>
      </c>
      <c r="W41" s="82">
        <v>138230.25793348692</v>
      </c>
      <c r="X41" s="82">
        <v>1335.6560775210278</v>
      </c>
      <c r="Y41" s="105">
        <v>755.1742545835259</v>
      </c>
      <c r="Z41" s="106">
        <v>1.3582182065874804</v>
      </c>
      <c r="AA41" s="120">
        <v>7355.606274944257</v>
      </c>
      <c r="AB41" s="82">
        <v>44628.73877132704</v>
      </c>
      <c r="AC41" s="82">
        <v>86211.49072486158</v>
      </c>
      <c r="AD41" s="8" t="s">
        <v>41</v>
      </c>
    </row>
    <row r="42" spans="1:30" s="4" customFormat="1" ht="24" customHeight="1">
      <c r="A42" s="1"/>
      <c r="B42" s="8" t="s">
        <v>42</v>
      </c>
      <c r="C42" s="99">
        <v>141692.7014836806</v>
      </c>
      <c r="D42" s="99">
        <v>127645.36743621966</v>
      </c>
      <c r="E42" s="100">
        <v>6443.484182388506</v>
      </c>
      <c r="F42" s="101">
        <v>5870.4144526398695</v>
      </c>
      <c r="G42" s="101">
        <v>0</v>
      </c>
      <c r="H42" s="101">
        <v>575.2053349738374</v>
      </c>
      <c r="I42" s="101">
        <v>27.819811524351994</v>
      </c>
      <c r="J42" s="101">
        <v>45794.677523452825</v>
      </c>
      <c r="K42" s="101">
        <v>10353.845982902443</v>
      </c>
      <c r="L42" s="101">
        <v>2760.182714085196</v>
      </c>
      <c r="M42" s="101">
        <v>11111.37868380381</v>
      </c>
      <c r="N42" s="101">
        <v>3031.233855348932</v>
      </c>
      <c r="O42" s="101">
        <v>18599.81445489265</v>
      </c>
      <c r="P42" s="101">
        <v>13465.134349222873</v>
      </c>
      <c r="Q42" s="102">
        <v>16079.320116073575</v>
      </c>
      <c r="R42" s="100">
        <v>12331.739349851729</v>
      </c>
      <c r="S42" s="103">
        <v>814.8258945054307</v>
      </c>
      <c r="T42" s="103">
        <v>3885.4671805007583</v>
      </c>
      <c r="U42" s="104">
        <v>7622.724187181204</v>
      </c>
      <c r="V42" s="82">
        <v>1104.6892183065274</v>
      </c>
      <c r="W42" s="82">
        <v>141104.82373035426</v>
      </c>
      <c r="X42" s="82">
        <v>1345.6999341981907</v>
      </c>
      <c r="Y42" s="105">
        <v>760.8530083487897</v>
      </c>
      <c r="Z42" s="106">
        <v>26.058553453272907</v>
      </c>
      <c r="AA42" s="120">
        <v>6443.484182388506</v>
      </c>
      <c r="AB42" s="82">
        <v>56194.84239942186</v>
      </c>
      <c r="AC42" s="82">
        <v>78524.57886226222</v>
      </c>
      <c r="AD42" s="8" t="s">
        <v>42</v>
      </c>
    </row>
    <row r="43" spans="1:30" s="4" customFormat="1" ht="24" customHeight="1">
      <c r="A43" s="1"/>
      <c r="B43" s="8" t="s">
        <v>43</v>
      </c>
      <c r="C43" s="99">
        <v>124341.5144358783</v>
      </c>
      <c r="D43" s="99">
        <v>107634.76071323316</v>
      </c>
      <c r="E43" s="100">
        <v>5388.549589486079</v>
      </c>
      <c r="F43" s="101">
        <v>5361.884266640656</v>
      </c>
      <c r="G43" s="101">
        <v>0</v>
      </c>
      <c r="H43" s="101">
        <v>0</v>
      </c>
      <c r="I43" s="101">
        <v>2706.4727858346596</v>
      </c>
      <c r="J43" s="101">
        <v>30787.472976189365</v>
      </c>
      <c r="K43" s="101">
        <v>11080.962871552398</v>
      </c>
      <c r="L43" s="101">
        <v>1819.2986896321027</v>
      </c>
      <c r="M43" s="101">
        <v>11012.13596710053</v>
      </c>
      <c r="N43" s="101">
        <v>4700.735136868774</v>
      </c>
      <c r="O43" s="101">
        <v>19706.6772063739</v>
      </c>
      <c r="P43" s="101">
        <v>2425.672606098132</v>
      </c>
      <c r="Q43" s="102">
        <v>18824.689990068666</v>
      </c>
      <c r="R43" s="100">
        <v>14181.846915815879</v>
      </c>
      <c r="S43" s="103">
        <v>314.1920875225143</v>
      </c>
      <c r="T43" s="103">
        <v>5456.321795956754</v>
      </c>
      <c r="U43" s="104">
        <v>8405.305994226404</v>
      </c>
      <c r="V43" s="82">
        <v>2016.7542078421006</v>
      </c>
      <c r="W43" s="82">
        <v>123813.83077145382</v>
      </c>
      <c r="X43" s="82">
        <v>1226.071636624032</v>
      </c>
      <c r="Y43" s="105">
        <v>693.2156786738237</v>
      </c>
      <c r="Z43" s="106">
        <v>-24.703358963059145</v>
      </c>
      <c r="AA43" s="120">
        <v>5388.549589486079</v>
      </c>
      <c r="AB43" s="82">
        <v>44036.48139466912</v>
      </c>
      <c r="AC43" s="82">
        <v>74654.631374371</v>
      </c>
      <c r="AD43" s="8" t="s">
        <v>43</v>
      </c>
    </row>
    <row r="44" spans="1:30" s="4" customFormat="1" ht="24" customHeight="1">
      <c r="A44" s="1"/>
      <c r="B44" s="8" t="s">
        <v>44</v>
      </c>
      <c r="C44" s="99">
        <v>780175.6310850985</v>
      </c>
      <c r="D44" s="99">
        <v>746956.3694504063</v>
      </c>
      <c r="E44" s="100">
        <v>10884.502132753858</v>
      </c>
      <c r="F44" s="101">
        <v>5648.61148108576</v>
      </c>
      <c r="G44" s="101">
        <v>0</v>
      </c>
      <c r="H44" s="101">
        <v>5171.010482084892</v>
      </c>
      <c r="I44" s="101">
        <v>617.0896485417109</v>
      </c>
      <c r="J44" s="101">
        <v>484192.27662235725</v>
      </c>
      <c r="K44" s="101">
        <v>30263.66031822951</v>
      </c>
      <c r="L44" s="101">
        <v>24487.572138639654</v>
      </c>
      <c r="M44" s="101">
        <v>33066.168970587816</v>
      </c>
      <c r="N44" s="101">
        <v>10397.10342041289</v>
      </c>
      <c r="O44" s="101">
        <v>53013.00754892375</v>
      </c>
      <c r="P44" s="101">
        <v>48493.77396300098</v>
      </c>
      <c r="Q44" s="102">
        <v>68380.93905451079</v>
      </c>
      <c r="R44" s="100">
        <v>27891.09028012687</v>
      </c>
      <c r="S44" s="103">
        <v>4779.290160564327</v>
      </c>
      <c r="T44" s="103">
        <v>11152.893237795099</v>
      </c>
      <c r="U44" s="104">
        <v>11957.618914802064</v>
      </c>
      <c r="V44" s="82">
        <v>1821.5201819043848</v>
      </c>
      <c r="W44" s="82">
        <v>776868.8362249341</v>
      </c>
      <c r="X44" s="82">
        <v>7761.417394754666</v>
      </c>
      <c r="Y44" s="105">
        <v>4388.2723211755765</v>
      </c>
      <c r="Z44" s="106">
        <v>133.50609908171464</v>
      </c>
      <c r="AA44" s="120">
        <v>10884.502132753858</v>
      </c>
      <c r="AB44" s="82">
        <v>515015.01438615203</v>
      </c>
      <c r="AC44" s="82">
        <v>255273.32047280984</v>
      </c>
      <c r="AD44" s="8" t="s">
        <v>44</v>
      </c>
    </row>
    <row r="45" spans="1:30" s="4" customFormat="1" ht="24" customHeight="1">
      <c r="A45" s="1"/>
      <c r="B45" s="8" t="s">
        <v>45</v>
      </c>
      <c r="C45" s="99">
        <v>110993.57781775744</v>
      </c>
      <c r="D45" s="99">
        <v>90699.06956241082</v>
      </c>
      <c r="E45" s="100">
        <v>14417.709066930647</v>
      </c>
      <c r="F45" s="101">
        <v>13499.475525778069</v>
      </c>
      <c r="G45" s="101">
        <v>0</v>
      </c>
      <c r="H45" s="101">
        <v>915.3539675363722</v>
      </c>
      <c r="I45" s="101">
        <v>129.64443850435342</v>
      </c>
      <c r="J45" s="101">
        <v>18468.488214175093</v>
      </c>
      <c r="K45" s="101">
        <v>10152.406275101375</v>
      </c>
      <c r="L45" s="101">
        <v>1550.092658575387</v>
      </c>
      <c r="M45" s="101">
        <v>7647.5040094675105</v>
      </c>
      <c r="N45" s="101">
        <v>4028.294312996254</v>
      </c>
      <c r="O45" s="101">
        <v>16998.660637248064</v>
      </c>
      <c r="P45" s="101">
        <v>2904.154193550903</v>
      </c>
      <c r="Q45" s="102">
        <v>14422.688623802213</v>
      </c>
      <c r="R45" s="100">
        <v>18386.742450899288</v>
      </c>
      <c r="S45" s="103">
        <v>523.8343261851938</v>
      </c>
      <c r="T45" s="103">
        <v>6421.9265543983165</v>
      </c>
      <c r="U45" s="104">
        <v>11437.978806902534</v>
      </c>
      <c r="V45" s="82">
        <v>1475.7147429018178</v>
      </c>
      <c r="W45" s="82">
        <v>110529.61014395353</v>
      </c>
      <c r="X45" s="82">
        <v>1072.6810130728086</v>
      </c>
      <c r="Y45" s="105">
        <v>606.4892737632205</v>
      </c>
      <c r="Z45" s="106">
        <v>-34.140677764080465</v>
      </c>
      <c r="AA45" s="120">
        <v>14417.709066930647</v>
      </c>
      <c r="AB45" s="82">
        <v>28565.65476430772</v>
      </c>
      <c r="AC45" s="82">
        <v>67518.76933051903</v>
      </c>
      <c r="AD45" s="8" t="s">
        <v>45</v>
      </c>
    </row>
    <row r="46" spans="1:30" s="4" customFormat="1" ht="24" customHeight="1">
      <c r="A46" s="1"/>
      <c r="B46" s="6" t="s">
        <v>46</v>
      </c>
      <c r="C46" s="99">
        <v>139715.4075855766</v>
      </c>
      <c r="D46" s="99">
        <v>116055.35125017462</v>
      </c>
      <c r="E46" s="100">
        <v>25670.05468243715</v>
      </c>
      <c r="F46" s="101">
        <v>25456.016892770273</v>
      </c>
      <c r="G46" s="101">
        <v>26.22711394288958</v>
      </c>
      <c r="H46" s="101">
        <v>197.20933804026944</v>
      </c>
      <c r="I46" s="101">
        <v>154.37372661358438</v>
      </c>
      <c r="J46" s="101">
        <v>14670.544111786774</v>
      </c>
      <c r="K46" s="101">
        <v>14705.524661471154</v>
      </c>
      <c r="L46" s="101">
        <v>2087.176581999536</v>
      </c>
      <c r="M46" s="101">
        <v>12221.990487317793</v>
      </c>
      <c r="N46" s="101">
        <v>5400.47320745878</v>
      </c>
      <c r="O46" s="101">
        <v>21122.81685176654</v>
      </c>
      <c r="P46" s="101">
        <v>4439.240164410154</v>
      </c>
      <c r="Q46" s="102">
        <v>15939.920457822833</v>
      </c>
      <c r="R46" s="100">
        <v>22011.826673815674</v>
      </c>
      <c r="S46" s="103">
        <v>245.4924848828367</v>
      </c>
      <c r="T46" s="103">
        <v>7409.7003808804775</v>
      </c>
      <c r="U46" s="104">
        <v>14364.75703043009</v>
      </c>
      <c r="V46" s="82">
        <v>1092.5761377022986</v>
      </c>
      <c r="W46" s="82">
        <v>139140.6811012435</v>
      </c>
      <c r="X46" s="82">
        <v>1320.792636009727</v>
      </c>
      <c r="Y46" s="105">
        <v>746.7705280907934</v>
      </c>
      <c r="Z46" s="106">
        <v>-18.368584034906235</v>
      </c>
      <c r="AA46" s="120">
        <v>25670.05468243715</v>
      </c>
      <c r="AB46" s="82">
        <v>29325.508467317388</v>
      </c>
      <c r="AC46" s="82">
        <v>84338.43017463984</v>
      </c>
      <c r="AD46" s="8" t="s">
        <v>46</v>
      </c>
    </row>
    <row r="47" spans="1:30" s="4" customFormat="1" ht="36" customHeight="1">
      <c r="A47" s="1"/>
      <c r="B47" s="6" t="s">
        <v>47</v>
      </c>
      <c r="C47" s="99">
        <v>134828.98184857282</v>
      </c>
      <c r="D47" s="99">
        <v>121780.11542477466</v>
      </c>
      <c r="E47" s="100">
        <v>2708.6001515170074</v>
      </c>
      <c r="F47" s="101">
        <v>2708.6001515170074</v>
      </c>
      <c r="G47" s="101">
        <v>0</v>
      </c>
      <c r="H47" s="101">
        <v>0</v>
      </c>
      <c r="I47" s="101">
        <v>0</v>
      </c>
      <c r="J47" s="101">
        <v>39300.04334471383</v>
      </c>
      <c r="K47" s="101">
        <v>10362.884195275008</v>
      </c>
      <c r="L47" s="101">
        <v>1673.6141792473322</v>
      </c>
      <c r="M47" s="101">
        <v>9198.136277725724</v>
      </c>
      <c r="N47" s="101">
        <v>5637.717191204178</v>
      </c>
      <c r="O47" s="101">
        <v>15547.834134290662</v>
      </c>
      <c r="P47" s="101">
        <v>17156.21264422041</v>
      </c>
      <c r="Q47" s="102">
        <v>19961.789890961743</v>
      </c>
      <c r="R47" s="100">
        <v>11958.294154038045</v>
      </c>
      <c r="S47" s="103">
        <v>708.7965218249092</v>
      </c>
      <c r="T47" s="103">
        <v>5252.916863011542</v>
      </c>
      <c r="U47" s="104">
        <v>5993.649231353921</v>
      </c>
      <c r="V47" s="82">
        <v>498.5737331418336</v>
      </c>
      <c r="W47" s="82">
        <v>134261.8204920378</v>
      </c>
      <c r="X47" s="82">
        <v>1311.581481360403</v>
      </c>
      <c r="Y47" s="105">
        <v>741.5625805036664</v>
      </c>
      <c r="Z47" s="106">
        <v>21.979635761555983</v>
      </c>
      <c r="AA47" s="120">
        <v>2708.6001515170074</v>
      </c>
      <c r="AB47" s="82">
        <v>49618.350635378265</v>
      </c>
      <c r="AC47" s="82">
        <v>81559.41296107545</v>
      </c>
      <c r="AD47" s="8" t="s">
        <v>47</v>
      </c>
    </row>
    <row r="48" spans="1:30" s="4" customFormat="1" ht="24" customHeight="1">
      <c r="A48" s="1"/>
      <c r="B48" s="6" t="s">
        <v>48</v>
      </c>
      <c r="C48" s="99">
        <v>196766.68229810864</v>
      </c>
      <c r="D48" s="99">
        <v>163775.56107140283</v>
      </c>
      <c r="E48" s="100">
        <v>14114.24261027261</v>
      </c>
      <c r="F48" s="101">
        <v>14024.550901655704</v>
      </c>
      <c r="G48" s="101">
        <v>13.11355697144479</v>
      </c>
      <c r="H48" s="101">
        <v>80.36017787144046</v>
      </c>
      <c r="I48" s="101">
        <v>123.12880291616999</v>
      </c>
      <c r="J48" s="101">
        <v>60058.10351493361</v>
      </c>
      <c r="K48" s="101">
        <v>17840.237605804537</v>
      </c>
      <c r="L48" s="101">
        <v>2661.000359842828</v>
      </c>
      <c r="M48" s="101">
        <v>14847.097698241094</v>
      </c>
      <c r="N48" s="101">
        <v>4465.78130499468</v>
      </c>
      <c r="O48" s="101">
        <v>23303.649625239847</v>
      </c>
      <c r="P48" s="101">
        <v>7286.417603248176</v>
      </c>
      <c r="Q48" s="102">
        <v>19685.64427937584</v>
      </c>
      <c r="R48" s="100">
        <v>30725.161176398935</v>
      </c>
      <c r="S48" s="103">
        <v>459.43806556659786</v>
      </c>
      <c r="T48" s="103">
        <v>5990.70734783945</v>
      </c>
      <c r="U48" s="104">
        <v>24261.14956391305</v>
      </c>
      <c r="V48" s="82">
        <v>1412.5335774494317</v>
      </c>
      <c r="W48" s="82">
        <v>195946.85352850586</v>
      </c>
      <c r="X48" s="82">
        <v>1887.359969940282</v>
      </c>
      <c r="Y48" s="105">
        <v>1067.105284375124</v>
      </c>
      <c r="Z48" s="106">
        <v>33.17178729228908</v>
      </c>
      <c r="AA48" s="120">
        <v>14114.24261027261</v>
      </c>
      <c r="AB48" s="82">
        <v>77534.79066197116</v>
      </c>
      <c r="AC48" s="82">
        <v>104401.61320741684</v>
      </c>
      <c r="AD48" s="8" t="s">
        <v>48</v>
      </c>
    </row>
    <row r="49" spans="1:30" s="4" customFormat="1" ht="24" customHeight="1">
      <c r="A49" s="1"/>
      <c r="B49" s="6" t="s">
        <v>16</v>
      </c>
      <c r="C49" s="99">
        <v>108702.07641351158</v>
      </c>
      <c r="D49" s="99">
        <v>96189.06638251936</v>
      </c>
      <c r="E49" s="100">
        <v>7798.240015204108</v>
      </c>
      <c r="F49" s="101">
        <v>7671.452830211973</v>
      </c>
      <c r="G49" s="101">
        <v>26.227113942889584</v>
      </c>
      <c r="H49" s="101">
        <v>96.38129924831146</v>
      </c>
      <c r="I49" s="101">
        <v>103.33512605084047</v>
      </c>
      <c r="J49" s="101">
        <v>14020.862073451322</v>
      </c>
      <c r="K49" s="101">
        <v>18211.50488721042</v>
      </c>
      <c r="L49" s="101">
        <v>1909.442496537324</v>
      </c>
      <c r="M49" s="101">
        <v>21944.230711680957</v>
      </c>
      <c r="N49" s="101">
        <v>5653.25410708098</v>
      </c>
      <c r="O49" s="101">
        <v>12913.207252428077</v>
      </c>
      <c r="P49" s="101">
        <v>3622.4067925971526</v>
      </c>
      <c r="Q49" s="102">
        <v>9563.926756464054</v>
      </c>
      <c r="R49" s="100">
        <v>11343.489287387214</v>
      </c>
      <c r="S49" s="103">
        <v>199.772348195913</v>
      </c>
      <c r="T49" s="103">
        <v>3356.982026375753</v>
      </c>
      <c r="U49" s="104">
        <v>7781.609913020698</v>
      </c>
      <c r="V49" s="82">
        <v>713.349245620681</v>
      </c>
      <c r="W49" s="82">
        <v>108257.52304619734</v>
      </c>
      <c r="X49" s="82">
        <v>1009.2172311045994</v>
      </c>
      <c r="Y49" s="105">
        <v>570.6071218773507</v>
      </c>
      <c r="Z49" s="106">
        <v>17.561388757065288</v>
      </c>
      <c r="AA49" s="120">
        <v>7798.240015204108</v>
      </c>
      <c r="AB49" s="82">
        <v>32032.6332397663</v>
      </c>
      <c r="AC49" s="82">
        <v>68093.27596090897</v>
      </c>
      <c r="AD49" s="8" t="s">
        <v>16</v>
      </c>
    </row>
    <row r="50" spans="1:30" s="4" customFormat="1" ht="24" customHeight="1">
      <c r="A50" s="1"/>
      <c r="B50" s="6" t="s">
        <v>17</v>
      </c>
      <c r="C50" s="99">
        <v>65565.73409721881</v>
      </c>
      <c r="D50" s="99">
        <v>52065.5377533647</v>
      </c>
      <c r="E50" s="100">
        <v>918.4716594145414</v>
      </c>
      <c r="F50" s="101">
        <v>653.7329098168815</v>
      </c>
      <c r="G50" s="101">
        <v>0</v>
      </c>
      <c r="H50" s="101">
        <v>257.2991521064419</v>
      </c>
      <c r="I50" s="101">
        <v>13.909905762175992</v>
      </c>
      <c r="J50" s="101">
        <v>9091.393040667801</v>
      </c>
      <c r="K50" s="101">
        <v>5035.793516641465</v>
      </c>
      <c r="L50" s="101">
        <v>1160.0703473771596</v>
      </c>
      <c r="M50" s="101">
        <v>5936.419679934427</v>
      </c>
      <c r="N50" s="101">
        <v>1530.0504763000818</v>
      </c>
      <c r="O50" s="101">
        <v>8296.043990670136</v>
      </c>
      <c r="P50" s="101">
        <v>4551.846487286351</v>
      </c>
      <c r="Q50" s="102">
        <v>15571.960861484145</v>
      </c>
      <c r="R50" s="100">
        <v>12133.30754812417</v>
      </c>
      <c r="S50" s="103">
        <v>278.94497791127515</v>
      </c>
      <c r="T50" s="103">
        <v>8551.02155793222</v>
      </c>
      <c r="U50" s="104">
        <v>3305.659945381126</v>
      </c>
      <c r="V50" s="82">
        <v>1112.3616313911361</v>
      </c>
      <c r="W50" s="82">
        <v>65294.080872591214</v>
      </c>
      <c r="X50" s="82">
        <v>621.2414879803064</v>
      </c>
      <c r="Y50" s="105">
        <v>351.24729000044687</v>
      </c>
      <c r="Z50" s="106">
        <v>-15.467033641049056</v>
      </c>
      <c r="AA50" s="120">
        <v>918.4716594145414</v>
      </c>
      <c r="AB50" s="82">
        <v>14156.277639825237</v>
      </c>
      <c r="AC50" s="82">
        <v>50210.068138458366</v>
      </c>
      <c r="AD50" s="8" t="s">
        <v>17</v>
      </c>
    </row>
    <row r="51" spans="1:30" s="4" customFormat="1" ht="24" customHeight="1">
      <c r="A51" s="1"/>
      <c r="B51" s="6" t="s">
        <v>49</v>
      </c>
      <c r="C51" s="99">
        <v>48661.07701646113</v>
      </c>
      <c r="D51" s="99">
        <v>39132.685143919516</v>
      </c>
      <c r="E51" s="100">
        <v>2534.5841644512334</v>
      </c>
      <c r="F51" s="101">
        <v>2479.3401385488687</v>
      </c>
      <c r="G51" s="101">
        <v>59.01100637150157</v>
      </c>
      <c r="H51" s="101">
        <v>0</v>
      </c>
      <c r="I51" s="101">
        <v>46.697540773019405</v>
      </c>
      <c r="J51" s="101">
        <v>6708.286101613604</v>
      </c>
      <c r="K51" s="101">
        <v>8346.357591678006</v>
      </c>
      <c r="L51" s="101">
        <v>1099.8709844252844</v>
      </c>
      <c r="M51" s="101">
        <v>2549.4739383313613</v>
      </c>
      <c r="N51" s="101">
        <v>851.5742539890463</v>
      </c>
      <c r="O51" s="101">
        <v>7818.707093638161</v>
      </c>
      <c r="P51" s="101">
        <v>955.3382072701702</v>
      </c>
      <c r="Q51" s="102">
        <v>8362.764582167405</v>
      </c>
      <c r="R51" s="100">
        <v>8940.488635270156</v>
      </c>
      <c r="S51" s="103">
        <v>238.15359804569195</v>
      </c>
      <c r="T51" s="103">
        <v>3012.9980474250506</v>
      </c>
      <c r="U51" s="104">
        <v>5687.734058090881</v>
      </c>
      <c r="V51" s="82">
        <v>377.3320373095928</v>
      </c>
      <c r="W51" s="82">
        <v>48458.877540953086</v>
      </c>
      <c r="X51" s="82">
        <v>464.3368619072633</v>
      </c>
      <c r="Y51" s="105">
        <v>262.53408303826666</v>
      </c>
      <c r="Z51" s="106">
        <v>8.768421092870994</v>
      </c>
      <c r="AA51" s="120">
        <v>2534.5841644512334</v>
      </c>
      <c r="AB51" s="82">
        <v>14922.820562527402</v>
      </c>
      <c r="AC51" s="82">
        <v>30940.297045624022</v>
      </c>
      <c r="AD51" s="8" t="s">
        <v>49</v>
      </c>
    </row>
    <row r="52" spans="1:30" s="4" customFormat="1" ht="24" customHeight="1">
      <c r="A52" s="1"/>
      <c r="B52" s="6" t="s">
        <v>18</v>
      </c>
      <c r="C52" s="99">
        <v>144524.41961901842</v>
      </c>
      <c r="D52" s="99">
        <v>108930.45875112432</v>
      </c>
      <c r="E52" s="100">
        <v>1141.5592988526485</v>
      </c>
      <c r="F52" s="101">
        <v>1141.5592988526485</v>
      </c>
      <c r="G52" s="101">
        <v>0</v>
      </c>
      <c r="H52" s="101">
        <v>0</v>
      </c>
      <c r="I52" s="101">
        <v>0</v>
      </c>
      <c r="J52" s="101">
        <v>19000.99638111949</v>
      </c>
      <c r="K52" s="101">
        <v>11267.42432749775</v>
      </c>
      <c r="L52" s="101">
        <v>12347.671454301732</v>
      </c>
      <c r="M52" s="101">
        <v>9570.641318572178</v>
      </c>
      <c r="N52" s="101">
        <v>1972.846243968397</v>
      </c>
      <c r="O52" s="101">
        <v>16724.880798417344</v>
      </c>
      <c r="P52" s="101">
        <v>2299.934380375884</v>
      </c>
      <c r="Q52" s="102">
        <v>41218.628687365206</v>
      </c>
      <c r="R52" s="100">
        <v>34146.43538558678</v>
      </c>
      <c r="S52" s="103">
        <v>836.8567162680297</v>
      </c>
      <c r="T52" s="103">
        <v>27757.793073584115</v>
      </c>
      <c r="U52" s="104">
        <v>5548.228273777719</v>
      </c>
      <c r="V52" s="82">
        <v>1547.4752170910533</v>
      </c>
      <c r="W52" s="82">
        <v>143897.10504111793</v>
      </c>
      <c r="X52" s="82">
        <v>1499.1089992072853</v>
      </c>
      <c r="Y52" s="105">
        <v>847.589839981089</v>
      </c>
      <c r="Z52" s="106">
        <v>-751.468894009944</v>
      </c>
      <c r="AA52" s="120">
        <v>1141.5592988526485</v>
      </c>
      <c r="AB52" s="82">
        <v>30550.597235378587</v>
      </c>
      <c r="AC52" s="82">
        <v>112603.56960230225</v>
      </c>
      <c r="AD52" s="8" t="s">
        <v>18</v>
      </c>
    </row>
    <row r="53" spans="1:30" s="4" customFormat="1" ht="24" customHeight="1">
      <c r="A53" s="1"/>
      <c r="B53" s="6" t="s">
        <v>19</v>
      </c>
      <c r="C53" s="99">
        <v>61339.88644303564</v>
      </c>
      <c r="D53" s="99">
        <v>48546.2782777638</v>
      </c>
      <c r="E53" s="100">
        <v>2579.5165342302844</v>
      </c>
      <c r="F53" s="101">
        <v>1949.7302811235577</v>
      </c>
      <c r="G53" s="101">
        <v>616.3371776579045</v>
      </c>
      <c r="H53" s="101">
        <v>14.781492048955549</v>
      </c>
      <c r="I53" s="101">
        <v>14.903470459474274</v>
      </c>
      <c r="J53" s="101">
        <v>12247.588375548916</v>
      </c>
      <c r="K53" s="101">
        <v>5908.293005381507</v>
      </c>
      <c r="L53" s="101">
        <v>1193.0762420490782</v>
      </c>
      <c r="M53" s="101">
        <v>4407.355353093736</v>
      </c>
      <c r="N53" s="101">
        <v>1441.2596396199915</v>
      </c>
      <c r="O53" s="101">
        <v>8955.804746149654</v>
      </c>
      <c r="P53" s="101">
        <v>1418.963339246588</v>
      </c>
      <c r="Q53" s="102">
        <v>10570.396204332503</v>
      </c>
      <c r="R53" s="100">
        <v>12365.18084967524</v>
      </c>
      <c r="S53" s="103">
        <v>104.43455831819077</v>
      </c>
      <c r="T53" s="103">
        <v>3467.7759543529573</v>
      </c>
      <c r="U53" s="104">
        <v>8792.0158707564</v>
      </c>
      <c r="V53" s="82">
        <v>183.02795133697708</v>
      </c>
      <c r="W53" s="82">
        <v>61083.89379856943</v>
      </c>
      <c r="X53" s="82">
        <v>587.9488588874125</v>
      </c>
      <c r="Y53" s="105">
        <v>332.4237793815947</v>
      </c>
      <c r="Z53" s="106">
        <v>-10.125715246198524</v>
      </c>
      <c r="AA53" s="120">
        <v>2579.5165342302844</v>
      </c>
      <c r="AB53" s="82">
        <v>18002.05815392934</v>
      </c>
      <c r="AC53" s="82">
        <v>40560.30618723149</v>
      </c>
      <c r="AD53" s="8" t="s">
        <v>19</v>
      </c>
    </row>
    <row r="54" spans="1:30" s="4" customFormat="1" ht="24" customHeight="1">
      <c r="A54" s="1"/>
      <c r="B54" s="6" t="s">
        <v>20</v>
      </c>
      <c r="C54" s="99">
        <v>67817.07755792065</v>
      </c>
      <c r="D54" s="99">
        <v>61823.64679309525</v>
      </c>
      <c r="E54" s="100">
        <v>1375.2184224937062</v>
      </c>
      <c r="F54" s="101">
        <v>1298.4276342837177</v>
      </c>
      <c r="G54" s="101">
        <v>0</v>
      </c>
      <c r="H54" s="101">
        <v>77.34826226993074</v>
      </c>
      <c r="I54" s="101">
        <v>46.03601443953108</v>
      </c>
      <c r="J54" s="101">
        <v>17866.29087388315</v>
      </c>
      <c r="K54" s="101">
        <v>3359.4023070291823</v>
      </c>
      <c r="L54" s="101">
        <v>2799.5270908780462</v>
      </c>
      <c r="M54" s="101">
        <v>2275.094013449466</v>
      </c>
      <c r="N54" s="101">
        <v>1051.157973823577</v>
      </c>
      <c r="O54" s="101">
        <v>8264.773499215053</v>
      </c>
      <c r="P54" s="101">
        <v>2207.4615976682026</v>
      </c>
      <c r="Q54" s="102">
        <v>23830.944289215735</v>
      </c>
      <c r="R54" s="100">
        <v>5260.283255828058</v>
      </c>
      <c r="S54" s="103">
        <v>260.3980359715959</v>
      </c>
      <c r="T54" s="103">
        <v>2382.042480989686</v>
      </c>
      <c r="U54" s="104">
        <v>2618.018209736209</v>
      </c>
      <c r="V54" s="82">
        <v>468.3490507859477</v>
      </c>
      <c r="W54" s="82">
        <v>67518.11279691098</v>
      </c>
      <c r="X54" s="82">
        <v>717.2116373281068</v>
      </c>
      <c r="Y54" s="105">
        <v>405.50840348297373</v>
      </c>
      <c r="Z54" s="106">
        <v>-46.90477563373861</v>
      </c>
      <c r="AA54" s="120">
        <v>1375.2184224937062</v>
      </c>
      <c r="AB54" s="82">
        <v>20882.189034072722</v>
      </c>
      <c r="AC54" s="82">
        <v>46196.64631304512</v>
      </c>
      <c r="AD54" s="8" t="s">
        <v>20</v>
      </c>
    </row>
    <row r="55" spans="1:30" s="4" customFormat="1" ht="24" customHeight="1">
      <c r="A55" s="1"/>
      <c r="B55" s="6" t="s">
        <v>21</v>
      </c>
      <c r="C55" s="99">
        <v>185074.30519067397</v>
      </c>
      <c r="D55" s="99">
        <v>161567.799429876</v>
      </c>
      <c r="E55" s="100">
        <v>1998.1377533274274</v>
      </c>
      <c r="F55" s="101">
        <v>1935.439690548373</v>
      </c>
      <c r="G55" s="101">
        <v>19.670335457167187</v>
      </c>
      <c r="H55" s="101">
        <v>45.178734022645976</v>
      </c>
      <c r="I55" s="101">
        <v>43.71684668112456</v>
      </c>
      <c r="J55" s="101">
        <v>94166.19006380146</v>
      </c>
      <c r="K55" s="101">
        <v>9502.723261454888</v>
      </c>
      <c r="L55" s="101">
        <v>5145.649901171137</v>
      </c>
      <c r="M55" s="101">
        <v>8669.436621010027</v>
      </c>
      <c r="N55" s="101">
        <v>2588.8743937135932</v>
      </c>
      <c r="O55" s="101">
        <v>17316.730117554413</v>
      </c>
      <c r="P55" s="101">
        <v>3316.3203664764615</v>
      </c>
      <c r="Q55" s="102">
        <v>18801.953219256036</v>
      </c>
      <c r="R55" s="100">
        <v>21526.307864322636</v>
      </c>
      <c r="S55" s="103">
        <v>1005.7712049918381</v>
      </c>
      <c r="T55" s="103">
        <v>6530.709375026074</v>
      </c>
      <c r="U55" s="104">
        <v>13998.184964610593</v>
      </c>
      <c r="V55" s="82">
        <v>1193.3114321864832</v>
      </c>
      <c r="W55" s="82">
        <v>184291.06719343836</v>
      </c>
      <c r="X55" s="82">
        <v>1811.0903083033004</v>
      </c>
      <c r="Y55" s="105">
        <v>1023.9827426943751</v>
      </c>
      <c r="Z55" s="106">
        <v>-0.22110132008674555</v>
      </c>
      <c r="AA55" s="120">
        <v>1998.1377533274274</v>
      </c>
      <c r="AB55" s="82">
        <v>103749.04657598135</v>
      </c>
      <c r="AC55" s="82">
        <v>78354.04297384266</v>
      </c>
      <c r="AD55" s="8" t="s">
        <v>21</v>
      </c>
    </row>
    <row r="56" spans="1:30" s="4" customFormat="1" ht="24" customHeight="1">
      <c r="A56" s="1"/>
      <c r="B56" s="6" t="s">
        <v>50</v>
      </c>
      <c r="C56" s="99">
        <v>25368.573701254696</v>
      </c>
      <c r="D56" s="99">
        <v>21165.125596419493</v>
      </c>
      <c r="E56" s="100">
        <v>2514.2874912628145</v>
      </c>
      <c r="F56" s="101">
        <v>2514.2874912628145</v>
      </c>
      <c r="G56" s="101">
        <v>0</v>
      </c>
      <c r="H56" s="101">
        <v>0</v>
      </c>
      <c r="I56" s="101">
        <v>40.111236030150096</v>
      </c>
      <c r="J56" s="101">
        <v>5393.590392201995</v>
      </c>
      <c r="K56" s="101">
        <v>2215.4320138883504</v>
      </c>
      <c r="L56" s="101">
        <v>483.35542804172553</v>
      </c>
      <c r="M56" s="101">
        <v>2130.284159570745</v>
      </c>
      <c r="N56" s="101">
        <v>636.6260256387966</v>
      </c>
      <c r="O56" s="101">
        <v>4246.504791094677</v>
      </c>
      <c r="P56" s="101">
        <v>449.6037387340654</v>
      </c>
      <c r="Q56" s="102">
        <v>3095.272886293522</v>
      </c>
      <c r="R56" s="100">
        <v>4022.6553058687364</v>
      </c>
      <c r="S56" s="103">
        <v>117.25865918294305</v>
      </c>
      <c r="T56" s="103">
        <v>1198.7250083527053</v>
      </c>
      <c r="U56" s="104">
        <v>2706.309107176684</v>
      </c>
      <c r="V56" s="82">
        <v>65.66895904529592</v>
      </c>
      <c r="W56" s="82">
        <v>25262.58826230702</v>
      </c>
      <c r="X56" s="82">
        <v>244.91012411476203</v>
      </c>
      <c r="Y56" s="105">
        <v>138.47114053611037</v>
      </c>
      <c r="Z56" s="106">
        <v>8.684856342519197</v>
      </c>
      <c r="AA56" s="120">
        <v>2514.2874912628145</v>
      </c>
      <c r="AB56" s="82">
        <v>7582.138255063451</v>
      </c>
      <c r="AC56" s="82">
        <v>15106.051701206525</v>
      </c>
      <c r="AD56" s="8" t="s">
        <v>50</v>
      </c>
    </row>
    <row r="57" spans="1:30" s="4" customFormat="1" ht="36" customHeight="1">
      <c r="A57" s="1"/>
      <c r="B57" s="6" t="s">
        <v>22</v>
      </c>
      <c r="C57" s="99">
        <v>60758.02002367385</v>
      </c>
      <c r="D57" s="99">
        <v>53677.03642961501</v>
      </c>
      <c r="E57" s="100">
        <v>6887.876706826917</v>
      </c>
      <c r="F57" s="101">
        <v>6887.876706826917</v>
      </c>
      <c r="G57" s="101">
        <v>0</v>
      </c>
      <c r="H57" s="101">
        <v>0</v>
      </c>
      <c r="I57" s="101">
        <v>0</v>
      </c>
      <c r="J57" s="101">
        <v>14579.106419565327</v>
      </c>
      <c r="K57" s="101">
        <v>5823.565258793075</v>
      </c>
      <c r="L57" s="101">
        <v>1012.0681432360749</v>
      </c>
      <c r="M57" s="101">
        <v>5048.869072479452</v>
      </c>
      <c r="N57" s="101">
        <v>1812.025800703038</v>
      </c>
      <c r="O57" s="101">
        <v>10390.035541006277</v>
      </c>
      <c r="P57" s="101">
        <v>2434.264698796188</v>
      </c>
      <c r="Q57" s="102">
        <v>5892.8855184852755</v>
      </c>
      <c r="R57" s="100">
        <v>6073.918027197623</v>
      </c>
      <c r="S57" s="103">
        <v>205.74181684129434</v>
      </c>
      <c r="T57" s="103">
        <v>2545.7467094559925</v>
      </c>
      <c r="U57" s="104">
        <v>3321.899050257153</v>
      </c>
      <c r="V57" s="82">
        <v>761.900527298587</v>
      </c>
      <c r="W57" s="82">
        <v>60502.0705952721</v>
      </c>
      <c r="X57" s="82">
        <v>596.814887433394</v>
      </c>
      <c r="Y57" s="105">
        <v>337.4365941405814</v>
      </c>
      <c r="Z57" s="106">
        <v>-14.213253730173165</v>
      </c>
      <c r="AA57" s="120">
        <v>6887.876706826917</v>
      </c>
      <c r="AB57" s="82">
        <v>20313.898725503474</v>
      </c>
      <c r="AC57" s="82">
        <v>33414.92496969291</v>
      </c>
      <c r="AD57" s="8" t="s">
        <v>22</v>
      </c>
    </row>
    <row r="58" spans="1:30" s="4" customFormat="1" ht="24" customHeight="1">
      <c r="A58" s="1"/>
      <c r="B58" s="6" t="s">
        <v>51</v>
      </c>
      <c r="C58" s="99">
        <v>70643.6965472392</v>
      </c>
      <c r="D58" s="99">
        <v>66259.26445533439</v>
      </c>
      <c r="E58" s="100">
        <v>764.8888527972362</v>
      </c>
      <c r="F58" s="101">
        <v>764.8888527972362</v>
      </c>
      <c r="G58" s="101">
        <v>0</v>
      </c>
      <c r="H58" s="101">
        <v>0</v>
      </c>
      <c r="I58" s="101">
        <v>0</v>
      </c>
      <c r="J58" s="101">
        <v>40533.23275676771</v>
      </c>
      <c r="K58" s="101">
        <v>5461.953137381994</v>
      </c>
      <c r="L58" s="101">
        <v>814.4592676101771</v>
      </c>
      <c r="M58" s="101">
        <v>2042.9949037258805</v>
      </c>
      <c r="N58" s="101">
        <v>408.3032647121524</v>
      </c>
      <c r="O58" s="101">
        <v>6404.403463606532</v>
      </c>
      <c r="P58" s="101">
        <v>6034.75590463033</v>
      </c>
      <c r="Q58" s="102">
        <v>3567.67201602976</v>
      </c>
      <c r="R58" s="100">
        <v>3639.2225309038586</v>
      </c>
      <c r="S58" s="103">
        <v>407.1502672603324</v>
      </c>
      <c r="T58" s="103">
        <v>1314.973136654351</v>
      </c>
      <c r="U58" s="104">
        <v>1916.5908239614212</v>
      </c>
      <c r="V58" s="82">
        <v>455.5500373643244</v>
      </c>
      <c r="W58" s="82">
        <v>70345.40640645968</v>
      </c>
      <c r="X58" s="82">
        <v>692.9099048300532</v>
      </c>
      <c r="Y58" s="105">
        <v>391.7683074858312</v>
      </c>
      <c r="Z58" s="106">
        <v>-11.482073707593372</v>
      </c>
      <c r="AA58" s="120">
        <v>764.8888527972362</v>
      </c>
      <c r="AB58" s="82">
        <v>45881.37190721192</v>
      </c>
      <c r="AC58" s="82">
        <v>23379.348641672048</v>
      </c>
      <c r="AD58" s="8" t="s">
        <v>51</v>
      </c>
    </row>
    <row r="59" spans="1:30" s="4" customFormat="1" ht="24" customHeight="1">
      <c r="A59" s="1"/>
      <c r="B59" s="6" t="s">
        <v>23</v>
      </c>
      <c r="C59" s="99">
        <v>87017.2819077285</v>
      </c>
      <c r="D59" s="99">
        <v>76082.37655893303</v>
      </c>
      <c r="E59" s="100">
        <v>4126.703665338152</v>
      </c>
      <c r="F59" s="101">
        <v>4126.703665338152</v>
      </c>
      <c r="G59" s="101">
        <v>0</v>
      </c>
      <c r="H59" s="101">
        <v>0</v>
      </c>
      <c r="I59" s="101">
        <v>0</v>
      </c>
      <c r="J59" s="101">
        <v>19871.807214496865</v>
      </c>
      <c r="K59" s="101">
        <v>7218.46046389421</v>
      </c>
      <c r="L59" s="101">
        <v>1288.3964274296868</v>
      </c>
      <c r="M59" s="101">
        <v>9306.796971080543</v>
      </c>
      <c r="N59" s="101">
        <v>3298.9903161884426</v>
      </c>
      <c r="O59" s="101">
        <v>12605.550385793127</v>
      </c>
      <c r="P59" s="101">
        <v>6622.392099513982</v>
      </c>
      <c r="Q59" s="102">
        <v>11911.947929357226</v>
      </c>
      <c r="R59" s="100">
        <v>9975.482820557638</v>
      </c>
      <c r="S59" s="103">
        <v>434.5426570981972</v>
      </c>
      <c r="T59" s="103">
        <v>3169.482884390306</v>
      </c>
      <c r="U59" s="104">
        <v>6365.951013847837</v>
      </c>
      <c r="V59" s="82">
        <v>594.4673745430154</v>
      </c>
      <c r="W59" s="82">
        <v>86654.87376515804</v>
      </c>
      <c r="X59" s="82">
        <v>832.8744137648505</v>
      </c>
      <c r="Y59" s="105">
        <v>470.90364440516703</v>
      </c>
      <c r="Z59" s="106">
        <v>2.9843843351263786</v>
      </c>
      <c r="AA59" s="120">
        <v>4126.703665338152</v>
      </c>
      <c r="AB59" s="82">
        <v>26950.741082078377</v>
      </c>
      <c r="AC59" s="82">
        <v>55575.90001872425</v>
      </c>
      <c r="AD59" s="8" t="s">
        <v>23</v>
      </c>
    </row>
    <row r="60" spans="1:30" s="14" customFormat="1" ht="24" customHeight="1">
      <c r="A60" s="13"/>
      <c r="B60" s="15" t="s">
        <v>24</v>
      </c>
      <c r="C60" s="108">
        <v>25970.530252831333</v>
      </c>
      <c r="D60" s="108">
        <v>17200.97201510635</v>
      </c>
      <c r="E60" s="109">
        <v>786.6690502092135</v>
      </c>
      <c r="F60" s="110">
        <v>786.6690502092135</v>
      </c>
      <c r="G60" s="110">
        <v>0</v>
      </c>
      <c r="H60" s="110">
        <v>0</v>
      </c>
      <c r="I60" s="110">
        <v>0</v>
      </c>
      <c r="J60" s="110">
        <v>2636.7754610553043</v>
      </c>
      <c r="K60" s="110">
        <v>2892.191715005628</v>
      </c>
      <c r="L60" s="110">
        <v>941.5858735896029</v>
      </c>
      <c r="M60" s="110">
        <v>1586.1500435986402</v>
      </c>
      <c r="N60" s="110">
        <v>797.3321969043632</v>
      </c>
      <c r="O60" s="110">
        <v>4630.868127139016</v>
      </c>
      <c r="P60" s="110">
        <v>294.9953328704385</v>
      </c>
      <c r="Q60" s="111">
        <v>2664.05527537294</v>
      </c>
      <c r="R60" s="109">
        <v>8102.012322149398</v>
      </c>
      <c r="S60" s="112">
        <v>3868.3824023350085</v>
      </c>
      <c r="T60" s="112">
        <v>1684.333069430228</v>
      </c>
      <c r="U60" s="113">
        <v>2544.632365623802</v>
      </c>
      <c r="V60" s="114">
        <v>575.7978088122977</v>
      </c>
      <c r="W60" s="114">
        <v>25862.735689885267</v>
      </c>
      <c r="X60" s="114">
        <v>246.8077493845977</v>
      </c>
      <c r="Y60" s="115">
        <v>139.54404977730266</v>
      </c>
      <c r="Z60" s="116">
        <v>-15.515592844007188</v>
      </c>
      <c r="AA60" s="121">
        <v>786.6690502092135</v>
      </c>
      <c r="AB60" s="114">
        <v>5505.194668369122</v>
      </c>
      <c r="AC60" s="114">
        <v>19562.556587179457</v>
      </c>
      <c r="AD60" s="16" t="s">
        <v>24</v>
      </c>
    </row>
    <row r="61" ht="13.5">
      <c r="O61" s="10"/>
    </row>
  </sheetData>
  <sheetProtection/>
  <mergeCells count="1">
    <mergeCell ref="AA4:AC4"/>
  </mergeCells>
  <dataValidations count="2">
    <dataValidation allowBlank="1" showInputMessage="1" showErrorMessage="1" imeMode="off" sqref="C9:W64 X62:AC64 X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98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109</v>
      </c>
      <c r="T4" s="26"/>
      <c r="U4" s="26"/>
      <c r="V4" s="26"/>
      <c r="W4" s="27" t="s">
        <v>110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111</v>
      </c>
      <c r="U5" s="42" t="s">
        <v>26</v>
      </c>
      <c r="V5" s="43" t="s">
        <v>65</v>
      </c>
      <c r="W5" s="44" t="s">
        <v>82</v>
      </c>
      <c r="X5" s="44"/>
      <c r="Y5" s="44" t="s">
        <v>114</v>
      </c>
      <c r="Z5" s="45" t="s">
        <v>115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116</v>
      </c>
      <c r="R6" s="47"/>
      <c r="S6" s="41"/>
      <c r="T6" s="52" t="s">
        <v>91</v>
      </c>
      <c r="U6" s="53"/>
      <c r="V6" s="54"/>
      <c r="W6" s="44" t="s">
        <v>117</v>
      </c>
      <c r="X6" s="44"/>
      <c r="Y6" s="44" t="s">
        <v>71</v>
      </c>
      <c r="Z6" s="45" t="s">
        <v>118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119</v>
      </c>
      <c r="X7" s="58"/>
      <c r="Y7" s="58"/>
      <c r="Z7" s="59" t="s">
        <v>120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122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123</v>
      </c>
      <c r="C9" s="82">
        <v>11982467.81497225</v>
      </c>
      <c r="D9" s="82">
        <v>10502176.573998805</v>
      </c>
      <c r="E9" s="83">
        <v>263355.5301331811</v>
      </c>
      <c r="F9" s="84">
        <v>249784.07867079557</v>
      </c>
      <c r="G9" s="84">
        <v>2251.0806642999923</v>
      </c>
      <c r="H9" s="84">
        <v>11246.542264485292</v>
      </c>
      <c r="I9" s="84">
        <v>3921.933263449069</v>
      </c>
      <c r="J9" s="84">
        <v>3733232.807585975</v>
      </c>
      <c r="K9" s="84">
        <v>501933.83640812134</v>
      </c>
      <c r="L9" s="84">
        <v>338030.25237622386</v>
      </c>
      <c r="M9" s="84">
        <v>1036004.101462575</v>
      </c>
      <c r="N9" s="84">
        <v>393670.8593458207</v>
      </c>
      <c r="O9" s="84">
        <v>1461101.297468155</v>
      </c>
      <c r="P9" s="84">
        <v>468246.1217597342</v>
      </c>
      <c r="Q9" s="84">
        <v>367996.20462728594</v>
      </c>
      <c r="R9" s="85">
        <v>1899683.3751995433</v>
      </c>
      <c r="S9" s="83">
        <v>1271121.6028297206</v>
      </c>
      <c r="T9" s="84">
        <v>69889.00023542084</v>
      </c>
      <c r="U9" s="84">
        <v>520468.574210582</v>
      </c>
      <c r="V9" s="85">
        <v>680758.6592246438</v>
      </c>
      <c r="W9" s="82">
        <v>152168.92612769178</v>
      </c>
      <c r="X9" s="86">
        <v>11931266.804481078</v>
      </c>
      <c r="Y9" s="86">
        <v>108310.87298583938</v>
      </c>
      <c r="Z9" s="83">
        <v>57355.95973751555</v>
      </c>
      <c r="AA9" s="87">
        <v>6045.798767706379</v>
      </c>
      <c r="AB9" s="88">
        <v>263355.5301331811</v>
      </c>
      <c r="AC9" s="86">
        <v>4238295.665937445</v>
      </c>
      <c r="AD9" s="86">
        <v>7395589.351723463</v>
      </c>
      <c r="AE9" s="11" t="s">
        <v>123</v>
      </c>
    </row>
    <row r="10" spans="2:31" s="4" customFormat="1" ht="36" customHeight="1">
      <c r="B10" s="6" t="s">
        <v>27</v>
      </c>
      <c r="C10" s="89">
        <v>2826975.9845179957</v>
      </c>
      <c r="D10" s="89">
        <v>2543699.2098205797</v>
      </c>
      <c r="E10" s="90">
        <v>25118.073639705035</v>
      </c>
      <c r="F10" s="91">
        <v>19057.47234190821</v>
      </c>
      <c r="G10" s="91">
        <v>1881.500256728355</v>
      </c>
      <c r="H10" s="91">
        <v>3967.8898088483425</v>
      </c>
      <c r="I10" s="91">
        <v>469.96356455145434</v>
      </c>
      <c r="J10" s="91">
        <v>1203535.2840310226</v>
      </c>
      <c r="K10" s="91">
        <v>112122.73309803191</v>
      </c>
      <c r="L10" s="91">
        <v>104577.38218555815</v>
      </c>
      <c r="M10" s="91">
        <v>173958.68049943075</v>
      </c>
      <c r="N10" s="91">
        <v>65831.99158929147</v>
      </c>
      <c r="O10" s="91">
        <v>300345.35208516975</v>
      </c>
      <c r="P10" s="91">
        <v>77493.72635647582</v>
      </c>
      <c r="Q10" s="91">
        <v>125353.18368830677</v>
      </c>
      <c r="R10" s="92">
        <v>365824.1927670159</v>
      </c>
      <c r="S10" s="90">
        <v>245004.75372313437</v>
      </c>
      <c r="T10" s="91">
        <v>16530.461658516204</v>
      </c>
      <c r="U10" s="91">
        <v>93999.85430795442</v>
      </c>
      <c r="V10" s="92">
        <v>134440.54785411523</v>
      </c>
      <c r="W10" s="89">
        <v>27006.993047185857</v>
      </c>
      <c r="X10" s="89">
        <v>2815652.7859846423</v>
      </c>
      <c r="Y10" s="89">
        <v>24102.240329131117</v>
      </c>
      <c r="Z10" s="90">
        <v>12763.327335403374</v>
      </c>
      <c r="AA10" s="93">
        <v>-73.88506663171574</v>
      </c>
      <c r="AB10" s="94">
        <v>25118.073639705035</v>
      </c>
      <c r="AC10" s="89">
        <v>1310919.5345284604</v>
      </c>
      <c r="AD10" s="89">
        <v>1486593.1654939873</v>
      </c>
      <c r="AE10" s="8" t="s">
        <v>27</v>
      </c>
    </row>
    <row r="11" spans="2:31" s="4" customFormat="1" ht="24" customHeight="1">
      <c r="B11" s="7" t="s">
        <v>32</v>
      </c>
      <c r="C11" s="89">
        <v>350198.29543103336</v>
      </c>
      <c r="D11" s="89">
        <v>277047.63802669407</v>
      </c>
      <c r="E11" s="90">
        <v>9468.955566081582</v>
      </c>
      <c r="F11" s="91">
        <v>7971.50379219661</v>
      </c>
      <c r="G11" s="91">
        <v>1399.9257862562172</v>
      </c>
      <c r="H11" s="91">
        <v>30.16535979265814</v>
      </c>
      <c r="I11" s="91">
        <v>256.0685684791232</v>
      </c>
      <c r="J11" s="91">
        <v>72162.10267130895</v>
      </c>
      <c r="K11" s="91">
        <v>19467.651000981146</v>
      </c>
      <c r="L11" s="91">
        <v>6725.070590945048</v>
      </c>
      <c r="M11" s="91">
        <v>24538.942228699256</v>
      </c>
      <c r="N11" s="91">
        <v>13105.839476624562</v>
      </c>
      <c r="O11" s="91">
        <v>59105.710960465185</v>
      </c>
      <c r="P11" s="91">
        <v>7096.025340193055</v>
      </c>
      <c r="Q11" s="91">
        <v>9673.071346904628</v>
      </c>
      <c r="R11" s="92">
        <v>54873.31671371393</v>
      </c>
      <c r="S11" s="90">
        <v>67803.89625909847</v>
      </c>
      <c r="T11" s="91">
        <v>1833.278186077717</v>
      </c>
      <c r="U11" s="91">
        <v>16011.405676216717</v>
      </c>
      <c r="V11" s="92">
        <v>49941.22124033194</v>
      </c>
      <c r="W11" s="89">
        <v>3783.9944311162267</v>
      </c>
      <c r="X11" s="89">
        <v>348683.97862623766</v>
      </c>
      <c r="Y11" s="89">
        <v>3209.2093597599032</v>
      </c>
      <c r="Z11" s="90">
        <v>1699.434948250413</v>
      </c>
      <c r="AA11" s="93">
        <v>52.9923026150791</v>
      </c>
      <c r="AB11" s="94">
        <v>9468.955566081582</v>
      </c>
      <c r="AC11" s="89">
        <v>91817.57542663698</v>
      </c>
      <c r="AD11" s="89">
        <v>247285.35145595373</v>
      </c>
      <c r="AE11" s="12" t="s">
        <v>32</v>
      </c>
    </row>
    <row r="12" spans="2:31" s="4" customFormat="1" ht="24" customHeight="1">
      <c r="B12" s="7" t="s">
        <v>33</v>
      </c>
      <c r="C12" s="89">
        <v>2478053.9206463667</v>
      </c>
      <c r="D12" s="89">
        <v>2268021.2452677866</v>
      </c>
      <c r="E12" s="90">
        <v>15664.811575375496</v>
      </c>
      <c r="F12" s="91">
        <v>11086.295621211648</v>
      </c>
      <c r="G12" s="91">
        <v>481.57447047213793</v>
      </c>
      <c r="H12" s="91">
        <v>3937.724449055683</v>
      </c>
      <c r="I12" s="91">
        <v>213.72188861112994</v>
      </c>
      <c r="J12" s="91">
        <v>1133761.213736899</v>
      </c>
      <c r="K12" s="91">
        <v>92655.08209705082</v>
      </c>
      <c r="L12" s="91">
        <v>97794.03208413934</v>
      </c>
      <c r="M12" s="91">
        <v>149416.8678103093</v>
      </c>
      <c r="N12" s="91">
        <v>52726.61324690618</v>
      </c>
      <c r="O12" s="91">
        <v>241238.84891227988</v>
      </c>
      <c r="P12" s="91">
        <v>70391.75063440442</v>
      </c>
      <c r="Q12" s="91">
        <v>115105.00437757437</v>
      </c>
      <c r="R12" s="92">
        <v>310962.45551298273</v>
      </c>
      <c r="S12" s="90">
        <v>177199.84532424793</v>
      </c>
      <c r="T12" s="91">
        <v>14697.183472438492</v>
      </c>
      <c r="U12" s="91">
        <v>77988.44863173772</v>
      </c>
      <c r="V12" s="92">
        <v>84499.32661378328</v>
      </c>
      <c r="W12" s="89">
        <v>23222.998616069624</v>
      </c>
      <c r="X12" s="89">
        <v>2468247.887045799</v>
      </c>
      <c r="Y12" s="89">
        <v>20893.030969371193</v>
      </c>
      <c r="Z12" s="90">
        <v>11063.892387152959</v>
      </c>
      <c r="AA12" s="93">
        <v>-219.30714395549148</v>
      </c>
      <c r="AB12" s="94">
        <v>15664.811575375496</v>
      </c>
      <c r="AC12" s="89">
        <v>1221620.2970810332</v>
      </c>
      <c r="AD12" s="89">
        <v>1239279.6540723678</v>
      </c>
      <c r="AE12" s="12" t="s">
        <v>33</v>
      </c>
    </row>
    <row r="13" spans="2:31" s="4" customFormat="1" ht="24" customHeight="1">
      <c r="B13" s="6" t="s">
        <v>28</v>
      </c>
      <c r="C13" s="89">
        <v>1871803.4099572224</v>
      </c>
      <c r="D13" s="89">
        <v>1578704.982256506</v>
      </c>
      <c r="E13" s="90">
        <v>37113.92237130887</v>
      </c>
      <c r="F13" s="91">
        <v>36317.268436873506</v>
      </c>
      <c r="G13" s="91">
        <v>212.788719510945</v>
      </c>
      <c r="H13" s="91">
        <v>563.6338360329543</v>
      </c>
      <c r="I13" s="91">
        <v>755.4707323141632</v>
      </c>
      <c r="J13" s="91">
        <v>209722.3647197888</v>
      </c>
      <c r="K13" s="91">
        <v>79370.49016603813</v>
      </c>
      <c r="L13" s="91">
        <v>31227.62374507752</v>
      </c>
      <c r="M13" s="91">
        <v>278361.9443379109</v>
      </c>
      <c r="N13" s="91">
        <v>114699.84529863979</v>
      </c>
      <c r="O13" s="91">
        <v>226242.28612500717</v>
      </c>
      <c r="P13" s="91">
        <v>74585.81616603106</v>
      </c>
      <c r="Q13" s="91">
        <v>116550.20972750544</v>
      </c>
      <c r="R13" s="92">
        <v>411968.9120555693</v>
      </c>
      <c r="S13" s="90">
        <v>241338.5491646571</v>
      </c>
      <c r="T13" s="91">
        <v>7919.532933317218</v>
      </c>
      <c r="U13" s="91">
        <v>64128.7782898364</v>
      </c>
      <c r="V13" s="92">
        <v>169236.37042878324</v>
      </c>
      <c r="W13" s="89">
        <v>43554.75111012963</v>
      </c>
      <c r="X13" s="89">
        <v>1863662.592850326</v>
      </c>
      <c r="Y13" s="89">
        <v>17261.649085611512</v>
      </c>
      <c r="Z13" s="90">
        <v>9140.89622458215</v>
      </c>
      <c r="AA13" s="93">
        <v>84.37456490029581</v>
      </c>
      <c r="AB13" s="94">
        <v>37113.92237130887</v>
      </c>
      <c r="AC13" s="89">
        <v>288330.769822464</v>
      </c>
      <c r="AD13" s="89">
        <v>1537137.855678861</v>
      </c>
      <c r="AE13" s="8" t="s">
        <v>28</v>
      </c>
    </row>
    <row r="14" spans="2:31" s="4" customFormat="1" ht="24" customHeight="1">
      <c r="B14" s="6" t="s">
        <v>29</v>
      </c>
      <c r="C14" s="89">
        <v>1337154.0567303554</v>
      </c>
      <c r="D14" s="89">
        <v>1215737.983517759</v>
      </c>
      <c r="E14" s="90">
        <v>60137.53205623048</v>
      </c>
      <c r="F14" s="91">
        <v>54263.733078758865</v>
      </c>
      <c r="G14" s="91">
        <v>55.997031450248635</v>
      </c>
      <c r="H14" s="91">
        <v>5822.807230684824</v>
      </c>
      <c r="I14" s="91">
        <v>930.5550418278675</v>
      </c>
      <c r="J14" s="91">
        <v>465719.3754478892</v>
      </c>
      <c r="K14" s="91">
        <v>49723.38494253354</v>
      </c>
      <c r="L14" s="91">
        <v>84395.32335326468</v>
      </c>
      <c r="M14" s="91">
        <v>81725.52668483944</v>
      </c>
      <c r="N14" s="91">
        <v>31107.156029598744</v>
      </c>
      <c r="O14" s="91">
        <v>163276.74835286257</v>
      </c>
      <c r="P14" s="91">
        <v>73555.9153789325</v>
      </c>
      <c r="Q14" s="91">
        <v>11612.70645459014</v>
      </c>
      <c r="R14" s="92">
        <v>174764.0327687376</v>
      </c>
      <c r="S14" s="90">
        <v>101042.84251341867</v>
      </c>
      <c r="T14" s="91">
        <v>7942.505217603962</v>
      </c>
      <c r="U14" s="91">
        <v>36130.94725848255</v>
      </c>
      <c r="V14" s="92">
        <v>56983.58420498394</v>
      </c>
      <c r="W14" s="89">
        <v>11310.094700608377</v>
      </c>
      <c r="X14" s="89">
        <v>1331022.204821785</v>
      </c>
      <c r="Y14" s="89">
        <v>12802.617947581044</v>
      </c>
      <c r="Z14" s="90">
        <v>6779.618881220317</v>
      </c>
      <c r="AA14" s="93">
        <v>3040.1369322084356</v>
      </c>
      <c r="AB14" s="94">
        <v>60137.53205623048</v>
      </c>
      <c r="AC14" s="89">
        <v>521014.39509142673</v>
      </c>
      <c r="AD14" s="89">
        <v>742893.2494569367</v>
      </c>
      <c r="AE14" s="8" t="s">
        <v>29</v>
      </c>
    </row>
    <row r="15" spans="2:31" s="4" customFormat="1" ht="24" customHeight="1">
      <c r="B15" s="6" t="s">
        <v>30</v>
      </c>
      <c r="C15" s="89">
        <v>3765856.01496238</v>
      </c>
      <c r="D15" s="89">
        <v>3203280.8093501604</v>
      </c>
      <c r="E15" s="90">
        <v>54097.743606562224</v>
      </c>
      <c r="F15" s="91">
        <v>53129.33108672054</v>
      </c>
      <c r="G15" s="91">
        <v>89.59525032039788</v>
      </c>
      <c r="H15" s="91">
        <v>867.5306399979029</v>
      </c>
      <c r="I15" s="91">
        <v>468.48684072463976</v>
      </c>
      <c r="J15" s="91">
        <v>1090779.3030523492</v>
      </c>
      <c r="K15" s="91">
        <v>166428.17308580093</v>
      </c>
      <c r="L15" s="91">
        <v>75376.87404461195</v>
      </c>
      <c r="M15" s="91">
        <v>335155.91973484</v>
      </c>
      <c r="N15" s="91">
        <v>110106.08908266861</v>
      </c>
      <c r="O15" s="91">
        <v>461356.45329926093</v>
      </c>
      <c r="P15" s="91">
        <v>143923.28914089728</v>
      </c>
      <c r="Q15" s="91">
        <v>89301.0226991846</v>
      </c>
      <c r="R15" s="92">
        <v>676680.7456457097</v>
      </c>
      <c r="S15" s="90">
        <v>500452.57391151553</v>
      </c>
      <c r="T15" s="91">
        <v>26988.70143649126</v>
      </c>
      <c r="U15" s="91">
        <v>263932.23438893945</v>
      </c>
      <c r="V15" s="92">
        <v>209602.5790866591</v>
      </c>
      <c r="W15" s="89">
        <v>45118.40480792793</v>
      </c>
      <c r="X15" s="89">
        <v>3749662.303188435</v>
      </c>
      <c r="Y15" s="89">
        <v>34302.4183047268</v>
      </c>
      <c r="Z15" s="90">
        <v>18164.825644444303</v>
      </c>
      <c r="AA15" s="93">
        <v>866.6342324931175</v>
      </c>
      <c r="AB15" s="94">
        <v>54097.743606562224</v>
      </c>
      <c r="AC15" s="89">
        <v>1252242.9361568128</v>
      </c>
      <c r="AD15" s="89">
        <v>2438369.6290381416</v>
      </c>
      <c r="AE15" s="8" t="s">
        <v>30</v>
      </c>
    </row>
    <row r="16" spans="2:31" s="4" customFormat="1" ht="24" customHeight="1">
      <c r="B16" s="6" t="s">
        <v>31</v>
      </c>
      <c r="C16" s="89">
        <v>2172188.1061076303</v>
      </c>
      <c r="D16" s="89">
        <v>1953006.9980753043</v>
      </c>
      <c r="E16" s="90">
        <v>87063.26014478685</v>
      </c>
      <c r="F16" s="91">
        <v>87023.20826802337</v>
      </c>
      <c r="G16" s="91">
        <v>0</v>
      </c>
      <c r="H16" s="91">
        <v>24.68074892126578</v>
      </c>
      <c r="I16" s="91">
        <v>1296.55008691607</v>
      </c>
      <c r="J16" s="91">
        <v>781331.293985634</v>
      </c>
      <c r="K16" s="91">
        <v>94289.0551157168</v>
      </c>
      <c r="L16" s="91">
        <v>36931.70123870976</v>
      </c>
      <c r="M16" s="91">
        <v>166887.12610482652</v>
      </c>
      <c r="N16" s="91">
        <v>71925.82128243812</v>
      </c>
      <c r="O16" s="91">
        <v>309863.3987526151</v>
      </c>
      <c r="P16" s="91">
        <v>98054.60965896951</v>
      </c>
      <c r="Q16" s="91">
        <v>24985.712488486326</v>
      </c>
      <c r="R16" s="92">
        <v>270479.05341304926</v>
      </c>
      <c r="S16" s="90">
        <v>183280.4208182748</v>
      </c>
      <c r="T16" s="91">
        <v>10507.798989492228</v>
      </c>
      <c r="U16" s="91">
        <v>62276.759965369136</v>
      </c>
      <c r="V16" s="92">
        <v>110495.5776501024</v>
      </c>
      <c r="W16" s="89">
        <v>25178.682461840013</v>
      </c>
      <c r="X16" s="89">
        <v>2162784.3086470673</v>
      </c>
      <c r="Y16" s="89">
        <v>19841.94731878895</v>
      </c>
      <c r="Z16" s="90">
        <v>10507.291651865393</v>
      </c>
      <c r="AA16" s="93">
        <v>1387.3490852876566</v>
      </c>
      <c r="AB16" s="94">
        <v>87063.26014478685</v>
      </c>
      <c r="AC16" s="89">
        <v>878574.4073913399</v>
      </c>
      <c r="AD16" s="89">
        <v>1188592.644031584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1207175.7089480709</v>
      </c>
      <c r="D17" s="95">
        <v>1019375.9425013284</v>
      </c>
      <c r="E17" s="96">
        <v>6673.5823070748675</v>
      </c>
      <c r="F17" s="97">
        <v>6514.628356462876</v>
      </c>
      <c r="G17" s="97">
        <v>33.59821887014919</v>
      </c>
      <c r="H17" s="97">
        <v>121.2153424625194</v>
      </c>
      <c r="I17" s="97">
        <v>102.65728846142687</v>
      </c>
      <c r="J17" s="97">
        <v>54633.251779523074</v>
      </c>
      <c r="K17" s="97">
        <v>41384.46317054912</v>
      </c>
      <c r="L17" s="97">
        <v>17914.857892210464</v>
      </c>
      <c r="M17" s="97">
        <v>216148.31180885047</v>
      </c>
      <c r="N17" s="97">
        <v>97858.52271506075</v>
      </c>
      <c r="O17" s="97">
        <v>124554.21662826418</v>
      </c>
      <c r="P17" s="97">
        <v>40303.977330744296</v>
      </c>
      <c r="Q17" s="97">
        <v>113956.42252046466</v>
      </c>
      <c r="R17" s="98">
        <v>306670.2413839688</v>
      </c>
      <c r="S17" s="96">
        <v>148130.26700736134</v>
      </c>
      <c r="T17" s="84">
        <v>4464.3036355925915</v>
      </c>
      <c r="U17" s="84">
        <v>36008.12726662464</v>
      </c>
      <c r="V17" s="85">
        <v>107583.96380477354</v>
      </c>
      <c r="W17" s="86">
        <v>34410.986126196876</v>
      </c>
      <c r="X17" s="86">
        <v>1201953.486991751</v>
      </c>
      <c r="Y17" s="86">
        <v>11089.110012257963</v>
      </c>
      <c r="Z17" s="83">
        <v>5872.231751572188</v>
      </c>
      <c r="AA17" s="87">
        <v>41.635052498430014</v>
      </c>
      <c r="AB17" s="88">
        <v>6673.5823070748675</v>
      </c>
      <c r="AC17" s="86">
        <v>95325.08205399058</v>
      </c>
      <c r="AD17" s="86">
        <v>1099132.0090830275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1096285.870047004</v>
      </c>
      <c r="D18" s="99">
        <v>1028132.9008206251</v>
      </c>
      <c r="E18" s="100">
        <v>1850.122612034698</v>
      </c>
      <c r="F18" s="101">
        <v>1002.9257438500684</v>
      </c>
      <c r="G18" s="101">
        <v>55.99703145024868</v>
      </c>
      <c r="H18" s="101">
        <v>771.8629740133215</v>
      </c>
      <c r="I18" s="101">
        <v>152.83992436666352</v>
      </c>
      <c r="J18" s="101">
        <v>579106.2799235958</v>
      </c>
      <c r="K18" s="101">
        <v>29358.78049998506</v>
      </c>
      <c r="L18" s="101">
        <v>16701.671712182873</v>
      </c>
      <c r="M18" s="101">
        <v>57190.26943829828</v>
      </c>
      <c r="N18" s="101">
        <v>23202.361867190906</v>
      </c>
      <c r="O18" s="101">
        <v>89328.63788565436</v>
      </c>
      <c r="P18" s="101">
        <v>33484.3802775357</v>
      </c>
      <c r="Q18" s="101">
        <v>77139.48778627196</v>
      </c>
      <c r="R18" s="102">
        <v>127923.01435416524</v>
      </c>
      <c r="S18" s="100">
        <v>54842.359734723854</v>
      </c>
      <c r="T18" s="103">
        <v>7466.099684261679</v>
      </c>
      <c r="U18" s="103">
        <v>21392.855495230866</v>
      </c>
      <c r="V18" s="104">
        <v>26017.639465216336</v>
      </c>
      <c r="W18" s="82">
        <v>9183.499583436282</v>
      </c>
      <c r="X18" s="82">
        <v>1091929.0404647267</v>
      </c>
      <c r="Y18" s="82">
        <v>9293.625657145423</v>
      </c>
      <c r="Z18" s="105">
        <v>4921.434056546334</v>
      </c>
      <c r="AA18" s="106">
        <v>-245.08169238036498</v>
      </c>
      <c r="AB18" s="107">
        <v>1850.122612034698</v>
      </c>
      <c r="AC18" s="82">
        <v>606248.7799875326</v>
      </c>
      <c r="AD18" s="82">
        <v>489089.1788447299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732854.8871862094</v>
      </c>
      <c r="D19" s="99">
        <v>649854.8386673862</v>
      </c>
      <c r="E19" s="100">
        <v>7896.085156644704</v>
      </c>
      <c r="F19" s="101">
        <v>7816.708724860505</v>
      </c>
      <c r="G19" s="101">
        <v>0</v>
      </c>
      <c r="H19" s="101">
        <v>80.12398474947777</v>
      </c>
      <c r="I19" s="101">
        <v>83.8835925071605</v>
      </c>
      <c r="J19" s="101">
        <v>214227.37987534676</v>
      </c>
      <c r="K19" s="101">
        <v>20570.697976174073</v>
      </c>
      <c r="L19" s="101">
        <v>13896.380003737493</v>
      </c>
      <c r="M19" s="101">
        <v>71127.57133327263</v>
      </c>
      <c r="N19" s="101">
        <v>33357.1137527145</v>
      </c>
      <c r="O19" s="101">
        <v>72056.73768995049</v>
      </c>
      <c r="P19" s="101">
        <v>37600.67131781604</v>
      </c>
      <c r="Q19" s="101">
        <v>29826.83481602597</v>
      </c>
      <c r="R19" s="102">
        <v>138513.43388282385</v>
      </c>
      <c r="S19" s="100">
        <v>67678.97231663606</v>
      </c>
      <c r="T19" s="103">
        <v>5870.302182019962</v>
      </c>
      <c r="U19" s="103">
        <v>13566.312276077933</v>
      </c>
      <c r="V19" s="104">
        <v>48217.66793968086</v>
      </c>
      <c r="W19" s="82">
        <v>11204.434275041625</v>
      </c>
      <c r="X19" s="82">
        <v>729701.5181601855</v>
      </c>
      <c r="Y19" s="82">
        <v>6675.958842508449</v>
      </c>
      <c r="Z19" s="105">
        <v>3535.250118704948</v>
      </c>
      <c r="AA19" s="106">
        <v>975.9332033421379</v>
      </c>
      <c r="AB19" s="107">
        <v>7896.085156644704</v>
      </c>
      <c r="AC19" s="82">
        <v>236784.47129956295</v>
      </c>
      <c r="AD19" s="82">
        <v>474775.61857117026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511289.09807881713</v>
      </c>
      <c r="D20" s="99">
        <v>458494.4744811569</v>
      </c>
      <c r="E20" s="100">
        <v>10264.642772029805</v>
      </c>
      <c r="F20" s="101">
        <v>10261.916069870129</v>
      </c>
      <c r="G20" s="101">
        <v>0</v>
      </c>
      <c r="H20" s="101">
        <v>2.7423054356961942</v>
      </c>
      <c r="I20" s="101">
        <v>34.51827905000343</v>
      </c>
      <c r="J20" s="101">
        <v>182489.07663767863</v>
      </c>
      <c r="K20" s="101">
        <v>25047.388233506488</v>
      </c>
      <c r="L20" s="101">
        <v>10019.929943299905</v>
      </c>
      <c r="M20" s="101">
        <v>42017.600310390095</v>
      </c>
      <c r="N20" s="101">
        <v>21004.114965179175</v>
      </c>
      <c r="O20" s="101">
        <v>68908.80479800649</v>
      </c>
      <c r="P20" s="101">
        <v>24289.38032721634</v>
      </c>
      <c r="Q20" s="101">
        <v>6433.521158854675</v>
      </c>
      <c r="R20" s="102">
        <v>68398.74008320482</v>
      </c>
      <c r="S20" s="100">
        <v>43392.25943569869</v>
      </c>
      <c r="T20" s="103">
        <v>2524.1216458122617</v>
      </c>
      <c r="U20" s="103">
        <v>13824.496454729031</v>
      </c>
      <c r="V20" s="104">
        <v>27047.007298531695</v>
      </c>
      <c r="W20" s="82">
        <v>7161.905195886516</v>
      </c>
      <c r="X20" s="82">
        <v>509065.3118925549</v>
      </c>
      <c r="Y20" s="82">
        <v>4703.28983840521</v>
      </c>
      <c r="Z20" s="105">
        <v>2490.6243959524168</v>
      </c>
      <c r="AA20" s="106">
        <v>27.793523622269277</v>
      </c>
      <c r="AB20" s="107">
        <v>10264.642772029805</v>
      </c>
      <c r="AC20" s="82">
        <v>207575.007623557</v>
      </c>
      <c r="AD20" s="82">
        <v>291625.77703408885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259405.04745328636</v>
      </c>
      <c r="D21" s="99">
        <v>227315.8748633714</v>
      </c>
      <c r="E21" s="100">
        <v>8213.725372679392</v>
      </c>
      <c r="F21" s="101">
        <v>8132.6381447341855</v>
      </c>
      <c r="G21" s="101">
        <v>55.99703145024862</v>
      </c>
      <c r="H21" s="101">
        <v>32.777993761150015</v>
      </c>
      <c r="I21" s="101">
        <v>44.03745034087872</v>
      </c>
      <c r="J21" s="101">
        <v>67423.68514993662</v>
      </c>
      <c r="K21" s="101">
        <v>11152.208835860085</v>
      </c>
      <c r="L21" s="101">
        <v>4650.9570509368</v>
      </c>
      <c r="M21" s="101">
        <v>21527.285740363</v>
      </c>
      <c r="N21" s="101">
        <v>11324.32581676313</v>
      </c>
      <c r="O21" s="101">
        <v>39239.09696197466</v>
      </c>
      <c r="P21" s="101">
        <v>12673.577742005938</v>
      </c>
      <c r="Q21" s="101">
        <v>4956.900298549021</v>
      </c>
      <c r="R21" s="102">
        <v>44688.748744070566</v>
      </c>
      <c r="S21" s="100">
        <v>26857.465041171905</v>
      </c>
      <c r="T21" s="103">
        <v>1345.550611330972</v>
      </c>
      <c r="U21" s="103">
        <v>8835.737472748735</v>
      </c>
      <c r="V21" s="104">
        <v>16671.99548062716</v>
      </c>
      <c r="W21" s="82">
        <v>4013.6562891348226</v>
      </c>
      <c r="X21" s="82">
        <v>258307.74180337263</v>
      </c>
      <c r="Y21" s="82">
        <v>2313.670457878123</v>
      </c>
      <c r="Z21" s="105">
        <v>1225.202844088297</v>
      </c>
      <c r="AA21" s="106">
        <v>129.58364581840578</v>
      </c>
      <c r="AB21" s="107">
        <v>8213.725372679392</v>
      </c>
      <c r="AC21" s="82">
        <v>78963.98162798479</v>
      </c>
      <c r="AD21" s="82">
        <v>170135.38907990936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164701.1209203104</v>
      </c>
      <c r="D22" s="99">
        <v>147209.3028091198</v>
      </c>
      <c r="E22" s="100">
        <v>6000.977518066518</v>
      </c>
      <c r="F22" s="101">
        <v>6000.977518066518</v>
      </c>
      <c r="G22" s="101">
        <v>0</v>
      </c>
      <c r="H22" s="101">
        <v>0</v>
      </c>
      <c r="I22" s="101">
        <v>85.51765206297412</v>
      </c>
      <c r="J22" s="101">
        <v>51642.29433186899</v>
      </c>
      <c r="K22" s="101">
        <v>8060.12805689328</v>
      </c>
      <c r="L22" s="101">
        <v>3435.9905720297015</v>
      </c>
      <c r="M22" s="101">
        <v>14992.709156855533</v>
      </c>
      <c r="N22" s="101">
        <v>6376.266572450895</v>
      </c>
      <c r="O22" s="101">
        <v>25390.50173236912</v>
      </c>
      <c r="P22" s="101">
        <v>5964.794611435588</v>
      </c>
      <c r="Q22" s="101">
        <v>1695.2779370894639</v>
      </c>
      <c r="R22" s="102">
        <v>23197.39461398147</v>
      </c>
      <c r="S22" s="100">
        <v>14629.148869985302</v>
      </c>
      <c r="T22" s="103">
        <v>969.3200677397515</v>
      </c>
      <c r="U22" s="103">
        <v>6541.435990656769</v>
      </c>
      <c r="V22" s="104">
        <v>7119.365408609958</v>
      </c>
      <c r="W22" s="82">
        <v>2067.0095724556045</v>
      </c>
      <c r="X22" s="82">
        <v>163985.10444383975</v>
      </c>
      <c r="Y22" s="82">
        <v>1514.601113454343</v>
      </c>
      <c r="Z22" s="105">
        <v>802.0561379192383</v>
      </c>
      <c r="AA22" s="106">
        <v>83.11469321459299</v>
      </c>
      <c r="AB22" s="107">
        <v>6000.977518066518</v>
      </c>
      <c r="AC22" s="82">
        <v>59807.21568489832</v>
      </c>
      <c r="AD22" s="82">
        <v>97733.36346854463</v>
      </c>
      <c r="AE22" s="8" t="s">
        <v>5</v>
      </c>
    </row>
    <row r="23" spans="1:31" s="4" customFormat="1" ht="24" customHeight="1">
      <c r="A23" s="1"/>
      <c r="B23" s="6" t="s">
        <v>124</v>
      </c>
      <c r="C23" s="99">
        <v>214245.5268380928</v>
      </c>
      <c r="D23" s="99">
        <v>188353.34322130063</v>
      </c>
      <c r="E23" s="100">
        <v>2010.1211759045777</v>
      </c>
      <c r="F23" s="101">
        <v>2010.1211759045777</v>
      </c>
      <c r="G23" s="101">
        <v>0</v>
      </c>
      <c r="H23" s="101">
        <v>0</v>
      </c>
      <c r="I23" s="101">
        <v>0</v>
      </c>
      <c r="J23" s="101">
        <v>52742.76554511148</v>
      </c>
      <c r="K23" s="101">
        <v>9284.288626172245</v>
      </c>
      <c r="L23" s="101">
        <v>4604.306241679278</v>
      </c>
      <c r="M23" s="101">
        <v>22459.276979544728</v>
      </c>
      <c r="N23" s="101">
        <v>6844.827144224367</v>
      </c>
      <c r="O23" s="101">
        <v>31968.622450278523</v>
      </c>
      <c r="P23" s="101">
        <v>6325.388685573351</v>
      </c>
      <c r="Q23" s="101">
        <v>7202.021692301871</v>
      </c>
      <c r="R23" s="102">
        <v>44454.84692305822</v>
      </c>
      <c r="S23" s="100">
        <v>19973.452573282808</v>
      </c>
      <c r="T23" s="103">
        <v>1532.286956173294</v>
      </c>
      <c r="U23" s="103">
        <v>7106.792347381164</v>
      </c>
      <c r="V23" s="104">
        <v>11310.823907375194</v>
      </c>
      <c r="W23" s="82">
        <v>5052.810200318144</v>
      </c>
      <c r="X23" s="82">
        <v>213325.65253022208</v>
      </c>
      <c r="Y23" s="82">
        <v>1947.482335811799</v>
      </c>
      <c r="Z23" s="105">
        <v>1031.2881372209783</v>
      </c>
      <c r="AA23" s="106">
        <v>-50.27335539960768</v>
      </c>
      <c r="AB23" s="107">
        <v>2010.1211759045777</v>
      </c>
      <c r="AC23" s="82">
        <v>61901.61852598998</v>
      </c>
      <c r="AD23" s="82">
        <v>148883.6008134219</v>
      </c>
      <c r="AE23" s="8" t="s">
        <v>124</v>
      </c>
    </row>
    <row r="24" spans="1:31" s="4" customFormat="1" ht="24" customHeight="1">
      <c r="A24" s="1"/>
      <c r="B24" s="6" t="s">
        <v>6</v>
      </c>
      <c r="C24" s="99">
        <v>162026.70970810673</v>
      </c>
      <c r="D24" s="99">
        <v>142163.2254390708</v>
      </c>
      <c r="E24" s="100">
        <v>6783.1569220139845</v>
      </c>
      <c r="F24" s="101">
        <v>6783.1569220139845</v>
      </c>
      <c r="G24" s="101">
        <v>0</v>
      </c>
      <c r="H24" s="101">
        <v>0</v>
      </c>
      <c r="I24" s="101">
        <v>0</v>
      </c>
      <c r="J24" s="101">
        <v>37093.20504486421</v>
      </c>
      <c r="K24" s="101">
        <v>6923.149268054828</v>
      </c>
      <c r="L24" s="101">
        <v>2434.226389795422</v>
      </c>
      <c r="M24" s="101">
        <v>17340.116201140132</v>
      </c>
      <c r="N24" s="101">
        <v>5959.648899414968</v>
      </c>
      <c r="O24" s="101">
        <v>27530.391918179408</v>
      </c>
      <c r="P24" s="101">
        <v>8861.653831939548</v>
      </c>
      <c r="Q24" s="101">
        <v>2800.8343705849693</v>
      </c>
      <c r="R24" s="102">
        <v>24632.44830758595</v>
      </c>
      <c r="S24" s="100">
        <v>17427.638556661077</v>
      </c>
      <c r="T24" s="103">
        <v>841.5455586109099</v>
      </c>
      <c r="U24" s="103">
        <v>5795.718281570663</v>
      </c>
      <c r="V24" s="104">
        <v>10784.644953853394</v>
      </c>
      <c r="W24" s="82">
        <v>1577.0207383319791</v>
      </c>
      <c r="X24" s="82">
        <v>161320.5395198281</v>
      </c>
      <c r="Y24" s="82">
        <v>1494.6009044489663</v>
      </c>
      <c r="Z24" s="105">
        <v>791.465038883371</v>
      </c>
      <c r="AA24" s="106">
        <v>155.6891084772651</v>
      </c>
      <c r="AB24" s="107">
        <v>6783.1569220139845</v>
      </c>
      <c r="AC24" s="82">
        <v>44516.38305455236</v>
      </c>
      <c r="AD24" s="82">
        <v>108864.1019442703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302389.05071709724</v>
      </c>
      <c r="D25" s="99">
        <v>277787.3466411384</v>
      </c>
      <c r="E25" s="100">
        <v>6771.853667547656</v>
      </c>
      <c r="F25" s="101">
        <v>6760.456901601777</v>
      </c>
      <c r="G25" s="101">
        <v>0</v>
      </c>
      <c r="H25" s="101">
        <v>10.969221742784782</v>
      </c>
      <c r="I25" s="101">
        <v>0</v>
      </c>
      <c r="J25" s="101">
        <v>142799.01860726604</v>
      </c>
      <c r="K25" s="101">
        <v>11813.68336977416</v>
      </c>
      <c r="L25" s="101">
        <v>5739.6362861730195</v>
      </c>
      <c r="M25" s="101">
        <v>18561.18268025987</v>
      </c>
      <c r="N25" s="101">
        <v>6092.335927732671</v>
      </c>
      <c r="O25" s="101">
        <v>39989.251014124435</v>
      </c>
      <c r="P25" s="101">
        <v>11617.212816516003</v>
      </c>
      <c r="Q25" s="101">
        <v>3132.488672525979</v>
      </c>
      <c r="R25" s="102">
        <v>29319.28018612396</v>
      </c>
      <c r="S25" s="100">
        <v>21058.575504093995</v>
      </c>
      <c r="T25" s="103">
        <v>1011.2773032597477</v>
      </c>
      <c r="U25" s="103">
        <v>7014.094312244174</v>
      </c>
      <c r="V25" s="104">
        <v>13041.579200811268</v>
      </c>
      <c r="W25" s="82">
        <v>1964.0192127375112</v>
      </c>
      <c r="X25" s="82">
        <v>301072.6904570148</v>
      </c>
      <c r="Y25" s="82">
        <v>2771.0605490771372</v>
      </c>
      <c r="Z25" s="105">
        <v>1467.4135006174806</v>
      </c>
      <c r="AA25" s="106">
        <v>275.4623106676736</v>
      </c>
      <c r="AB25" s="107">
        <v>6771.853667547656</v>
      </c>
      <c r="AC25" s="82">
        <v>154932.847520989</v>
      </c>
      <c r="AD25" s="82">
        <v>137644.48473746548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126559.01930950995</v>
      </c>
      <c r="D26" s="99">
        <v>92656.07171747973</v>
      </c>
      <c r="E26" s="100">
        <v>3563.5773263431665</v>
      </c>
      <c r="F26" s="101">
        <v>3159.6545385325467</v>
      </c>
      <c r="G26" s="101">
        <v>358.38100128159147</v>
      </c>
      <c r="H26" s="101">
        <v>27.423054356961956</v>
      </c>
      <c r="I26" s="101">
        <v>153.27081744424896</v>
      </c>
      <c r="J26" s="101">
        <v>13424.692707176759</v>
      </c>
      <c r="K26" s="101">
        <v>8653.951883510776</v>
      </c>
      <c r="L26" s="101">
        <v>2843.7109064733995</v>
      </c>
      <c r="M26" s="101">
        <v>8485.974746672888</v>
      </c>
      <c r="N26" s="101">
        <v>4554.488569080656</v>
      </c>
      <c r="O26" s="101">
        <v>24743.347936754824</v>
      </c>
      <c r="P26" s="101">
        <v>2220.4217522083604</v>
      </c>
      <c r="Q26" s="101">
        <v>802.5778259835347</v>
      </c>
      <c r="R26" s="102">
        <v>22842.24474897499</v>
      </c>
      <c r="S26" s="100">
        <v>31925.928359680554</v>
      </c>
      <c r="T26" s="103">
        <v>1011.1974594462433</v>
      </c>
      <c r="U26" s="103">
        <v>7274.609139094378</v>
      </c>
      <c r="V26" s="104">
        <v>23629.292836467946</v>
      </c>
      <c r="W26" s="82">
        <v>1359.6037160823287</v>
      </c>
      <c r="X26" s="82">
        <v>126005.95994455255</v>
      </c>
      <c r="Y26" s="82">
        <v>1171.8539187457652</v>
      </c>
      <c r="Z26" s="105">
        <v>620.5545604883026</v>
      </c>
      <c r="AA26" s="106">
        <v>66.11615800988511</v>
      </c>
      <c r="AB26" s="107">
        <v>3563.5773263431665</v>
      </c>
      <c r="AC26" s="82">
        <v>22410.042948177284</v>
      </c>
      <c r="AD26" s="82">
        <v>99885.62274532579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121887.11525990153</v>
      </c>
      <c r="D27" s="99">
        <v>106822.05117911646</v>
      </c>
      <c r="E27" s="100">
        <v>901.1082916013061</v>
      </c>
      <c r="F27" s="101">
        <v>622.1702661647807</v>
      </c>
      <c r="G27" s="101">
        <v>257.58634467114365</v>
      </c>
      <c r="H27" s="101">
        <v>0</v>
      </c>
      <c r="I27" s="101">
        <v>0</v>
      </c>
      <c r="J27" s="101">
        <v>54564.28012572972</v>
      </c>
      <c r="K27" s="101">
        <v>4369.996986453704</v>
      </c>
      <c r="L27" s="101">
        <v>2283.2635510326463</v>
      </c>
      <c r="M27" s="101">
        <v>6831.6723851743955</v>
      </c>
      <c r="N27" s="101">
        <v>2212.934156731309</v>
      </c>
      <c r="O27" s="101">
        <v>14551.430360228864</v>
      </c>
      <c r="P27" s="101">
        <v>3530.116423344703</v>
      </c>
      <c r="Q27" s="101">
        <v>1383.8137882903134</v>
      </c>
      <c r="R27" s="102">
        <v>16092.343328103922</v>
      </c>
      <c r="S27" s="100">
        <v>12363.689129464012</v>
      </c>
      <c r="T27" s="103">
        <v>80.81862007465183</v>
      </c>
      <c r="U27" s="103">
        <v>3780.9646410008777</v>
      </c>
      <c r="V27" s="104">
        <v>8509.015597303796</v>
      </c>
      <c r="W27" s="82">
        <v>2167.9679940521887</v>
      </c>
      <c r="X27" s="82">
        <v>121353.79064470882</v>
      </c>
      <c r="Y27" s="82">
        <v>1132.3057720909515</v>
      </c>
      <c r="Z27" s="105">
        <v>599.6118624498198</v>
      </c>
      <c r="AA27" s="106">
        <v>0.7130476277379785</v>
      </c>
      <c r="AB27" s="107">
        <v>901.1082916013061</v>
      </c>
      <c r="AC27" s="82">
        <v>58807.07555310055</v>
      </c>
      <c r="AD27" s="82">
        <v>61634.18209861379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156607.02015619562</v>
      </c>
      <c r="D28" s="99">
        <v>141416.92638310176</v>
      </c>
      <c r="E28" s="100">
        <v>5309.665107303669</v>
      </c>
      <c r="F28" s="101">
        <v>2033.4832475600615</v>
      </c>
      <c r="G28" s="101">
        <v>167.9910943507461</v>
      </c>
      <c r="H28" s="101">
        <v>3089.4360181815723</v>
      </c>
      <c r="I28" s="101">
        <v>6.419285575637453</v>
      </c>
      <c r="J28" s="101">
        <v>62776.972248306694</v>
      </c>
      <c r="K28" s="101">
        <v>5093.256955033447</v>
      </c>
      <c r="L28" s="101">
        <v>3899.48928881059</v>
      </c>
      <c r="M28" s="101">
        <v>8367.587551296947</v>
      </c>
      <c r="N28" s="101">
        <v>4488.041307802665</v>
      </c>
      <c r="O28" s="101">
        <v>22182.931780469484</v>
      </c>
      <c r="P28" s="101">
        <v>5002.766776208526</v>
      </c>
      <c r="Q28" s="101">
        <v>1393.944179341252</v>
      </c>
      <c r="R28" s="102">
        <v>21453.415543988132</v>
      </c>
      <c r="S28" s="100">
        <v>12381.343920752872</v>
      </c>
      <c r="T28" s="103">
        <v>283.389777397484</v>
      </c>
      <c r="U28" s="103">
        <v>5084.111956699217</v>
      </c>
      <c r="V28" s="104">
        <v>7011.431569872109</v>
      </c>
      <c r="W28" s="82">
        <v>1920.481558511983</v>
      </c>
      <c r="X28" s="82">
        <v>155919.96696518693</v>
      </c>
      <c r="Y28" s="82">
        <v>1450.407727890007</v>
      </c>
      <c r="Z28" s="105">
        <v>768.0625679632084</v>
      </c>
      <c r="AA28" s="106">
        <v>205.9231339021935</v>
      </c>
      <c r="AB28" s="107">
        <v>5309.665107303669</v>
      </c>
      <c r="AC28" s="82">
        <v>68045.74362506995</v>
      </c>
      <c r="AD28" s="82">
        <v>81118.90898825118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244166.5236890331</v>
      </c>
      <c r="D29" s="99">
        <v>209414.81660661913</v>
      </c>
      <c r="E29" s="100">
        <v>4260.028556314672</v>
      </c>
      <c r="F29" s="101">
        <v>4189.036738469302</v>
      </c>
      <c r="G29" s="101">
        <v>67.19643774029844</v>
      </c>
      <c r="H29" s="101">
        <v>0</v>
      </c>
      <c r="I29" s="101">
        <v>522.2045001777459</v>
      </c>
      <c r="J29" s="101">
        <v>65681.29943518562</v>
      </c>
      <c r="K29" s="101">
        <v>12421.399075909703</v>
      </c>
      <c r="L29" s="101">
        <v>5229.594599438918</v>
      </c>
      <c r="M29" s="101">
        <v>20281.6944044979</v>
      </c>
      <c r="N29" s="101">
        <v>6979.256955330958</v>
      </c>
      <c r="O29" s="101">
        <v>38305.60526343143</v>
      </c>
      <c r="P29" s="101">
        <v>13358.04534756552</v>
      </c>
      <c r="Q29" s="101">
        <v>1120.537887884237</v>
      </c>
      <c r="R29" s="102">
        <v>42009.2145344812</v>
      </c>
      <c r="S29" s="100">
        <v>29776.763943130078</v>
      </c>
      <c r="T29" s="103">
        <v>1492.097970209209</v>
      </c>
      <c r="U29" s="103">
        <v>8659.798720265018</v>
      </c>
      <c r="V29" s="104">
        <v>19618.645975176347</v>
      </c>
      <c r="W29" s="82">
        <v>3882.846496085774</v>
      </c>
      <c r="X29" s="82">
        <v>243105.99519927226</v>
      </c>
      <c r="Y29" s="82">
        <v>2242.6890885688704</v>
      </c>
      <c r="Z29" s="105">
        <v>1187.6147012917068</v>
      </c>
      <c r="AA29" s="106">
        <v>37.02225592097966</v>
      </c>
      <c r="AB29" s="107">
        <v>4260.028556314672</v>
      </c>
      <c r="AC29" s="82">
        <v>77837.23002949645</v>
      </c>
      <c r="AD29" s="82">
        <v>161060.33856048586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317750.3623074295</v>
      </c>
      <c r="D30" s="99">
        <v>282271.19941245613</v>
      </c>
      <c r="E30" s="100">
        <v>1461.7766506867417</v>
      </c>
      <c r="F30" s="101">
        <v>1461.7766506867417</v>
      </c>
      <c r="G30" s="101">
        <v>0</v>
      </c>
      <c r="H30" s="101">
        <v>0</v>
      </c>
      <c r="I30" s="101">
        <v>20.304146703949094</v>
      </c>
      <c r="J30" s="101">
        <v>111941.9559454812</v>
      </c>
      <c r="K30" s="101">
        <v>13934.7604430622</v>
      </c>
      <c r="L30" s="101">
        <v>8363.393739818206</v>
      </c>
      <c r="M30" s="101">
        <v>22240.872447797257</v>
      </c>
      <c r="N30" s="101">
        <v>11156.436584520508</v>
      </c>
      <c r="O30" s="101">
        <v>41891.11848765457</v>
      </c>
      <c r="P30" s="101">
        <v>10244.948619754035</v>
      </c>
      <c r="Q30" s="101">
        <v>5901.1373356020695</v>
      </c>
      <c r="R30" s="102">
        <v>55813.884068558946</v>
      </c>
      <c r="S30" s="100">
        <v>29354.022019989625</v>
      </c>
      <c r="T30" s="103">
        <v>1883.971834010986</v>
      </c>
      <c r="U30" s="103">
        <v>9926.625412315738</v>
      </c>
      <c r="V30" s="104">
        <v>17566.524333842943</v>
      </c>
      <c r="W30" s="82">
        <v>4936.2451855852805</v>
      </c>
      <c r="X30" s="82">
        <v>316355.3169843869</v>
      </c>
      <c r="Y30" s="82">
        <v>2952.7243846560473</v>
      </c>
      <c r="Z30" s="105">
        <v>1563.613478994435</v>
      </c>
      <c r="AA30" s="106">
        <v>-200.21521626313915</v>
      </c>
      <c r="AB30" s="107">
        <v>1461.7766506867417</v>
      </c>
      <c r="AC30" s="82">
        <v>125356.81982302453</v>
      </c>
      <c r="AD30" s="82">
        <v>189728.4991522353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212929.8410358724</v>
      </c>
      <c r="D31" s="99">
        <v>189609.8078541613</v>
      </c>
      <c r="E31" s="100">
        <v>1812.704151282589</v>
      </c>
      <c r="F31" s="101">
        <v>1783.37317313035</v>
      </c>
      <c r="G31" s="101">
        <v>0</v>
      </c>
      <c r="H31" s="101">
        <v>0</v>
      </c>
      <c r="I31" s="101">
        <v>0</v>
      </c>
      <c r="J31" s="101">
        <v>53612.52648671694</v>
      </c>
      <c r="K31" s="101">
        <v>12180.876376649958</v>
      </c>
      <c r="L31" s="101">
        <v>4629.594970099438</v>
      </c>
      <c r="M31" s="101">
        <v>20467.66371527264</v>
      </c>
      <c r="N31" s="101">
        <v>6337.025997126301</v>
      </c>
      <c r="O31" s="101">
        <v>31023.901335283765</v>
      </c>
      <c r="P31" s="101">
        <v>5756.377328966108</v>
      </c>
      <c r="Q31" s="101">
        <v>3668.4264225520333</v>
      </c>
      <c r="R31" s="102">
        <v>47902.179293055786</v>
      </c>
      <c r="S31" s="100">
        <v>19068.163448428302</v>
      </c>
      <c r="T31" s="103">
        <v>1138.9316289695525</v>
      </c>
      <c r="U31" s="103">
        <v>6171.746546604836</v>
      </c>
      <c r="V31" s="104">
        <v>11754.757993240688</v>
      </c>
      <c r="W31" s="82">
        <v>3207.9676474437524</v>
      </c>
      <c r="X31" s="82">
        <v>212021.39979374091</v>
      </c>
      <c r="Y31" s="82">
        <v>1923.1235766016027</v>
      </c>
      <c r="Z31" s="105">
        <v>1018.3889704614367</v>
      </c>
      <c r="AA31" s="106">
        <v>139.16747969889548</v>
      </c>
      <c r="AB31" s="107">
        <v>1812.704151282589</v>
      </c>
      <c r="AC31" s="82">
        <v>67052.15394494824</v>
      </c>
      <c r="AD31" s="82">
        <v>142322.72954157798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934208.961812427</v>
      </c>
      <c r="D32" s="99">
        <v>680780.1390932504</v>
      </c>
      <c r="E32" s="100">
        <v>6888.972579109549</v>
      </c>
      <c r="F32" s="101">
        <v>6889.178814890698</v>
      </c>
      <c r="G32" s="101">
        <v>0</v>
      </c>
      <c r="H32" s="101">
        <v>2.7423054356961942</v>
      </c>
      <c r="I32" s="101">
        <v>132.4806064562513</v>
      </c>
      <c r="J32" s="101">
        <v>112470.59701346309</v>
      </c>
      <c r="K32" s="101">
        <v>55589.00164956556</v>
      </c>
      <c r="L32" s="101">
        <v>15367.3695105679</v>
      </c>
      <c r="M32" s="101">
        <v>108480.08501383947</v>
      </c>
      <c r="N32" s="101">
        <v>23734.62812642943</v>
      </c>
      <c r="O32" s="101">
        <v>107893.0000503471</v>
      </c>
      <c r="P32" s="101">
        <v>23747.469741039073</v>
      </c>
      <c r="Q32" s="101">
        <v>27082.700226432513</v>
      </c>
      <c r="R32" s="102">
        <v>202911.84846612785</v>
      </c>
      <c r="S32" s="100">
        <v>240312.24981140767</v>
      </c>
      <c r="T32" s="103">
        <v>5259.925392721257</v>
      </c>
      <c r="U32" s="103">
        <v>185742.98960552274</v>
      </c>
      <c r="V32" s="104">
        <v>49363.03163576701</v>
      </c>
      <c r="W32" s="82">
        <v>9202.925229081715</v>
      </c>
      <c r="X32" s="82">
        <v>930174.3409438296</v>
      </c>
      <c r="Y32" s="82">
        <v>8563.033822762649</v>
      </c>
      <c r="Z32" s="105">
        <v>4534.549575955965</v>
      </c>
      <c r="AA32" s="106">
        <v>-114.83656811947003</v>
      </c>
      <c r="AB32" s="107">
        <v>6888.972579109549</v>
      </c>
      <c r="AC32" s="82">
        <v>164223.4507732917</v>
      </c>
      <c r="AD32" s="82">
        <v>759385.3802818878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772501.6764087707</v>
      </c>
      <c r="D33" s="99">
        <v>717232.6622096312</v>
      </c>
      <c r="E33" s="100">
        <v>4597.822697936292</v>
      </c>
      <c r="F33" s="101">
        <v>4520.38259785133</v>
      </c>
      <c r="G33" s="101">
        <v>0</v>
      </c>
      <c r="H33" s="101">
        <v>76.32791320174695</v>
      </c>
      <c r="I33" s="101">
        <v>0</v>
      </c>
      <c r="J33" s="101">
        <v>410265.12441884936</v>
      </c>
      <c r="K33" s="101">
        <v>33150.14619856041</v>
      </c>
      <c r="L33" s="101">
        <v>11051.698688356839</v>
      </c>
      <c r="M33" s="101">
        <v>53188.358618827064</v>
      </c>
      <c r="N33" s="101">
        <v>15436.042888089472</v>
      </c>
      <c r="O33" s="101">
        <v>71216.51476143375</v>
      </c>
      <c r="P33" s="101">
        <v>15559.317566757172</v>
      </c>
      <c r="Q33" s="101">
        <v>26947.607468414935</v>
      </c>
      <c r="R33" s="102">
        <v>87501.31379057176</v>
      </c>
      <c r="S33" s="100">
        <v>47486.23743965246</v>
      </c>
      <c r="T33" s="103">
        <v>4757.423846595931</v>
      </c>
      <c r="U33" s="103">
        <v>16075.568496781429</v>
      </c>
      <c r="V33" s="104">
        <v>26612.93875414788</v>
      </c>
      <c r="W33" s="82">
        <v>5451.415026013835</v>
      </c>
      <c r="X33" s="82">
        <v>769686.3241490737</v>
      </c>
      <c r="Y33" s="82">
        <v>6040.943015287785</v>
      </c>
      <c r="Z33" s="105">
        <v>3198.9778570686203</v>
      </c>
      <c r="AA33" s="106">
        <v>-510.6034247458447</v>
      </c>
      <c r="AB33" s="107">
        <v>4597.822697936292</v>
      </c>
      <c r="AC33" s="82">
        <v>440114.1816845467</v>
      </c>
      <c r="AD33" s="82">
        <v>333953.88754399796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272775.61330691125</v>
      </c>
      <c r="D34" s="99">
        <v>246452.83114799263</v>
      </c>
      <c r="E34" s="100">
        <v>4220.041584751304</v>
      </c>
      <c r="F34" s="101">
        <v>4115.845374680933</v>
      </c>
      <c r="G34" s="101">
        <v>0</v>
      </c>
      <c r="H34" s="101">
        <v>108.97769559664117</v>
      </c>
      <c r="I34" s="101">
        <v>181.7650040842501</v>
      </c>
      <c r="J34" s="101">
        <v>92549.5909240492</v>
      </c>
      <c r="K34" s="101">
        <v>12610.696006275553</v>
      </c>
      <c r="L34" s="101">
        <v>23943.457168861525</v>
      </c>
      <c r="M34" s="101">
        <v>23133.981665167885</v>
      </c>
      <c r="N34" s="101">
        <v>11026.28069956659</v>
      </c>
      <c r="O34" s="101">
        <v>38412.262098234125</v>
      </c>
      <c r="P34" s="101">
        <v>8526.134291698829</v>
      </c>
      <c r="Q34" s="101">
        <v>3886.9263866349847</v>
      </c>
      <c r="R34" s="102">
        <v>49246.17940204696</v>
      </c>
      <c r="S34" s="100">
        <v>21706.182807107645</v>
      </c>
      <c r="T34" s="103">
        <v>1091.4311834223504</v>
      </c>
      <c r="U34" s="103">
        <v>8902.801275046904</v>
      </c>
      <c r="V34" s="104">
        <v>11717.372101931489</v>
      </c>
      <c r="W34" s="82">
        <v>3657.0836795120013</v>
      </c>
      <c r="X34" s="82">
        <v>239629.0111897453</v>
      </c>
      <c r="Y34" s="82">
        <v>3209.649075381395</v>
      </c>
      <c r="Z34" s="105">
        <v>1699.6677994017969</v>
      </c>
      <c r="AA34" s="106">
        <v>-550.4656036806409</v>
      </c>
      <c r="AB34" s="107">
        <v>4220.041584751304</v>
      </c>
      <c r="AC34" s="82">
        <v>104881.61130243243</v>
      </c>
      <c r="AD34" s="82">
        <v>186141.451857287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82427.14130362181</v>
      </c>
      <c r="D35" s="99">
        <v>68845.78964732669</v>
      </c>
      <c r="E35" s="100">
        <v>1580.6663696620071</v>
      </c>
      <c r="F35" s="101">
        <v>1470.4650586441937</v>
      </c>
      <c r="G35" s="101">
        <v>0</v>
      </c>
      <c r="H35" s="101">
        <v>109.25997920383337</v>
      </c>
      <c r="I35" s="101">
        <v>101.52073351974546</v>
      </c>
      <c r="J35" s="101">
        <v>18354.84718507417</v>
      </c>
      <c r="K35" s="101">
        <v>4503.932806569387</v>
      </c>
      <c r="L35" s="101">
        <v>1817.656741119994</v>
      </c>
      <c r="M35" s="101">
        <v>7676.994443980136</v>
      </c>
      <c r="N35" s="101">
        <v>3113.6930923864484</v>
      </c>
      <c r="O35" s="101">
        <v>12719.917935944193</v>
      </c>
      <c r="P35" s="101">
        <v>3304.6665495599527</v>
      </c>
      <c r="Q35" s="101">
        <v>199.66533489881024</v>
      </c>
      <c r="R35" s="102">
        <v>15396.351785286482</v>
      </c>
      <c r="S35" s="100">
        <v>11965.990660958349</v>
      </c>
      <c r="T35" s="103">
        <v>1279.8823846860455</v>
      </c>
      <c r="U35" s="103">
        <v>3527.48477474491</v>
      </c>
      <c r="V35" s="104">
        <v>7162.052082904115</v>
      </c>
      <c r="W35" s="82">
        <v>1282.113604908558</v>
      </c>
      <c r="X35" s="82">
        <v>82068.13667068539</v>
      </c>
      <c r="Y35" s="82">
        <v>759.9632865718472</v>
      </c>
      <c r="Z35" s="105">
        <v>402.4381159987848</v>
      </c>
      <c r="AA35" s="106">
        <v>-24.2777801448392</v>
      </c>
      <c r="AB35" s="107">
        <v>1580.6663696620071</v>
      </c>
      <c r="AC35" s="82">
        <v>22884.72241084489</v>
      </c>
      <c r="AD35" s="82">
        <v>57472.50802196227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237959.08571336116</v>
      </c>
      <c r="D36" s="99">
        <v>222046.96478619336</v>
      </c>
      <c r="E36" s="100">
        <v>832.7752932811686</v>
      </c>
      <c r="F36" s="101">
        <v>832.7752932811686</v>
      </c>
      <c r="G36" s="101">
        <v>0</v>
      </c>
      <c r="H36" s="101">
        <v>0</v>
      </c>
      <c r="I36" s="101">
        <v>0</v>
      </c>
      <c r="J36" s="101">
        <v>109594.19297282599</v>
      </c>
      <c r="K36" s="101">
        <v>10191.049077442638</v>
      </c>
      <c r="L36" s="101">
        <v>4867.489970197119</v>
      </c>
      <c r="M36" s="101">
        <v>19321.523369789138</v>
      </c>
      <c r="N36" s="101">
        <v>4432.185418938234</v>
      </c>
      <c r="O36" s="101">
        <v>25329.804979020617</v>
      </c>
      <c r="P36" s="101">
        <v>7383.75865518806</v>
      </c>
      <c r="Q36" s="101">
        <v>3379.7909431011003</v>
      </c>
      <c r="R36" s="102">
        <v>37145.63892595477</v>
      </c>
      <c r="S36" s="100">
        <v>13298.051110124865</v>
      </c>
      <c r="T36" s="103">
        <v>2053.82213027932</v>
      </c>
      <c r="U36" s="103">
        <v>5095.55312688117</v>
      </c>
      <c r="V36" s="104">
        <v>6136.393973751003</v>
      </c>
      <c r="W36" s="82">
        <v>1490.9880024616255</v>
      </c>
      <c r="X36" s="82">
        <v>236872.78508744334</v>
      </c>
      <c r="Y36" s="82">
        <v>2297.9335667039836</v>
      </c>
      <c r="Z36" s="105">
        <v>1216.8693825281118</v>
      </c>
      <c r="AA36" s="106">
        <v>42.017630405462114</v>
      </c>
      <c r="AB36" s="107">
        <v>832.7752932811686</v>
      </c>
      <c r="AC36" s="82">
        <v>119655.36232718042</v>
      </c>
      <c r="AD36" s="82">
        <v>116794.47286813692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156955.01148854455</v>
      </c>
      <c r="D37" s="99">
        <v>130984.41770912707</v>
      </c>
      <c r="E37" s="100">
        <v>3442.057049236583</v>
      </c>
      <c r="F37" s="101">
        <v>2946.1907031685923</v>
      </c>
      <c r="G37" s="101">
        <v>459.17565789203894</v>
      </c>
      <c r="H37" s="101">
        <v>2.7423054356961942</v>
      </c>
      <c r="I37" s="101">
        <v>97.43918241772936</v>
      </c>
      <c r="J37" s="101">
        <v>40485.26637794354</v>
      </c>
      <c r="K37" s="101">
        <v>6857.193478852497</v>
      </c>
      <c r="L37" s="101">
        <v>2777.053449825648</v>
      </c>
      <c r="M37" s="101">
        <v>12454.993699404304</v>
      </c>
      <c r="N37" s="101">
        <v>7379.891069483178</v>
      </c>
      <c r="O37" s="101">
        <v>24062.036143690053</v>
      </c>
      <c r="P37" s="101">
        <v>2627.2497625860105</v>
      </c>
      <c r="Q37" s="101">
        <v>8606.044805506213</v>
      </c>
      <c r="R37" s="102">
        <v>22193.529847673977</v>
      </c>
      <c r="S37" s="100">
        <v>23243.11453712156</v>
      </c>
      <c r="T37" s="103">
        <v>716.6444586940577</v>
      </c>
      <c r="U37" s="103">
        <v>5334.596437466228</v>
      </c>
      <c r="V37" s="104">
        <v>17177.536465950143</v>
      </c>
      <c r="W37" s="82">
        <v>2077.961798231483</v>
      </c>
      <c r="X37" s="82">
        <v>156283.63912811014</v>
      </c>
      <c r="Y37" s="82">
        <v>1422.0956288130974</v>
      </c>
      <c r="Z37" s="105">
        <v>753.069912378647</v>
      </c>
      <c r="AA37" s="106">
        <v>-19.508272370003397</v>
      </c>
      <c r="AB37" s="107">
        <v>3442.057049236583</v>
      </c>
      <c r="AC37" s="82">
        <v>47127.27972069312</v>
      </c>
      <c r="AD37" s="82">
        <v>105820.28714465667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134459.05459838657</v>
      </c>
      <c r="D38" s="99">
        <v>112527.8691447733</v>
      </c>
      <c r="E38" s="100">
        <v>1994.0351329809635</v>
      </c>
      <c r="F38" s="101">
        <v>1994.0351329809635</v>
      </c>
      <c r="G38" s="101">
        <v>0</v>
      </c>
      <c r="H38" s="101">
        <v>0</v>
      </c>
      <c r="I38" s="101">
        <v>43.99231785855634</v>
      </c>
      <c r="J38" s="101">
        <v>21490.298298104535</v>
      </c>
      <c r="K38" s="101">
        <v>8469.862041577711</v>
      </c>
      <c r="L38" s="101">
        <v>5129.826223255935</v>
      </c>
      <c r="M38" s="101">
        <v>14003.477754399073</v>
      </c>
      <c r="N38" s="101">
        <v>4479.592088131418</v>
      </c>
      <c r="O38" s="101">
        <v>22140.729218243054</v>
      </c>
      <c r="P38" s="101">
        <v>5920.642578575597</v>
      </c>
      <c r="Q38" s="101">
        <v>1504.6670576446536</v>
      </c>
      <c r="R38" s="102">
        <v>26824.5659251849</v>
      </c>
      <c r="S38" s="100">
        <v>18790.602672361394</v>
      </c>
      <c r="T38" s="103">
        <v>1104.1826796652397</v>
      </c>
      <c r="U38" s="103">
        <v>7274.131510751662</v>
      </c>
      <c r="V38" s="104">
        <v>10406.803802022774</v>
      </c>
      <c r="W38" s="82">
        <v>2546.386634508372</v>
      </c>
      <c r="X38" s="82">
        <v>133886.7355574445</v>
      </c>
      <c r="Y38" s="82">
        <v>1213.8116274323052</v>
      </c>
      <c r="Z38" s="105">
        <v>642.7732406979824</v>
      </c>
      <c r="AA38" s="106">
        <v>23.15776000916958</v>
      </c>
      <c r="AB38" s="107">
        <v>1994.0351329809635</v>
      </c>
      <c r="AC38" s="82">
        <v>30102.745698949493</v>
      </c>
      <c r="AD38" s="82">
        <v>101363.38453644428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452020.1595229532</v>
      </c>
      <c r="D39" s="99">
        <v>407966.55050669605</v>
      </c>
      <c r="E39" s="100">
        <v>13880.655062745394</v>
      </c>
      <c r="F39" s="101">
        <v>13874.936833768337</v>
      </c>
      <c r="G39" s="101">
        <v>0</v>
      </c>
      <c r="H39" s="101">
        <v>5.48461087139239</v>
      </c>
      <c r="I39" s="101">
        <v>98.53060487708854</v>
      </c>
      <c r="J39" s="101">
        <v>181615.8112773919</v>
      </c>
      <c r="K39" s="101">
        <v>16722.77181867978</v>
      </c>
      <c r="L39" s="101">
        <v>7584.312848422729</v>
      </c>
      <c r="M39" s="101">
        <v>31839.650708435453</v>
      </c>
      <c r="N39" s="101">
        <v>18665.953205005037</v>
      </c>
      <c r="O39" s="101">
        <v>55806.121398131436</v>
      </c>
      <c r="P39" s="101">
        <v>15644.274168760025</v>
      </c>
      <c r="Q39" s="101">
        <v>7405.605950224953</v>
      </c>
      <c r="R39" s="102">
        <v>53980.05892300184</v>
      </c>
      <c r="S39" s="100">
        <v>36992.0879798403</v>
      </c>
      <c r="T39" s="103">
        <v>2139.365901682495</v>
      </c>
      <c r="U39" s="103">
        <v>11493.139535678001</v>
      </c>
      <c r="V39" s="104">
        <v>23352.67127797132</v>
      </c>
      <c r="W39" s="82">
        <v>4624.151602367395</v>
      </c>
      <c r="X39" s="82">
        <v>450110.33779884933</v>
      </c>
      <c r="Y39" s="82">
        <v>4031.709616411063</v>
      </c>
      <c r="Z39" s="105">
        <v>2134.9894803494017</v>
      </c>
      <c r="AA39" s="106">
        <v>540.6492979878094</v>
      </c>
      <c r="AB39" s="107">
        <v>13880.655062745394</v>
      </c>
      <c r="AC39" s="82">
        <v>199060.07408501132</v>
      </c>
      <c r="AD39" s="82">
        <v>232457.1246054038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217464.3650559675</v>
      </c>
      <c r="D40" s="99">
        <v>198798.5647462411</v>
      </c>
      <c r="E40" s="100">
        <v>21598.26244951066</v>
      </c>
      <c r="F40" s="101">
        <v>21592.64066552637</v>
      </c>
      <c r="G40" s="101">
        <v>0</v>
      </c>
      <c r="H40" s="101">
        <v>5.48461087139239</v>
      </c>
      <c r="I40" s="101">
        <v>1.8340815930392713</v>
      </c>
      <c r="J40" s="101">
        <v>69443.85983633142</v>
      </c>
      <c r="K40" s="101">
        <v>9503.64967058363</v>
      </c>
      <c r="L40" s="101">
        <v>2529.0392539659874</v>
      </c>
      <c r="M40" s="101">
        <v>16548.167062499466</v>
      </c>
      <c r="N40" s="101">
        <v>3831.06728274223</v>
      </c>
      <c r="O40" s="101">
        <v>32336.331776094805</v>
      </c>
      <c r="P40" s="101">
        <v>11531.330816260655</v>
      </c>
      <c r="Q40" s="101">
        <v>944.355023176202</v>
      </c>
      <c r="R40" s="102">
        <v>30024.6933877227</v>
      </c>
      <c r="S40" s="100">
        <v>15097.901744964305</v>
      </c>
      <c r="T40" s="103">
        <v>837.5105971256922</v>
      </c>
      <c r="U40" s="103">
        <v>5755.89020950948</v>
      </c>
      <c r="V40" s="104">
        <v>8502.336479597594</v>
      </c>
      <c r="W40" s="82">
        <v>2646.86097906737</v>
      </c>
      <c r="X40" s="82">
        <v>216519.0059844279</v>
      </c>
      <c r="Y40" s="82">
        <v>1988.9723119402502</v>
      </c>
      <c r="Z40" s="105">
        <v>1053.2591299268079</v>
      </c>
      <c r="AA40" s="106">
        <v>-14.67559631873155</v>
      </c>
      <c r="AB40" s="107">
        <v>21598.26244951066</v>
      </c>
      <c r="AC40" s="82">
        <v>79296.20635761115</v>
      </c>
      <c r="AD40" s="82">
        <v>115731.06049150282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143613.78624105855</v>
      </c>
      <c r="D41" s="99">
        <v>123474.11702491935</v>
      </c>
      <c r="E41" s="100">
        <v>7398.507665883805</v>
      </c>
      <c r="F41" s="101">
        <v>7198.798129458562</v>
      </c>
      <c r="G41" s="101">
        <v>0</v>
      </c>
      <c r="H41" s="101">
        <v>179.66022666083626</v>
      </c>
      <c r="I41" s="101">
        <v>135.36097802632733</v>
      </c>
      <c r="J41" s="101">
        <v>43036.282706097634</v>
      </c>
      <c r="K41" s="101">
        <v>6156.9235120616795</v>
      </c>
      <c r="L41" s="101">
        <v>2238.979753583776</v>
      </c>
      <c r="M41" s="101">
        <v>10476.575155809296</v>
      </c>
      <c r="N41" s="101">
        <v>3429.6695848414874</v>
      </c>
      <c r="O41" s="101">
        <v>24555.22333021821</v>
      </c>
      <c r="P41" s="101">
        <v>4541.332579630197</v>
      </c>
      <c r="Q41" s="101">
        <v>847.7050509804321</v>
      </c>
      <c r="R41" s="102">
        <v>20581.681487789367</v>
      </c>
      <c r="S41" s="100">
        <v>18297.403556807498</v>
      </c>
      <c r="T41" s="103">
        <v>820.6883727296512</v>
      </c>
      <c r="U41" s="103">
        <v>5254.7398090723655</v>
      </c>
      <c r="V41" s="104">
        <v>12221.139755334223</v>
      </c>
      <c r="W41" s="82">
        <v>1203.8149607793114</v>
      </c>
      <c r="X41" s="82">
        <v>143000.38647873842</v>
      </c>
      <c r="Y41" s="82">
        <v>1297.5177766030638</v>
      </c>
      <c r="Z41" s="105">
        <v>687.0997832626255</v>
      </c>
      <c r="AA41" s="106">
        <v>28.032705211953726</v>
      </c>
      <c r="AB41" s="107">
        <v>7398.507665883805</v>
      </c>
      <c r="AC41" s="82">
        <v>49116.47157011641</v>
      </c>
      <c r="AD41" s="82">
        <v>86200.26421512738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158689.94541631892</v>
      </c>
      <c r="D42" s="99">
        <v>142622.01706866093</v>
      </c>
      <c r="E42" s="100">
        <v>8023.201880936958</v>
      </c>
      <c r="F42" s="101">
        <v>7559.975864624034</v>
      </c>
      <c r="G42" s="101">
        <v>0</v>
      </c>
      <c r="H42" s="101">
        <v>459.3241508801146</v>
      </c>
      <c r="I42" s="101">
        <v>3.668163186078544</v>
      </c>
      <c r="J42" s="101">
        <v>59829.73539969141</v>
      </c>
      <c r="K42" s="101">
        <v>6447.133239808513</v>
      </c>
      <c r="L42" s="101">
        <v>2642.420428249868</v>
      </c>
      <c r="M42" s="101">
        <v>11325.057160261562</v>
      </c>
      <c r="N42" s="101">
        <v>2483.0995572183165</v>
      </c>
      <c r="O42" s="101">
        <v>22457.166509800853</v>
      </c>
      <c r="P42" s="101">
        <v>12744.803797735998</v>
      </c>
      <c r="Q42" s="101">
        <v>2541.5235792025005</v>
      </c>
      <c r="R42" s="102">
        <v>15086.843998789549</v>
      </c>
      <c r="S42" s="100">
        <v>14157.259190072104</v>
      </c>
      <c r="T42" s="103">
        <v>1009.1485538874989</v>
      </c>
      <c r="U42" s="103">
        <v>3963.87926057052</v>
      </c>
      <c r="V42" s="104">
        <v>9194.188463172744</v>
      </c>
      <c r="W42" s="82">
        <v>1310.1670778647394</v>
      </c>
      <c r="X42" s="82">
        <v>158011.5175148364</v>
      </c>
      <c r="Y42" s="82">
        <v>1438.5638530070885</v>
      </c>
      <c r="Z42" s="105">
        <v>761.7906509137567</v>
      </c>
      <c r="AA42" s="106">
        <v>-76.27112237221445</v>
      </c>
      <c r="AB42" s="107">
        <v>8023.201880936958</v>
      </c>
      <c r="AC42" s="82">
        <v>65614.88827648804</v>
      </c>
      <c r="AD42" s="82">
        <v>84766.91956462353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129042.2934548703</v>
      </c>
      <c r="D43" s="99">
        <v>110332.2674320005</v>
      </c>
      <c r="E43" s="100">
        <v>5152.8628382121915</v>
      </c>
      <c r="F43" s="101">
        <v>5138.150359133929</v>
      </c>
      <c r="G43" s="101">
        <v>0</v>
      </c>
      <c r="H43" s="101">
        <v>0</v>
      </c>
      <c r="I43" s="101">
        <v>1076.1494693329648</v>
      </c>
      <c r="J43" s="101">
        <v>35526.13132061471</v>
      </c>
      <c r="K43" s="101">
        <v>6304.806612463943</v>
      </c>
      <c r="L43" s="101">
        <v>2096.9207689985824</v>
      </c>
      <c r="M43" s="101">
        <v>10352.068274557136</v>
      </c>
      <c r="N43" s="101">
        <v>3430.673343835521</v>
      </c>
      <c r="O43" s="101">
        <v>23398.16456732402</v>
      </c>
      <c r="P43" s="101">
        <v>3702.565093761392</v>
      </c>
      <c r="Q43" s="101">
        <v>345.13312802431517</v>
      </c>
      <c r="R43" s="102">
        <v>18231.130534613534</v>
      </c>
      <c r="S43" s="100">
        <v>15309.244313655354</v>
      </c>
      <c r="T43" s="103">
        <v>767.1340972218568</v>
      </c>
      <c r="U43" s="103">
        <v>5256.194128999087</v>
      </c>
      <c r="V43" s="104">
        <v>9277.297996215315</v>
      </c>
      <c r="W43" s="82">
        <v>2713.9733577955103</v>
      </c>
      <c r="X43" s="82">
        <v>128484.73945525852</v>
      </c>
      <c r="Y43" s="82">
        <v>1178.7600819758911</v>
      </c>
      <c r="Z43" s="105">
        <v>624.2117152064588</v>
      </c>
      <c r="AA43" s="106">
        <v>132.25998464951408</v>
      </c>
      <c r="AB43" s="107">
        <v>5152.8628382121915</v>
      </c>
      <c r="AC43" s="82">
        <v>42822.45483820047</v>
      </c>
      <c r="AD43" s="82">
        <v>79709.90438549827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732618.0952445045</v>
      </c>
      <c r="D44" s="99">
        <v>696440.7536148473</v>
      </c>
      <c r="E44" s="100">
        <v>13465.524718974426</v>
      </c>
      <c r="F44" s="101">
        <v>8686.357142924971</v>
      </c>
      <c r="G44" s="101">
        <v>0</v>
      </c>
      <c r="H44" s="101">
        <v>4789.724714485631</v>
      </c>
      <c r="I44" s="101">
        <v>432.96125591347135</v>
      </c>
      <c r="J44" s="101">
        <v>362150.1668875542</v>
      </c>
      <c r="K44" s="101">
        <v>18829.10769176151</v>
      </c>
      <c r="L44" s="101">
        <v>55893.48135452915</v>
      </c>
      <c r="M44" s="101">
        <v>30958.644865995866</v>
      </c>
      <c r="N44" s="101">
        <v>8809.098048587432</v>
      </c>
      <c r="O44" s="101">
        <v>66392.40295613364</v>
      </c>
      <c r="P44" s="101">
        <v>53663.71486530289</v>
      </c>
      <c r="Q44" s="101">
        <v>4661.287761820202</v>
      </c>
      <c r="R44" s="102">
        <v>75153.0116630431</v>
      </c>
      <c r="S44" s="100">
        <v>29830.60485134148</v>
      </c>
      <c r="T44" s="103">
        <v>4757.4336480135735</v>
      </c>
      <c r="U44" s="103">
        <v>11263.534845298022</v>
      </c>
      <c r="V44" s="104">
        <v>13811.259120317623</v>
      </c>
      <c r="W44" s="82">
        <v>2807.702976154207</v>
      </c>
      <c r="X44" s="82">
        <v>729530.5180337372</v>
      </c>
      <c r="Y44" s="82">
        <v>6460.903711357082</v>
      </c>
      <c r="Z44" s="105">
        <v>3421.3677991960267</v>
      </c>
      <c r="AA44" s="106">
        <v>499.4978900005808</v>
      </c>
      <c r="AB44" s="107">
        <v>13465.524718974426</v>
      </c>
      <c r="AC44" s="82">
        <v>381332.9798306202</v>
      </c>
      <c r="AD44" s="82">
        <v>333448.1617435722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116721.3759424041</v>
      </c>
      <c r="D45" s="99">
        <v>96544.65495760784</v>
      </c>
      <c r="E45" s="100">
        <v>13754.367924197164</v>
      </c>
      <c r="F45" s="101">
        <v>13061.276530319348</v>
      </c>
      <c r="G45" s="101">
        <v>0</v>
      </c>
      <c r="H45" s="101">
        <v>655.4382101551278</v>
      </c>
      <c r="I45" s="101">
        <v>182.10441827444254</v>
      </c>
      <c r="J45" s="101">
        <v>19933.5126111635</v>
      </c>
      <c r="K45" s="101">
        <v>7220.63543868314</v>
      </c>
      <c r="L45" s="101">
        <v>1767.8470597433525</v>
      </c>
      <c r="M45" s="101">
        <v>8573.397586941224</v>
      </c>
      <c r="N45" s="101">
        <v>3428.3952657190325</v>
      </c>
      <c r="O45" s="101">
        <v>19944.01632256389</v>
      </c>
      <c r="P45" s="101">
        <v>4241.113358919703</v>
      </c>
      <c r="Q45" s="101">
        <v>293.54456855879755</v>
      </c>
      <c r="R45" s="102">
        <v>16828.526529272192</v>
      </c>
      <c r="S45" s="100">
        <v>17683.27424841591</v>
      </c>
      <c r="T45" s="103">
        <v>567.397032407773</v>
      </c>
      <c r="U45" s="103">
        <v>5804.767671952115</v>
      </c>
      <c r="V45" s="104">
        <v>11309.726536429147</v>
      </c>
      <c r="W45" s="82">
        <v>1972.2905885561036</v>
      </c>
      <c r="X45" s="82">
        <v>116214.71172286475</v>
      </c>
      <c r="Y45" s="82">
        <v>1071.127009748042</v>
      </c>
      <c r="Z45" s="105">
        <v>567.214684465762</v>
      </c>
      <c r="AA45" s="106">
        <v>17.243822541975533</v>
      </c>
      <c r="AB45" s="107">
        <v>13754.367924197164</v>
      </c>
      <c r="AC45" s="82">
        <v>27364.676587253558</v>
      </c>
      <c r="AD45" s="82">
        <v>74770.53752315871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140834.3313167274</v>
      </c>
      <c r="D46" s="99">
        <v>118705.61443023801</v>
      </c>
      <c r="E46" s="100">
        <v>27103.178008911727</v>
      </c>
      <c r="F46" s="101">
        <v>26930.07318017323</v>
      </c>
      <c r="G46" s="101">
        <v>22.398812580099456</v>
      </c>
      <c r="H46" s="101">
        <v>159.40663124359102</v>
      </c>
      <c r="I46" s="101">
        <v>32.11591998612344</v>
      </c>
      <c r="J46" s="101">
        <v>16397.38575895223</v>
      </c>
      <c r="K46" s="101">
        <v>6559.012999243947</v>
      </c>
      <c r="L46" s="101">
        <v>2212.8316341444524</v>
      </c>
      <c r="M46" s="101">
        <v>11377.088137519044</v>
      </c>
      <c r="N46" s="101">
        <v>4731.244422509379</v>
      </c>
      <c r="O46" s="101">
        <v>25807.317600333296</v>
      </c>
      <c r="P46" s="101">
        <v>3628.6035756073084</v>
      </c>
      <c r="Q46" s="101">
        <v>2506.8087412538607</v>
      </c>
      <c r="R46" s="102">
        <v>18135.740686750414</v>
      </c>
      <c r="S46" s="100">
        <v>19862.80434474501</v>
      </c>
      <c r="T46" s="103">
        <v>246.3609690742159</v>
      </c>
      <c r="U46" s="103">
        <v>6632.358691440612</v>
      </c>
      <c r="V46" s="104">
        <v>12983.174363401584</v>
      </c>
      <c r="W46" s="82">
        <v>1590.9038514775073</v>
      </c>
      <c r="X46" s="82">
        <v>140219.19853183118</v>
      </c>
      <c r="Y46" s="82">
        <v>1300.9748645226755</v>
      </c>
      <c r="Z46" s="105">
        <v>688.9304821579452</v>
      </c>
      <c r="AA46" s="106">
        <v>62.96430790211889</v>
      </c>
      <c r="AB46" s="107">
        <v>27103.178008911727</v>
      </c>
      <c r="AC46" s="82">
        <v>23050.559537232733</v>
      </c>
      <c r="AD46" s="82">
        <v>90052.85531333469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182104.36548666772</v>
      </c>
      <c r="D47" s="99">
        <v>168072.75421811588</v>
      </c>
      <c r="E47" s="100">
        <v>2872.6385249559125</v>
      </c>
      <c r="F47" s="101">
        <v>2872.6385249559125</v>
      </c>
      <c r="G47" s="101">
        <v>0</v>
      </c>
      <c r="H47" s="101">
        <v>0</v>
      </c>
      <c r="I47" s="101">
        <v>0</v>
      </c>
      <c r="J47" s="101">
        <v>83929.90231691094</v>
      </c>
      <c r="K47" s="101">
        <v>9796.425417014438</v>
      </c>
      <c r="L47" s="101">
        <v>2120.8900240584944</v>
      </c>
      <c r="M47" s="101">
        <v>12076.825865415924</v>
      </c>
      <c r="N47" s="101">
        <v>2624.038131626122</v>
      </c>
      <c r="O47" s="101">
        <v>21898.33184349624</v>
      </c>
      <c r="P47" s="101">
        <v>16321.495779631767</v>
      </c>
      <c r="Q47" s="101">
        <v>958.6759444240515</v>
      </c>
      <c r="R47" s="102">
        <v>17434.337934850795</v>
      </c>
      <c r="S47" s="100">
        <v>12459.800582105736</v>
      </c>
      <c r="T47" s="103">
        <v>793.1927426482835</v>
      </c>
      <c r="U47" s="103">
        <v>5545.506835883017</v>
      </c>
      <c r="V47" s="104">
        <v>6123.414988219431</v>
      </c>
      <c r="W47" s="82">
        <v>840.6252505016183</v>
      </c>
      <c r="X47" s="82">
        <v>181350.5276966533</v>
      </c>
      <c r="Y47" s="82">
        <v>1595.2957165289042</v>
      </c>
      <c r="Z47" s="105">
        <v>844.7879180017828</v>
      </c>
      <c r="AA47" s="106">
        <v>-19.32236258260673</v>
      </c>
      <c r="AB47" s="107">
        <v>2872.6385249559125</v>
      </c>
      <c r="AC47" s="82">
        <v>93448.58021638142</v>
      </c>
      <c r="AD47" s="82">
        <v>86819.9945252089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215247.71977665272</v>
      </c>
      <c r="D48" s="99">
        <v>180273.02088228587</v>
      </c>
      <c r="E48" s="100">
        <v>14218.742976967445</v>
      </c>
      <c r="F48" s="101">
        <v>14141.78335015923</v>
      </c>
      <c r="G48" s="101">
        <v>11.199406290049728</v>
      </c>
      <c r="H48" s="101">
        <v>67.39859908689802</v>
      </c>
      <c r="I48" s="101">
        <v>23.1650261660889</v>
      </c>
      <c r="J48" s="101">
        <v>64628.71817569687</v>
      </c>
      <c r="K48" s="101">
        <v>10252.418454652896</v>
      </c>
      <c r="L48" s="101">
        <v>3191.009313264768</v>
      </c>
      <c r="M48" s="101">
        <v>15894.133713858833</v>
      </c>
      <c r="N48" s="101">
        <v>5327.647117847283</v>
      </c>
      <c r="O48" s="101">
        <v>28159.932505256158</v>
      </c>
      <c r="P48" s="101">
        <v>12155.47177673345</v>
      </c>
      <c r="Q48" s="101">
        <v>306.1008708825456</v>
      </c>
      <c r="R48" s="102">
        <v>25659.785137372295</v>
      </c>
      <c r="S48" s="100">
        <v>32049.96762915564</v>
      </c>
      <c r="T48" s="103">
        <v>715.4271979191988</v>
      </c>
      <c r="U48" s="103">
        <v>5691.675624820719</v>
      </c>
      <c r="V48" s="104">
        <v>25657.669769335585</v>
      </c>
      <c r="W48" s="82">
        <v>2032.53582921701</v>
      </c>
      <c r="X48" s="82">
        <v>214302.8175659018</v>
      </c>
      <c r="Y48" s="82">
        <v>1994.3631449605869</v>
      </c>
      <c r="Z48" s="105">
        <v>1056.1138424145047</v>
      </c>
      <c r="AA48" s="106">
        <v>-46.05386655183975</v>
      </c>
      <c r="AB48" s="107">
        <v>14218.742976967445</v>
      </c>
      <c r="AC48" s="82">
        <v>74986.55866351613</v>
      </c>
      <c r="AD48" s="82">
        <v>124827.50814893549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99144.48239400462</v>
      </c>
      <c r="D49" s="99">
        <v>86159.48856871141</v>
      </c>
      <c r="E49" s="100">
        <v>8353.097115118753</v>
      </c>
      <c r="F49" s="101">
        <v>8242.832599120753</v>
      </c>
      <c r="G49" s="101">
        <v>0</v>
      </c>
      <c r="H49" s="101">
        <v>112.90197851062777</v>
      </c>
      <c r="I49" s="101">
        <v>45.672813155718565</v>
      </c>
      <c r="J49" s="101">
        <v>11485.750412947451</v>
      </c>
      <c r="K49" s="101">
        <v>5829.805022675518</v>
      </c>
      <c r="L49" s="101">
        <v>2558.5103796426633</v>
      </c>
      <c r="M49" s="101">
        <v>19752.792904494883</v>
      </c>
      <c r="N49" s="101">
        <v>1961.9689350458707</v>
      </c>
      <c r="O49" s="101">
        <v>16360.036707331901</v>
      </c>
      <c r="P49" s="101">
        <v>3477.5887691744015</v>
      </c>
      <c r="Q49" s="101">
        <v>176.8437082097729</v>
      </c>
      <c r="R49" s="102">
        <v>16475.020182058885</v>
      </c>
      <c r="S49" s="100">
        <v>11377.481707395826</v>
      </c>
      <c r="T49" s="103">
        <v>547.0053064437893</v>
      </c>
      <c r="U49" s="103">
        <v>3115.047412719967</v>
      </c>
      <c r="V49" s="104">
        <v>7722.705406695613</v>
      </c>
      <c r="W49" s="82">
        <v>1171.7508186200146</v>
      </c>
      <c r="X49" s="82">
        <v>98702.81704221867</v>
      </c>
      <c r="Y49" s="82">
        <v>936.5726542399664</v>
      </c>
      <c r="Z49" s="105">
        <v>495.96150383598746</v>
      </c>
      <c r="AA49" s="106">
        <v>-4.849851126607973</v>
      </c>
      <c r="AB49" s="107">
        <v>8353.097115118753</v>
      </c>
      <c r="AC49" s="82">
        <v>17383.344145281102</v>
      </c>
      <c r="AD49" s="82">
        <v>72927.78130103729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62357.942340367605</v>
      </c>
      <c r="D50" s="99">
        <v>48781.52379795386</v>
      </c>
      <c r="E50" s="100">
        <v>1068.4576921192229</v>
      </c>
      <c r="F50" s="101">
        <v>790.2285488545298</v>
      </c>
      <c r="G50" s="101">
        <v>0</v>
      </c>
      <c r="H50" s="101">
        <v>262.1179159729093</v>
      </c>
      <c r="I50" s="101">
        <v>0</v>
      </c>
      <c r="J50" s="101">
        <v>6803.085181723647</v>
      </c>
      <c r="K50" s="101">
        <v>5739.909631522332</v>
      </c>
      <c r="L50" s="101">
        <v>1200.8669889793707</v>
      </c>
      <c r="M50" s="101">
        <v>3973.351693198031</v>
      </c>
      <c r="N50" s="101">
        <v>1569.6317701054877</v>
      </c>
      <c r="O50" s="101">
        <v>9503.513420619127</v>
      </c>
      <c r="P50" s="101">
        <v>4505.723085811461</v>
      </c>
      <c r="Q50" s="101">
        <v>797.7124652507473</v>
      </c>
      <c r="R50" s="102">
        <v>13428.449990305482</v>
      </c>
      <c r="S50" s="100">
        <v>11845.716837275733</v>
      </c>
      <c r="T50" s="103">
        <v>286.33678098416317</v>
      </c>
      <c r="U50" s="103">
        <v>7895.70742611198</v>
      </c>
      <c r="V50" s="104">
        <v>3661.8010799920753</v>
      </c>
      <c r="W50" s="82">
        <v>1462.6100735875546</v>
      </c>
      <c r="X50" s="82">
        <v>62079.73991338946</v>
      </c>
      <c r="Y50" s="82">
        <v>588.1209857791098</v>
      </c>
      <c r="Z50" s="105">
        <v>311.43912565033736</v>
      </c>
      <c r="AA50" s="106">
        <v>-8.590228578315873</v>
      </c>
      <c r="AB50" s="107">
        <v>1068.4576921192229</v>
      </c>
      <c r="AC50" s="82">
        <v>12552.105206040726</v>
      </c>
      <c r="AD50" s="82">
        <v>48370.7684319805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43952.893307380175</v>
      </c>
      <c r="D51" s="99">
        <v>35003.20281312257</v>
      </c>
      <c r="E51" s="100">
        <v>2542.984008219967</v>
      </c>
      <c r="F51" s="101">
        <v>2439.1316161608643</v>
      </c>
      <c r="G51" s="101">
        <v>100.79465661044763</v>
      </c>
      <c r="H51" s="101">
        <v>0</v>
      </c>
      <c r="I51" s="101">
        <v>60.90536242300247</v>
      </c>
      <c r="J51" s="101">
        <v>6189.6904648525</v>
      </c>
      <c r="K51" s="101">
        <v>3742.4948107285904</v>
      </c>
      <c r="L51" s="101">
        <v>1123.1002376507406</v>
      </c>
      <c r="M51" s="101">
        <v>2262.5276505903034</v>
      </c>
      <c r="N51" s="101">
        <v>1003.3912828500756</v>
      </c>
      <c r="O51" s="101">
        <v>9348.846900756591</v>
      </c>
      <c r="P51" s="101">
        <v>704.5709575174475</v>
      </c>
      <c r="Q51" s="101">
        <v>167.3957058122319</v>
      </c>
      <c r="R51" s="102">
        <v>7752.744123013008</v>
      </c>
      <c r="S51" s="100">
        <v>8162.776660703987</v>
      </c>
      <c r="T51" s="103">
        <v>414.3620421682671</v>
      </c>
      <c r="U51" s="103">
        <v>2758.42183929409</v>
      </c>
      <c r="V51" s="104">
        <v>4991.584392810006</v>
      </c>
      <c r="W51" s="82">
        <v>594.0217664224193</v>
      </c>
      <c r="X51" s="82">
        <v>43758.76787075115</v>
      </c>
      <c r="Y51" s="82">
        <v>410.7931998050173</v>
      </c>
      <c r="Z51" s="105">
        <v>217.53529981742625</v>
      </c>
      <c r="AA51" s="106">
        <v>-0.36583285639062524</v>
      </c>
      <c r="AB51" s="107">
        <v>2542.984008219967</v>
      </c>
      <c r="AC51" s="82">
        <v>9970.524022038351</v>
      </c>
      <c r="AD51" s="82">
        <v>31103.198507351266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198810.8207254773</v>
      </c>
      <c r="D52" s="99">
        <v>164486.1070655656</v>
      </c>
      <c r="E52" s="100">
        <v>914.1809253219108</v>
      </c>
      <c r="F52" s="101">
        <v>914.1809253219108</v>
      </c>
      <c r="G52" s="101">
        <v>0</v>
      </c>
      <c r="H52" s="101">
        <v>0</v>
      </c>
      <c r="I52" s="101">
        <v>0</v>
      </c>
      <c r="J52" s="101">
        <v>13549.80694150934</v>
      </c>
      <c r="K52" s="101">
        <v>12213.039415440506</v>
      </c>
      <c r="L52" s="101">
        <v>57774.07803035112</v>
      </c>
      <c r="M52" s="101">
        <v>9854.464142335797</v>
      </c>
      <c r="N52" s="101">
        <v>2907.4205689785304</v>
      </c>
      <c r="O52" s="101">
        <v>21817.742003092546</v>
      </c>
      <c r="P52" s="101">
        <v>6824.8384629792035</v>
      </c>
      <c r="Q52" s="101">
        <v>6197.372547882758</v>
      </c>
      <c r="R52" s="102">
        <v>31181.51214216292</v>
      </c>
      <c r="S52" s="100">
        <v>31331.573205408757</v>
      </c>
      <c r="T52" s="103">
        <v>1005.268864443504</v>
      </c>
      <c r="U52" s="103">
        <v>24380.81653127363</v>
      </c>
      <c r="V52" s="104">
        <v>5941.497425220395</v>
      </c>
      <c r="W52" s="82">
        <v>1953.2478195469582</v>
      </c>
      <c r="X52" s="82">
        <v>197981.10844175305</v>
      </c>
      <c r="Y52" s="82">
        <v>1761.9371695247248</v>
      </c>
      <c r="Z52" s="105">
        <v>933.0328024269969</v>
      </c>
      <c r="AA52" s="106">
        <v>210.98826785825077</v>
      </c>
      <c r="AB52" s="107">
        <v>914.1809253219108</v>
      </c>
      <c r="AC52" s="82">
        <v>25306.635831056225</v>
      </c>
      <c r="AD52" s="82">
        <v>171736.2869812927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66683.07196614187</v>
      </c>
      <c r="D53" s="99">
        <v>53414.226280555406</v>
      </c>
      <c r="E53" s="100">
        <v>2456.981351762986</v>
      </c>
      <c r="F53" s="101">
        <v>1864.596820195966</v>
      </c>
      <c r="G53" s="101">
        <v>582.3691270825861</v>
      </c>
      <c r="H53" s="101">
        <v>0</v>
      </c>
      <c r="I53" s="101">
        <v>5.043724380857996</v>
      </c>
      <c r="J53" s="101">
        <v>18291.440053872677</v>
      </c>
      <c r="K53" s="101">
        <v>3956.5056386178603</v>
      </c>
      <c r="L53" s="101">
        <v>1104.222495086543</v>
      </c>
      <c r="M53" s="101">
        <v>3596.3841246127968</v>
      </c>
      <c r="N53" s="101">
        <v>1171.4262188866487</v>
      </c>
      <c r="O53" s="101">
        <v>10300.11381062913</v>
      </c>
      <c r="P53" s="101">
        <v>2249.1058581417533</v>
      </c>
      <c r="Q53" s="101">
        <v>267.20963625488935</v>
      </c>
      <c r="R53" s="102">
        <v>9833.828582498218</v>
      </c>
      <c r="S53" s="100">
        <v>12634.416453828819</v>
      </c>
      <c r="T53" s="103">
        <v>105.43626793741636</v>
      </c>
      <c r="U53" s="103">
        <v>3402.2000996561114</v>
      </c>
      <c r="V53" s="104">
        <v>9134.39193791386</v>
      </c>
      <c r="W53" s="82">
        <v>346.42891680241644</v>
      </c>
      <c r="X53" s="82">
        <v>66393.25374816246</v>
      </c>
      <c r="Y53" s="82">
        <v>615.2598122010409</v>
      </c>
      <c r="Z53" s="105">
        <v>325.81047538346365</v>
      </c>
      <c r="AA53" s="106">
        <v>-1.4490218623395776</v>
      </c>
      <c r="AB53" s="107">
        <v>2456.981351762986</v>
      </c>
      <c r="AC53" s="82">
        <v>22335.377046585603</v>
      </c>
      <c r="AD53" s="82">
        <v>41545.59596644067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79816.00733582408</v>
      </c>
      <c r="D54" s="99">
        <v>72742.7076404783</v>
      </c>
      <c r="E54" s="100">
        <v>1340.4419800671387</v>
      </c>
      <c r="F54" s="101">
        <v>1271.2201406361526</v>
      </c>
      <c r="G54" s="101">
        <v>0</v>
      </c>
      <c r="H54" s="101">
        <v>69.19798682909448</v>
      </c>
      <c r="I54" s="101">
        <v>33.84024450658185</v>
      </c>
      <c r="J54" s="101">
        <v>32175.149374035685</v>
      </c>
      <c r="K54" s="101">
        <v>2028.4252274524165</v>
      </c>
      <c r="L54" s="101">
        <v>3214.478624849731</v>
      </c>
      <c r="M54" s="101">
        <v>2161.684997856848</v>
      </c>
      <c r="N54" s="101">
        <v>1329.0757863899687</v>
      </c>
      <c r="O54" s="101">
        <v>10043.242281577339</v>
      </c>
      <c r="P54" s="101">
        <v>1680.037575599147</v>
      </c>
      <c r="Q54" s="101">
        <v>500.23189446338836</v>
      </c>
      <c r="R54" s="102">
        <v>19120.370100740598</v>
      </c>
      <c r="S54" s="100">
        <v>6145.801087896549</v>
      </c>
      <c r="T54" s="103">
        <v>294.2707564717998</v>
      </c>
      <c r="U54" s="103">
        <v>2795.444920850165</v>
      </c>
      <c r="V54" s="104">
        <v>3056.3497602447915</v>
      </c>
      <c r="W54" s="82">
        <v>565.3565908832231</v>
      </c>
      <c r="X54" s="82">
        <v>79498.32304465258</v>
      </c>
      <c r="Y54" s="82">
        <v>675.1645620344444</v>
      </c>
      <c r="Z54" s="105">
        <v>357.5330007847671</v>
      </c>
      <c r="AA54" s="106">
        <v>44.51045531632553</v>
      </c>
      <c r="AB54" s="107">
        <v>1340.4419800671387</v>
      </c>
      <c r="AC54" s="82">
        <v>33972.00707321325</v>
      </c>
      <c r="AD54" s="82">
        <v>44679.28172703058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242221.48982810572</v>
      </c>
      <c r="D55" s="99">
        <v>218070.498649932</v>
      </c>
      <c r="E55" s="100">
        <v>2027.147340735772</v>
      </c>
      <c r="F55" s="101">
        <v>1987.1999146505993</v>
      </c>
      <c r="G55" s="101">
        <v>0</v>
      </c>
      <c r="H55" s="101">
        <v>43.70399168153336</v>
      </c>
      <c r="I55" s="101">
        <v>0</v>
      </c>
      <c r="J55" s="101">
        <v>136157.20613558582</v>
      </c>
      <c r="K55" s="101">
        <v>6537.4925364762785</v>
      </c>
      <c r="L55" s="101">
        <v>7414.117207297418</v>
      </c>
      <c r="M55" s="101">
        <v>10192.590050378734</v>
      </c>
      <c r="N55" s="101">
        <v>2199.828867871684</v>
      </c>
      <c r="O55" s="101">
        <v>22074.721630614</v>
      </c>
      <c r="P55" s="101">
        <v>4082.8254226615263</v>
      </c>
      <c r="Q55" s="101">
        <v>2027.3689948777114</v>
      </c>
      <c r="R55" s="102">
        <v>26450.393619258357</v>
      </c>
      <c r="S55" s="100">
        <v>22012.254545367327</v>
      </c>
      <c r="T55" s="103">
        <v>1101.1856550135471</v>
      </c>
      <c r="U55" s="103">
        <v>7835.531332358253</v>
      </c>
      <c r="V55" s="104">
        <v>13065.525087976845</v>
      </c>
      <c r="W55" s="82">
        <v>1244.634555794787</v>
      </c>
      <c r="X55" s="82">
        <v>241203.40708804212</v>
      </c>
      <c r="Y55" s="82">
        <v>2161.4152363631783</v>
      </c>
      <c r="Z55" s="105">
        <v>1144.5761801689746</v>
      </c>
      <c r="AA55" s="106">
        <v>-122.73697918260586</v>
      </c>
      <c r="AB55" s="107">
        <v>2027.147340735772</v>
      </c>
      <c r="AC55" s="82">
        <v>141882.4631277399</v>
      </c>
      <c r="AD55" s="82">
        <v>97765.03978772061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23515.810408658042</v>
      </c>
      <c r="D56" s="99">
        <v>19615.480480776972</v>
      </c>
      <c r="E56" s="100">
        <v>2855.1535919815865</v>
      </c>
      <c r="F56" s="101">
        <v>2855.1535919815865</v>
      </c>
      <c r="G56" s="101">
        <v>0</v>
      </c>
      <c r="H56" s="101">
        <v>0</v>
      </c>
      <c r="I56" s="101">
        <v>0</v>
      </c>
      <c r="J56" s="101">
        <v>4430.34427671205</v>
      </c>
      <c r="K56" s="101">
        <v>971.391384139842</v>
      </c>
      <c r="L56" s="101">
        <v>463.7956360111419</v>
      </c>
      <c r="M56" s="101">
        <v>1393.3985916295037</v>
      </c>
      <c r="N56" s="101">
        <v>353.1114605539978</v>
      </c>
      <c r="O56" s="101">
        <v>5182.052093084687</v>
      </c>
      <c r="P56" s="101">
        <v>521.9044129758873</v>
      </c>
      <c r="Q56" s="101">
        <v>70.73628828668349</v>
      </c>
      <c r="R56" s="102">
        <v>3237.7235059513846</v>
      </c>
      <c r="S56" s="100">
        <v>3704.2558071998496</v>
      </c>
      <c r="T56" s="103">
        <v>135.88532418971283</v>
      </c>
      <c r="U56" s="103">
        <v>1063.6489377599432</v>
      </c>
      <c r="V56" s="104">
        <v>2504.8559148192485</v>
      </c>
      <c r="W56" s="82">
        <v>80.42099854341812</v>
      </c>
      <c r="X56" s="82">
        <v>23412.932498721435</v>
      </c>
      <c r="Y56" s="82">
        <v>217.36216072330484</v>
      </c>
      <c r="Z56" s="105">
        <v>115.10400567572941</v>
      </c>
      <c r="AA56" s="106">
        <v>13.39496709022933</v>
      </c>
      <c r="AB56" s="107">
        <v>2855.1535919815865</v>
      </c>
      <c r="AC56" s="82">
        <v>5487.024451230457</v>
      </c>
      <c r="AD56" s="82">
        <v>14995.87251044677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75005.76585602158</v>
      </c>
      <c r="D57" s="99">
        <v>66853.35636726685</v>
      </c>
      <c r="E57" s="100">
        <v>10349.16713196382</v>
      </c>
      <c r="F57" s="101">
        <v>10349.16713196382</v>
      </c>
      <c r="G57" s="101">
        <v>0</v>
      </c>
      <c r="H57" s="101">
        <v>0</v>
      </c>
      <c r="I57" s="101">
        <v>0</v>
      </c>
      <c r="J57" s="101">
        <v>21107.62710708674</v>
      </c>
      <c r="K57" s="101">
        <v>3344.9652110386987</v>
      </c>
      <c r="L57" s="101">
        <v>1249.376717948412</v>
      </c>
      <c r="M57" s="101">
        <v>4950.55164095717</v>
      </c>
      <c r="N57" s="101">
        <v>2830.2960919752904</v>
      </c>
      <c r="O57" s="101">
        <v>13041.685556938273</v>
      </c>
      <c r="P57" s="101">
        <v>3322.3968660988326</v>
      </c>
      <c r="Q57" s="101">
        <v>153.12443572004977</v>
      </c>
      <c r="R57" s="102">
        <v>6287.545122687423</v>
      </c>
      <c r="S57" s="100">
        <v>6660.428639607749</v>
      </c>
      <c r="T57" s="103">
        <v>384.74096662262434</v>
      </c>
      <c r="U57" s="103">
        <v>2743.5213759725725</v>
      </c>
      <c r="V57" s="104">
        <v>3534.0352101694903</v>
      </c>
      <c r="W57" s="82">
        <v>1141.8622379147876</v>
      </c>
      <c r="X57" s="82">
        <v>74688.4945635527</v>
      </c>
      <c r="Y57" s="82">
        <v>670.5234935793175</v>
      </c>
      <c r="Z57" s="105">
        <v>355.07532568610804</v>
      </c>
      <c r="AA57" s="106">
        <v>34.670443338982295</v>
      </c>
      <c r="AB57" s="107">
        <v>10349.16713196382</v>
      </c>
      <c r="AC57" s="82">
        <v>24494.980625451637</v>
      </c>
      <c r="AD57" s="82">
        <v>39744.877649250666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74033.99913620598</v>
      </c>
      <c r="D58" s="99">
        <v>70216.96895754273</v>
      </c>
      <c r="E58" s="100">
        <v>1341.6386129684856</v>
      </c>
      <c r="F58" s="101">
        <v>1341.6386129684856</v>
      </c>
      <c r="G58" s="101">
        <v>0</v>
      </c>
      <c r="H58" s="101">
        <v>0</v>
      </c>
      <c r="I58" s="101">
        <v>0</v>
      </c>
      <c r="J58" s="101">
        <v>45104.30654931946</v>
      </c>
      <c r="K58" s="101">
        <v>2165.10026872295</v>
      </c>
      <c r="L58" s="101">
        <v>680.790797102922</v>
      </c>
      <c r="M58" s="101">
        <v>2477.0754950898413</v>
      </c>
      <c r="N58" s="101">
        <v>323.05815805681124</v>
      </c>
      <c r="O58" s="101">
        <v>8024.005802953049</v>
      </c>
      <c r="P58" s="101">
        <v>8263.759751072368</v>
      </c>
      <c r="Q58" s="101">
        <v>51.26874999920682</v>
      </c>
      <c r="R58" s="102">
        <v>1986.8010258808424</v>
      </c>
      <c r="S58" s="100">
        <v>2926.526607754562</v>
      </c>
      <c r="T58" s="103">
        <v>271.04799932725126</v>
      </c>
      <c r="U58" s="103">
        <v>751.5222538601587</v>
      </c>
      <c r="V58" s="104">
        <v>1907.1278013833946</v>
      </c>
      <c r="W58" s="82">
        <v>570.9311189573939</v>
      </c>
      <c r="X58" s="82">
        <v>73701.81116101972</v>
      </c>
      <c r="Y58" s="82">
        <v>689.196188597464</v>
      </c>
      <c r="Z58" s="105">
        <v>364.9634404628373</v>
      </c>
      <c r="AA58" s="106">
        <v>-4.660296183341416</v>
      </c>
      <c r="AB58" s="107">
        <v>1341.6386129684856</v>
      </c>
      <c r="AC58" s="82">
        <v>47078.70101323294</v>
      </c>
      <c r="AD58" s="82">
        <v>25325.08929615839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85016.35241717992</v>
      </c>
      <c r="D59" s="99">
        <v>74031.97752288515</v>
      </c>
      <c r="E59" s="100">
        <v>4920.889880897707</v>
      </c>
      <c r="F59" s="101">
        <v>4920.889880897707</v>
      </c>
      <c r="G59" s="101">
        <v>0</v>
      </c>
      <c r="H59" s="101">
        <v>0</v>
      </c>
      <c r="I59" s="101">
        <v>0</v>
      </c>
      <c r="J59" s="101">
        <v>12666.077015391933</v>
      </c>
      <c r="K59" s="101">
        <v>4403.4126059990485</v>
      </c>
      <c r="L59" s="101">
        <v>1197.308336095415</v>
      </c>
      <c r="M59" s="101">
        <v>7845.238075016244</v>
      </c>
      <c r="N59" s="101">
        <v>3416.825799451413</v>
      </c>
      <c r="O59" s="101">
        <v>15438.429065593687</v>
      </c>
      <c r="P59" s="101">
        <v>4857.759474213182</v>
      </c>
      <c r="Q59" s="101">
        <v>1991.199351399582</v>
      </c>
      <c r="R59" s="102">
        <v>14435.848948808145</v>
      </c>
      <c r="S59" s="100">
        <v>9788.182409953723</v>
      </c>
      <c r="T59" s="103">
        <v>761.7348520896376</v>
      </c>
      <c r="U59" s="103">
        <v>3100.747422149201</v>
      </c>
      <c r="V59" s="104">
        <v>5929.512022958963</v>
      </c>
      <c r="W59" s="82">
        <v>710.9484463259384</v>
      </c>
      <c r="X59" s="82">
        <v>84636.36296170644</v>
      </c>
      <c r="Y59" s="82">
        <v>799.2332208993046</v>
      </c>
      <c r="Z59" s="105">
        <v>423.2334868612741</v>
      </c>
      <c r="AA59" s="106">
        <v>109.24430397707329</v>
      </c>
      <c r="AB59" s="107">
        <v>4920.889880897707</v>
      </c>
      <c r="AC59" s="82">
        <v>18486.73634006939</v>
      </c>
      <c r="AD59" s="82">
        <v>59739.7386805639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26105.50068720874</v>
      </c>
      <c r="D60" s="108">
        <v>18035.47515165264</v>
      </c>
      <c r="E60" s="109">
        <v>457.5261271718071</v>
      </c>
      <c r="F60" s="110">
        <v>457.5261271718071</v>
      </c>
      <c r="G60" s="110">
        <v>0</v>
      </c>
      <c r="H60" s="110">
        <v>0</v>
      </c>
      <c r="I60" s="110">
        <v>0</v>
      </c>
      <c r="J60" s="110">
        <v>2882.953826188679</v>
      </c>
      <c r="K60" s="110">
        <v>1587.4987839209869</v>
      </c>
      <c r="L60" s="110">
        <v>904.5430335166716</v>
      </c>
      <c r="M60" s="110">
        <v>2121.8732676759582</v>
      </c>
      <c r="N60" s="110">
        <v>502.32686782376345</v>
      </c>
      <c r="O60" s="110">
        <v>5731.865009541801</v>
      </c>
      <c r="P60" s="110">
        <v>296.6224899733224</v>
      </c>
      <c r="Q60" s="110">
        <v>253.51621071419902</v>
      </c>
      <c r="R60" s="111">
        <v>3210.5296045667747</v>
      </c>
      <c r="S60" s="109">
        <v>7208.298655296958</v>
      </c>
      <c r="T60" s="112">
        <v>3749.5392960454137</v>
      </c>
      <c r="U60" s="112">
        <v>1027.7265049129255</v>
      </c>
      <c r="V60" s="113">
        <v>2415.909852606955</v>
      </c>
      <c r="W60" s="114">
        <v>764.3585444938782</v>
      </c>
      <c r="X60" s="114">
        <v>25990.986559173136</v>
      </c>
      <c r="Y60" s="114">
        <v>243.17201254414186</v>
      </c>
      <c r="Z60" s="115">
        <v>128.77159768249592</v>
      </c>
      <c r="AA60" s="116">
        <v>-17.032079096385132</v>
      </c>
      <c r="AB60" s="117">
        <v>457.5261271718071</v>
      </c>
      <c r="AC60" s="114">
        <v>4498.086741905744</v>
      </c>
      <c r="AD60" s="114">
        <v>20999.76846919939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C9:X64 Y10:AD16 Y62:AD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96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75</v>
      </c>
      <c r="T4" s="26"/>
      <c r="U4" s="26"/>
      <c r="V4" s="26"/>
      <c r="W4" s="27" t="s">
        <v>81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90</v>
      </c>
      <c r="M5" s="39" t="s">
        <v>76</v>
      </c>
      <c r="N5" s="39" t="s">
        <v>77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90</v>
      </c>
      <c r="U5" s="42" t="s">
        <v>26</v>
      </c>
      <c r="V5" s="43" t="s">
        <v>65</v>
      </c>
      <c r="W5" s="44" t="s">
        <v>82</v>
      </c>
      <c r="X5" s="44"/>
      <c r="Y5" s="44" t="s">
        <v>93</v>
      </c>
      <c r="Z5" s="45" t="s">
        <v>80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85</v>
      </c>
      <c r="R6" s="47"/>
      <c r="S6" s="41"/>
      <c r="T6" s="52" t="s">
        <v>91</v>
      </c>
      <c r="U6" s="53"/>
      <c r="V6" s="54"/>
      <c r="W6" s="44" t="s">
        <v>84</v>
      </c>
      <c r="X6" s="44"/>
      <c r="Y6" s="44" t="s">
        <v>71</v>
      </c>
      <c r="Z6" s="45" t="s">
        <v>94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83</v>
      </c>
      <c r="X7" s="58"/>
      <c r="Y7" s="58"/>
      <c r="Z7" s="59" t="s">
        <v>95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78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79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52</v>
      </c>
      <c r="C9" s="82">
        <v>12422782.334074311</v>
      </c>
      <c r="D9" s="82">
        <v>10921223.353248961</v>
      </c>
      <c r="E9" s="83">
        <v>252982.53758898572</v>
      </c>
      <c r="F9" s="84">
        <v>243350.1985780271</v>
      </c>
      <c r="G9" s="84">
        <v>2477.44646875881</v>
      </c>
      <c r="H9" s="84">
        <v>7195.857771435249</v>
      </c>
      <c r="I9" s="84">
        <v>4196.810953193266</v>
      </c>
      <c r="J9" s="84">
        <v>4076325.1671497286</v>
      </c>
      <c r="K9" s="84">
        <v>635691.8970491759</v>
      </c>
      <c r="L9" s="84">
        <v>317785.85475174343</v>
      </c>
      <c r="M9" s="84">
        <v>1075313.612989338</v>
      </c>
      <c r="N9" s="84">
        <v>375523.5212031322</v>
      </c>
      <c r="O9" s="84">
        <v>1469359.3010979507</v>
      </c>
      <c r="P9" s="84">
        <v>468825.3765027361</v>
      </c>
      <c r="Q9" s="84">
        <v>350509.1771496057</v>
      </c>
      <c r="R9" s="85">
        <v>1859308.8703412022</v>
      </c>
      <c r="S9" s="83">
        <v>1274838.3544519914</v>
      </c>
      <c r="T9" s="84">
        <v>70891.05281242068</v>
      </c>
      <c r="U9" s="84">
        <v>518275.32576198346</v>
      </c>
      <c r="V9" s="85">
        <v>685535.1098310044</v>
      </c>
      <c r="W9" s="82">
        <v>161318.80216731766</v>
      </c>
      <c r="X9" s="86">
        <v>12362820.325112166</v>
      </c>
      <c r="Y9" s="86">
        <v>118600.90462728342</v>
      </c>
      <c r="Z9" s="83">
        <v>59614.78668651809</v>
      </c>
      <c r="AA9" s="87">
        <v>6415.706265274435</v>
      </c>
      <c r="AB9" s="88">
        <v>252982.53758898572</v>
      </c>
      <c r="AC9" s="86">
        <v>4725991.88460303</v>
      </c>
      <c r="AD9" s="86">
        <v>7365135.590526214</v>
      </c>
      <c r="AE9" s="11" t="s">
        <v>52</v>
      </c>
    </row>
    <row r="10" spans="2:31" s="4" customFormat="1" ht="36" customHeight="1">
      <c r="B10" s="6" t="s">
        <v>27</v>
      </c>
      <c r="C10" s="89">
        <v>3000455.1413215008</v>
      </c>
      <c r="D10" s="89">
        <v>2716253.740053534</v>
      </c>
      <c r="E10" s="90">
        <v>25632.864505166872</v>
      </c>
      <c r="F10" s="91">
        <v>20518.25948734235</v>
      </c>
      <c r="G10" s="91">
        <v>2050.236622696393</v>
      </c>
      <c r="H10" s="91">
        <v>2878.223694869906</v>
      </c>
      <c r="I10" s="91">
        <v>646.4735837932247</v>
      </c>
      <c r="J10" s="91">
        <v>1431748.7105558845</v>
      </c>
      <c r="K10" s="91">
        <v>139582.87445298277</v>
      </c>
      <c r="L10" s="91">
        <v>72285.37688798744</v>
      </c>
      <c r="M10" s="91">
        <v>176547.25718497302</v>
      </c>
      <c r="N10" s="91">
        <v>65796.90636411705</v>
      </c>
      <c r="O10" s="91">
        <v>300956.3344955157</v>
      </c>
      <c r="P10" s="91">
        <v>79134.37012258648</v>
      </c>
      <c r="Q10" s="91">
        <v>91589.75235405473</v>
      </c>
      <c r="R10" s="92">
        <v>366664.9047972594</v>
      </c>
      <c r="S10" s="90">
        <v>243173.48671737377</v>
      </c>
      <c r="T10" s="91">
        <v>16548.11851546348</v>
      </c>
      <c r="U10" s="91">
        <v>91307.82901912667</v>
      </c>
      <c r="V10" s="92">
        <v>135227.54209378661</v>
      </c>
      <c r="W10" s="89">
        <v>29000.352290097322</v>
      </c>
      <c r="X10" s="89">
        <v>2986993.781812279</v>
      </c>
      <c r="Y10" s="89">
        <v>26671.740832150103</v>
      </c>
      <c r="Z10" s="90">
        <v>13406.559969028638</v>
      </c>
      <c r="AA10" s="93">
        <v>-1237.61860262556</v>
      </c>
      <c r="AB10" s="94">
        <v>25632.864505166872</v>
      </c>
      <c r="AC10" s="89">
        <v>1567632.5928327057</v>
      </c>
      <c r="AD10" s="89">
        <v>1430862.0774884603</v>
      </c>
      <c r="AE10" s="8" t="s">
        <v>27</v>
      </c>
    </row>
    <row r="11" spans="2:31" s="4" customFormat="1" ht="24" customHeight="1">
      <c r="B11" s="7" t="s">
        <v>32</v>
      </c>
      <c r="C11" s="89">
        <v>348607.0638038069</v>
      </c>
      <c r="D11" s="89">
        <v>275366.7952388954</v>
      </c>
      <c r="E11" s="90">
        <v>11013.66239825494</v>
      </c>
      <c r="F11" s="91">
        <v>9411.126481202387</v>
      </c>
      <c r="G11" s="91">
        <v>1523.753232776911</v>
      </c>
      <c r="H11" s="91">
        <v>26.693436655993946</v>
      </c>
      <c r="I11" s="91">
        <v>404.24584577368194</v>
      </c>
      <c r="J11" s="91">
        <v>73347.96898850793</v>
      </c>
      <c r="K11" s="91">
        <v>24972.64829070271</v>
      </c>
      <c r="L11" s="91">
        <v>5210.747196259784</v>
      </c>
      <c r="M11" s="91">
        <v>24269.516438449064</v>
      </c>
      <c r="N11" s="91">
        <v>12149.446132715602</v>
      </c>
      <c r="O11" s="91">
        <v>58275.91426748526</v>
      </c>
      <c r="P11" s="91">
        <v>7294.808560604912</v>
      </c>
      <c r="Q11" s="91">
        <v>1872.4987145909558</v>
      </c>
      <c r="R11" s="92">
        <v>54425.12865996301</v>
      </c>
      <c r="S11" s="90">
        <v>67262.20015244865</v>
      </c>
      <c r="T11" s="91">
        <v>2062.1486507562217</v>
      </c>
      <c r="U11" s="91">
        <v>14944.411615886733</v>
      </c>
      <c r="V11" s="92">
        <v>50202.50016342944</v>
      </c>
      <c r="W11" s="89">
        <v>4226.505812693577</v>
      </c>
      <c r="X11" s="89">
        <v>346895.7925330038</v>
      </c>
      <c r="Y11" s="89">
        <v>3392.5528877491324</v>
      </c>
      <c r="Z11" s="90">
        <v>1705.2679097303437</v>
      </c>
      <c r="AA11" s="93">
        <v>64.2776217504288</v>
      </c>
      <c r="AB11" s="94">
        <v>11013.66239825494</v>
      </c>
      <c r="AC11" s="89">
        <v>99266.07558355735</v>
      </c>
      <c r="AD11" s="89">
        <v>236726.73318957497</v>
      </c>
      <c r="AE11" s="12" t="s">
        <v>32</v>
      </c>
    </row>
    <row r="12" spans="2:31" s="4" customFormat="1" ht="24" customHeight="1">
      <c r="B12" s="7" t="s">
        <v>33</v>
      </c>
      <c r="C12" s="89">
        <v>2655208.612784633</v>
      </c>
      <c r="D12" s="89">
        <v>2444308.5287936763</v>
      </c>
      <c r="E12" s="90">
        <v>14610.31037978724</v>
      </c>
      <c r="F12" s="91">
        <v>11107.75944547007</v>
      </c>
      <c r="G12" s="91">
        <v>526.4833899194815</v>
      </c>
      <c r="H12" s="91">
        <v>2851.5302582139107</v>
      </c>
      <c r="I12" s="91">
        <v>238.67654258591176</v>
      </c>
      <c r="J12" s="91">
        <v>1363633.841089909</v>
      </c>
      <c r="K12" s="91">
        <v>114610.2261622802</v>
      </c>
      <c r="L12" s="91">
        <v>66971.70164912604</v>
      </c>
      <c r="M12" s="91">
        <v>152270.32653785427</v>
      </c>
      <c r="N12" s="91">
        <v>53648.39174910708</v>
      </c>
      <c r="O12" s="91">
        <v>242678.51433260407</v>
      </c>
      <c r="P12" s="91">
        <v>71833.50863129474</v>
      </c>
      <c r="Q12" s="91">
        <v>88691.16038995988</v>
      </c>
      <c r="R12" s="92">
        <v>312256.84352561214</v>
      </c>
      <c r="S12" s="90">
        <v>175910.3571912438</v>
      </c>
      <c r="T12" s="91">
        <v>14485.969864707266</v>
      </c>
      <c r="U12" s="91">
        <v>76363.41740323996</v>
      </c>
      <c r="V12" s="92">
        <v>85025.04193035724</v>
      </c>
      <c r="W12" s="89">
        <v>24773.84647740374</v>
      </c>
      <c r="X12" s="89">
        <v>2643463.616532596</v>
      </c>
      <c r="Y12" s="89">
        <v>23279.18794440095</v>
      </c>
      <c r="Z12" s="90">
        <v>11701.29205929829</v>
      </c>
      <c r="AA12" s="93">
        <v>-1362.0155627937056</v>
      </c>
      <c r="AB12" s="94">
        <v>14610.31037978724</v>
      </c>
      <c r="AC12" s="89">
        <v>1473392.2777223862</v>
      </c>
      <c r="AD12" s="89">
        <v>1194109.3010861417</v>
      </c>
      <c r="AE12" s="12" t="s">
        <v>33</v>
      </c>
    </row>
    <row r="13" spans="2:31" s="4" customFormat="1" ht="24" customHeight="1">
      <c r="B13" s="6" t="s">
        <v>28</v>
      </c>
      <c r="C13" s="89">
        <v>1926249.6152923927</v>
      </c>
      <c r="D13" s="89">
        <v>1627788.4939886509</v>
      </c>
      <c r="E13" s="90">
        <v>36283.77510358762</v>
      </c>
      <c r="F13" s="91">
        <v>35699.960149654115</v>
      </c>
      <c r="G13" s="91">
        <v>245.3237305602369</v>
      </c>
      <c r="H13" s="91">
        <v>321.5381367017675</v>
      </c>
      <c r="I13" s="91">
        <v>657.982309078697</v>
      </c>
      <c r="J13" s="91">
        <v>214923.43751519808</v>
      </c>
      <c r="K13" s="91">
        <v>97710.50634490172</v>
      </c>
      <c r="L13" s="91">
        <v>25196.315411355718</v>
      </c>
      <c r="M13" s="91">
        <v>294748.51413470774</v>
      </c>
      <c r="N13" s="91">
        <v>116287.93368334205</v>
      </c>
      <c r="O13" s="91">
        <v>233056.64408448036</v>
      </c>
      <c r="P13" s="91">
        <v>75750.68866511932</v>
      </c>
      <c r="Q13" s="91">
        <v>134153.23157054963</v>
      </c>
      <c r="R13" s="92">
        <v>401450.6264349968</v>
      </c>
      <c r="S13" s="90">
        <v>243218.75194746308</v>
      </c>
      <c r="T13" s="91">
        <v>8694.210762908282</v>
      </c>
      <c r="U13" s="91">
        <v>63678.92971002559</v>
      </c>
      <c r="V13" s="92">
        <v>170732.71157381646</v>
      </c>
      <c r="W13" s="89">
        <v>45601.98576144885</v>
      </c>
      <c r="X13" s="89">
        <v>1916690.6676378048</v>
      </c>
      <c r="Y13" s="89">
        <v>18958.83049262821</v>
      </c>
      <c r="Z13" s="90">
        <v>9529.662857089901</v>
      </c>
      <c r="AA13" s="93">
        <v>211.21595929167233</v>
      </c>
      <c r="AB13" s="94">
        <v>36283.77510358762</v>
      </c>
      <c r="AC13" s="89">
        <v>312945.8071715234</v>
      </c>
      <c r="AD13" s="89">
        <v>1566540.7459267953</v>
      </c>
      <c r="AE13" s="8" t="s">
        <v>28</v>
      </c>
    </row>
    <row r="14" spans="2:31" s="4" customFormat="1" ht="24" customHeight="1">
      <c r="B14" s="6" t="s">
        <v>29</v>
      </c>
      <c r="C14" s="89">
        <v>1297142.7129639918</v>
      </c>
      <c r="D14" s="89">
        <v>1173398.4642426944</v>
      </c>
      <c r="E14" s="90">
        <v>58941.15110220923</v>
      </c>
      <c r="F14" s="91">
        <v>55549.46251398852</v>
      </c>
      <c r="G14" s="91">
        <v>65.57044912856317</v>
      </c>
      <c r="H14" s="91">
        <v>3448.3428485108834</v>
      </c>
      <c r="I14" s="91">
        <v>1297.5476030703169</v>
      </c>
      <c r="J14" s="91">
        <v>403146.2724967796</v>
      </c>
      <c r="K14" s="91">
        <v>65576.41758194682</v>
      </c>
      <c r="L14" s="91">
        <v>132346.029612273</v>
      </c>
      <c r="M14" s="91">
        <v>84095.9016047478</v>
      </c>
      <c r="N14" s="91">
        <v>26149.752118848945</v>
      </c>
      <c r="O14" s="91">
        <v>163823.2570214214</v>
      </c>
      <c r="P14" s="91">
        <v>70844.89415774001</v>
      </c>
      <c r="Q14" s="91">
        <v>8019.985348648013</v>
      </c>
      <c r="R14" s="92">
        <v>155262.97205750304</v>
      </c>
      <c r="S14" s="90">
        <v>102313.7266658902</v>
      </c>
      <c r="T14" s="91">
        <v>9226.804338871294</v>
      </c>
      <c r="U14" s="91">
        <v>35485.869744491734</v>
      </c>
      <c r="V14" s="92">
        <v>57529.92578159901</v>
      </c>
      <c r="W14" s="89">
        <v>12262.761891955974</v>
      </c>
      <c r="X14" s="89">
        <v>1290523.4441236488</v>
      </c>
      <c r="Y14" s="89">
        <v>13033.254955484728</v>
      </c>
      <c r="Z14" s="90">
        <v>6551.170216145959</v>
      </c>
      <c r="AA14" s="93">
        <v>2685.67542411224</v>
      </c>
      <c r="AB14" s="94">
        <v>58941.15110220923</v>
      </c>
      <c r="AC14" s="89">
        <v>472735.90754886664</v>
      </c>
      <c r="AD14" s="89">
        <v>757865.601790927</v>
      </c>
      <c r="AE14" s="8" t="s">
        <v>29</v>
      </c>
    </row>
    <row r="15" spans="2:31" s="4" customFormat="1" ht="24" customHeight="1">
      <c r="B15" s="6" t="s">
        <v>30</v>
      </c>
      <c r="C15" s="89">
        <v>3944694.4952284764</v>
      </c>
      <c r="D15" s="89">
        <v>3376607.7316512573</v>
      </c>
      <c r="E15" s="90">
        <v>55831.33629413206</v>
      </c>
      <c r="F15" s="91">
        <v>55209.26380797656</v>
      </c>
      <c r="G15" s="91">
        <v>101.58377175314386</v>
      </c>
      <c r="H15" s="91">
        <v>525.9130068159735</v>
      </c>
      <c r="I15" s="91">
        <v>540.3012480527833</v>
      </c>
      <c r="J15" s="91">
        <v>1242044.0760775877</v>
      </c>
      <c r="K15" s="91">
        <v>205733.50113372167</v>
      </c>
      <c r="L15" s="91">
        <v>59397.15082666754</v>
      </c>
      <c r="M15" s="91">
        <v>348212.0670098843</v>
      </c>
      <c r="N15" s="91">
        <v>104364.08094028434</v>
      </c>
      <c r="O15" s="91">
        <v>461201.9589821949</v>
      </c>
      <c r="P15" s="91">
        <v>139191.83758339388</v>
      </c>
      <c r="Q15" s="91">
        <v>97838.13675584698</v>
      </c>
      <c r="R15" s="92">
        <v>669223.6659535704</v>
      </c>
      <c r="S15" s="90">
        <v>500999.909439346</v>
      </c>
      <c r="T15" s="91">
        <v>26197.068679198874</v>
      </c>
      <c r="U15" s="91">
        <v>264592.34189340874</v>
      </c>
      <c r="V15" s="92">
        <v>210331.08466087512</v>
      </c>
      <c r="W15" s="89">
        <v>46970.72547362638</v>
      </c>
      <c r="X15" s="89">
        <v>3925392.616731414</v>
      </c>
      <c r="Y15" s="89">
        <v>38212.79342029611</v>
      </c>
      <c r="Z15" s="90">
        <v>19207.674137106726</v>
      </c>
      <c r="AA15" s="93">
        <v>1111.009381057229</v>
      </c>
      <c r="AB15" s="94">
        <v>55831.33629413206</v>
      </c>
      <c r="AC15" s="89">
        <v>1444123.1228709435</v>
      </c>
      <c r="AD15" s="89">
        <v>2428008.8174224957</v>
      </c>
      <c r="AE15" s="8" t="s">
        <v>30</v>
      </c>
    </row>
    <row r="16" spans="2:31" s="4" customFormat="1" ht="24" customHeight="1">
      <c r="B16" s="6" t="s">
        <v>31</v>
      </c>
      <c r="C16" s="89">
        <v>2254621.365234998</v>
      </c>
      <c r="D16" s="89">
        <v>2029690.089365726</v>
      </c>
      <c r="E16" s="90">
        <v>76422.07101424714</v>
      </c>
      <c r="F16" s="91">
        <v>76380.61882044782</v>
      </c>
      <c r="G16" s="91">
        <v>0</v>
      </c>
      <c r="H16" s="91">
        <v>21.840084536722344</v>
      </c>
      <c r="I16" s="91">
        <v>1062.6965606771557</v>
      </c>
      <c r="J16" s="91">
        <v>847332.881748099</v>
      </c>
      <c r="K16" s="91">
        <v>127088.59753562279</v>
      </c>
      <c r="L16" s="91">
        <v>30082.903243912766</v>
      </c>
      <c r="M16" s="91">
        <v>171722.46818488426</v>
      </c>
      <c r="N16" s="91">
        <v>62924.40019142798</v>
      </c>
      <c r="O16" s="91">
        <v>310298.37875377847</v>
      </c>
      <c r="P16" s="91">
        <v>103305.37990006631</v>
      </c>
      <c r="Q16" s="91">
        <v>19961.855010832565</v>
      </c>
      <c r="R16" s="92">
        <v>266536.91684873385</v>
      </c>
      <c r="S16" s="90">
        <v>185122.60764712884</v>
      </c>
      <c r="T16" s="91">
        <v>10224.850515978762</v>
      </c>
      <c r="U16" s="91">
        <v>63210.35539493067</v>
      </c>
      <c r="V16" s="92">
        <v>111713.8457209271</v>
      </c>
      <c r="W16" s="89">
        <v>27482.976750189155</v>
      </c>
      <c r="X16" s="89">
        <v>2243628.632491665</v>
      </c>
      <c r="Y16" s="89">
        <v>21724.28492672432</v>
      </c>
      <c r="Z16" s="90">
        <v>10919.719507146845</v>
      </c>
      <c r="AA16" s="93">
        <v>1521.1260523768142</v>
      </c>
      <c r="AB16" s="94">
        <v>76422.07101424714</v>
      </c>
      <c r="AC16" s="89">
        <v>979085.2126445431</v>
      </c>
      <c r="AD16" s="89">
        <v>1180183.8874441541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1252383.1005626412</v>
      </c>
      <c r="D17" s="95">
        <v>1062170.9849903816</v>
      </c>
      <c r="E17" s="96">
        <v>7588.726734697485</v>
      </c>
      <c r="F17" s="97">
        <v>7475.8693770675045</v>
      </c>
      <c r="G17" s="97">
        <v>36.82973655119616</v>
      </c>
      <c r="H17" s="97">
        <v>74.94197071491621</v>
      </c>
      <c r="I17" s="97">
        <v>40.14966784230757</v>
      </c>
      <c r="J17" s="97">
        <v>54431.33684369473</v>
      </c>
      <c r="K17" s="97">
        <v>55394.44393216071</v>
      </c>
      <c r="L17" s="97">
        <v>13783.059102462483</v>
      </c>
      <c r="M17" s="97">
        <v>236944.21742268783</v>
      </c>
      <c r="N17" s="97">
        <v>99853.22784805212</v>
      </c>
      <c r="O17" s="97">
        <v>126572.02114753392</v>
      </c>
      <c r="P17" s="97">
        <v>38781.51607172724</v>
      </c>
      <c r="Q17" s="97">
        <v>131556.21413705187</v>
      </c>
      <c r="R17" s="98">
        <v>298197.8072139444</v>
      </c>
      <c r="S17" s="96">
        <v>148304.22755110834</v>
      </c>
      <c r="T17" s="84">
        <v>4179.414823978385</v>
      </c>
      <c r="U17" s="84">
        <v>35627.30520186365</v>
      </c>
      <c r="V17" s="85">
        <v>108427.29000690613</v>
      </c>
      <c r="W17" s="86">
        <v>35653.62768824426</v>
      </c>
      <c r="X17" s="86">
        <v>1246179.0859737596</v>
      </c>
      <c r="Y17" s="86">
        <v>12309.384615512314</v>
      </c>
      <c r="Z17" s="83">
        <v>6187.316533564304</v>
      </c>
      <c r="AA17" s="87">
        <v>132.19225095910951</v>
      </c>
      <c r="AB17" s="88">
        <v>7588.726734697485</v>
      </c>
      <c r="AC17" s="86">
        <v>110470.8553438005</v>
      </c>
      <c r="AD17" s="86">
        <v>1127673.468633914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1169194.5036354633</v>
      </c>
      <c r="D18" s="99">
        <v>1101510.7842086924</v>
      </c>
      <c r="E18" s="100">
        <v>1699.1295311877004</v>
      </c>
      <c r="F18" s="101">
        <v>968.2044530900533</v>
      </c>
      <c r="G18" s="101">
        <v>61.38289425199364</v>
      </c>
      <c r="H18" s="101">
        <v>652.1983130629226</v>
      </c>
      <c r="I18" s="101">
        <v>151.03322650896035</v>
      </c>
      <c r="J18" s="101">
        <v>673079.7333124514</v>
      </c>
      <c r="K18" s="101">
        <v>40803.38523012746</v>
      </c>
      <c r="L18" s="101">
        <v>14001.39571654096</v>
      </c>
      <c r="M18" s="101">
        <v>58809.098788450094</v>
      </c>
      <c r="N18" s="101">
        <v>22987.572837606236</v>
      </c>
      <c r="O18" s="101">
        <v>89638.64583295365</v>
      </c>
      <c r="P18" s="101">
        <v>33656.05677546891</v>
      </c>
      <c r="Q18" s="101">
        <v>57167.85624944361</v>
      </c>
      <c r="R18" s="102">
        <v>126552.58020238703</v>
      </c>
      <c r="S18" s="100">
        <v>53757.47542192749</v>
      </c>
      <c r="T18" s="103">
        <v>6992.120393275358</v>
      </c>
      <c r="U18" s="103">
        <v>20616.272765482423</v>
      </c>
      <c r="V18" s="104">
        <v>26189.889550810647</v>
      </c>
      <c r="W18" s="82">
        <v>9448.219448065454</v>
      </c>
      <c r="X18" s="82">
        <v>1164018.9396688684</v>
      </c>
      <c r="Y18" s="82">
        <v>10281.436912664518</v>
      </c>
      <c r="Z18" s="105">
        <v>5167.967902990078</v>
      </c>
      <c r="AA18" s="106">
        <v>-635.4444528962485</v>
      </c>
      <c r="AB18" s="107">
        <v>1699.1295311877004</v>
      </c>
      <c r="AC18" s="82">
        <v>713101.7788284543</v>
      </c>
      <c r="AD18" s="82">
        <v>466480.658944933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762191.0828624866</v>
      </c>
      <c r="D19" s="99">
        <v>676610.8483022185</v>
      </c>
      <c r="E19" s="100">
        <v>7367.907356956663</v>
      </c>
      <c r="F19" s="101">
        <v>7327.81465503924</v>
      </c>
      <c r="G19" s="101">
        <v>0</v>
      </c>
      <c r="H19" s="101">
        <v>42.458709971851505</v>
      </c>
      <c r="I19" s="101">
        <v>100.52992259596117</v>
      </c>
      <c r="J19" s="101">
        <v>248856.88637577888</v>
      </c>
      <c r="K19" s="101">
        <v>31805.13166804953</v>
      </c>
      <c r="L19" s="101">
        <v>11610.64201236474</v>
      </c>
      <c r="M19" s="101">
        <v>71347.11276097299</v>
      </c>
      <c r="N19" s="101">
        <v>27247.706780124623</v>
      </c>
      <c r="O19" s="101">
        <v>70477.75040901867</v>
      </c>
      <c r="P19" s="101">
        <v>35296.13819879359</v>
      </c>
      <c r="Q19" s="101">
        <v>33622.060459426066</v>
      </c>
      <c r="R19" s="102">
        <v>127443.7390187941</v>
      </c>
      <c r="S19" s="100">
        <v>69307.8402768138</v>
      </c>
      <c r="T19" s="103">
        <v>5532.273879321919</v>
      </c>
      <c r="U19" s="103">
        <v>14275.107607562237</v>
      </c>
      <c r="V19" s="104">
        <v>49508.21818498272</v>
      </c>
      <c r="W19" s="82">
        <v>11558.157766068563</v>
      </c>
      <c r="X19" s="82">
        <v>758468.1878112247</v>
      </c>
      <c r="Y19" s="82">
        <v>7369.339317541104</v>
      </c>
      <c r="Z19" s="105">
        <v>3704.2010161423345</v>
      </c>
      <c r="AA19" s="106">
        <v>1049.0982159869745</v>
      </c>
      <c r="AB19" s="107">
        <v>7367.907356956663</v>
      </c>
      <c r="AC19" s="82">
        <v>283592.14627983596</v>
      </c>
      <c r="AD19" s="82">
        <v>457529.39325135073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532059.1130611327</v>
      </c>
      <c r="D20" s="99">
        <v>477814.78859078494</v>
      </c>
      <c r="E20" s="100">
        <v>7114.2608540692945</v>
      </c>
      <c r="F20" s="101">
        <v>7111.817607994348</v>
      </c>
      <c r="G20" s="101">
        <v>0</v>
      </c>
      <c r="H20" s="101">
        <v>2.426676059635814</v>
      </c>
      <c r="I20" s="101">
        <v>16.798036200862683</v>
      </c>
      <c r="J20" s="101">
        <v>202582.3574340117</v>
      </c>
      <c r="K20" s="101">
        <v>33623.09124388133</v>
      </c>
      <c r="L20" s="101">
        <v>7941.566088753246</v>
      </c>
      <c r="M20" s="101">
        <v>42393.119805721035</v>
      </c>
      <c r="N20" s="101">
        <v>13009.264552208244</v>
      </c>
      <c r="O20" s="101">
        <v>70361.1530441703</v>
      </c>
      <c r="P20" s="101">
        <v>23378.3850389482</v>
      </c>
      <c r="Q20" s="101">
        <v>5521.791579889028</v>
      </c>
      <c r="R20" s="102">
        <v>70821.28640706516</v>
      </c>
      <c r="S20" s="100">
        <v>43901.099308503064</v>
      </c>
      <c r="T20" s="103">
        <v>2672.796459632391</v>
      </c>
      <c r="U20" s="103">
        <v>13812.884334343986</v>
      </c>
      <c r="V20" s="104">
        <v>27408.658461100687</v>
      </c>
      <c r="W20" s="82">
        <v>7709.070843726895</v>
      </c>
      <c r="X20" s="82">
        <v>529441.00598339</v>
      </c>
      <c r="Y20" s="82">
        <v>5185.40944286379</v>
      </c>
      <c r="Z20" s="105">
        <v>2606.447891692291</v>
      </c>
      <c r="AA20" s="106">
        <v>55.1927669463912</v>
      </c>
      <c r="AB20" s="107">
        <v>7114.2608540692945</v>
      </c>
      <c r="AC20" s="82">
        <v>236660.82424265597</v>
      </c>
      <c r="AD20" s="82">
        <v>286207.59921118646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251106.59314855214</v>
      </c>
      <c r="D21" s="99">
        <v>217877.2764941958</v>
      </c>
      <c r="E21" s="100">
        <v>6580.18320072033</v>
      </c>
      <c r="F21" s="101">
        <v>6508.9595843272455</v>
      </c>
      <c r="G21" s="101">
        <v>57.388087891708466</v>
      </c>
      <c r="H21" s="101">
        <v>17.369472261211985</v>
      </c>
      <c r="I21" s="101">
        <v>23.51725068120777</v>
      </c>
      <c r="J21" s="101">
        <v>62345.353372269754</v>
      </c>
      <c r="K21" s="101">
        <v>16713.141148877683</v>
      </c>
      <c r="L21" s="101">
        <v>3273.94953212812</v>
      </c>
      <c r="M21" s="101">
        <v>22048.284731725744</v>
      </c>
      <c r="N21" s="101">
        <v>9774.016528666147</v>
      </c>
      <c r="O21" s="101">
        <v>38956.44099705014</v>
      </c>
      <c r="P21" s="101">
        <v>10086.076354067915</v>
      </c>
      <c r="Q21" s="101">
        <v>4751.31671776179</v>
      </c>
      <c r="R21" s="102">
        <v>41202.343803736236</v>
      </c>
      <c r="S21" s="100">
        <v>27500.122630640715</v>
      </c>
      <c r="T21" s="103">
        <v>1862.890013247369</v>
      </c>
      <c r="U21" s="103">
        <v>8794.94649422165</v>
      </c>
      <c r="V21" s="104">
        <v>16807.9059788148</v>
      </c>
      <c r="W21" s="82">
        <v>4357.502617907697</v>
      </c>
      <c r="X21" s="82">
        <v>249904.7297967582</v>
      </c>
      <c r="Y21" s="82">
        <v>2366.4981788218133</v>
      </c>
      <c r="Z21" s="105">
        <v>1189.5211471434397</v>
      </c>
      <c r="AA21" s="106">
        <v>194.714374129544</v>
      </c>
      <c r="AB21" s="107">
        <v>6580.18320072033</v>
      </c>
      <c r="AC21" s="82">
        <v>80562.15762345534</v>
      </c>
      <c r="AD21" s="82">
        <v>162168.6194166762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197163.04949568489</v>
      </c>
      <c r="D22" s="99">
        <v>179430.85797662247</v>
      </c>
      <c r="E22" s="100">
        <v>5549.355609682871</v>
      </c>
      <c r="F22" s="101">
        <v>5549.355609682871</v>
      </c>
      <c r="G22" s="101">
        <v>0</v>
      </c>
      <c r="H22" s="101">
        <v>0</v>
      </c>
      <c r="I22" s="101">
        <v>76.69129988479827</v>
      </c>
      <c r="J22" s="101">
        <v>87228.83712484015</v>
      </c>
      <c r="K22" s="101">
        <v>8929.024219503968</v>
      </c>
      <c r="L22" s="101">
        <v>2655.948962342323</v>
      </c>
      <c r="M22" s="101">
        <v>14742.968927679864</v>
      </c>
      <c r="N22" s="101">
        <v>4593.4335219732075</v>
      </c>
      <c r="O22" s="101">
        <v>25350.085850308118</v>
      </c>
      <c r="P22" s="101">
        <v>6336.550849782897</v>
      </c>
      <c r="Q22" s="101">
        <v>1452.0889806966886</v>
      </c>
      <c r="R22" s="102">
        <v>22578.05524846368</v>
      </c>
      <c r="S22" s="100">
        <v>14360.724434583475</v>
      </c>
      <c r="T22" s="103">
        <v>895.7253757545811</v>
      </c>
      <c r="U22" s="103">
        <v>6296.417088026306</v>
      </c>
      <c r="V22" s="104">
        <v>7169.173171613774</v>
      </c>
      <c r="W22" s="82">
        <v>2282.7318586595184</v>
      </c>
      <c r="X22" s="82">
        <v>196194.43423286383</v>
      </c>
      <c r="Y22" s="82">
        <v>1918.9404467789075</v>
      </c>
      <c r="Z22" s="105">
        <v>964.5560947309995</v>
      </c>
      <c r="AA22" s="106">
        <v>134.35087377153104</v>
      </c>
      <c r="AB22" s="107">
        <v>5549.355609682871</v>
      </c>
      <c r="AC22" s="82">
        <v>95847.78017799596</v>
      </c>
      <c r="AD22" s="82">
        <v>94571.21470701142</v>
      </c>
      <c r="AE22" s="8" t="s">
        <v>5</v>
      </c>
    </row>
    <row r="23" spans="1:31" s="4" customFormat="1" ht="24" customHeight="1">
      <c r="A23" s="1"/>
      <c r="B23" s="6" t="s">
        <v>53</v>
      </c>
      <c r="C23" s="99">
        <v>245864.8094713685</v>
      </c>
      <c r="D23" s="99">
        <v>219883.1229868342</v>
      </c>
      <c r="E23" s="100">
        <v>3144.729726529499</v>
      </c>
      <c r="F23" s="101">
        <v>3144.729726529499</v>
      </c>
      <c r="G23" s="101">
        <v>0</v>
      </c>
      <c r="H23" s="101">
        <v>0</v>
      </c>
      <c r="I23" s="101">
        <v>0</v>
      </c>
      <c r="J23" s="101">
        <v>87861.59348950606</v>
      </c>
      <c r="K23" s="101">
        <v>11878.99550250219</v>
      </c>
      <c r="L23" s="101">
        <v>3738.6846996929985</v>
      </c>
      <c r="M23" s="101">
        <v>22917.906171762763</v>
      </c>
      <c r="N23" s="101">
        <v>6603.983208599916</v>
      </c>
      <c r="O23" s="101">
        <v>32053.697978860666</v>
      </c>
      <c r="P23" s="101">
        <v>6689.578166088971</v>
      </c>
      <c r="Q23" s="101">
        <v>851.7716686618237</v>
      </c>
      <c r="R23" s="102">
        <v>44962.374085749034</v>
      </c>
      <c r="S23" s="100">
        <v>19785.122759526213</v>
      </c>
      <c r="T23" s="103">
        <v>1360.9818397818372</v>
      </c>
      <c r="U23" s="103">
        <v>6949.037149740503</v>
      </c>
      <c r="V23" s="104">
        <v>11457.22774176788</v>
      </c>
      <c r="W23" s="82">
        <v>5073.760706428369</v>
      </c>
      <c r="X23" s="82">
        <v>244657.96845652311</v>
      </c>
      <c r="Y23" s="82">
        <v>2385.9582389152743</v>
      </c>
      <c r="Z23" s="105">
        <v>1199.3027532367853</v>
      </c>
      <c r="AA23" s="106">
        <v>-63.852467098797206</v>
      </c>
      <c r="AB23" s="107">
        <v>3144.729726529499</v>
      </c>
      <c r="AC23" s="82">
        <v>99065.61623380291</v>
      </c>
      <c r="AD23" s="82">
        <v>143587.78196619143</v>
      </c>
      <c r="AE23" s="8" t="s">
        <v>53</v>
      </c>
    </row>
    <row r="24" spans="1:31" s="4" customFormat="1" ht="24" customHeight="1">
      <c r="A24" s="1"/>
      <c r="B24" s="6" t="s">
        <v>6</v>
      </c>
      <c r="C24" s="99">
        <v>169034.67067661815</v>
      </c>
      <c r="D24" s="99">
        <v>147866.3144467556</v>
      </c>
      <c r="E24" s="100">
        <v>7686.276310265974</v>
      </c>
      <c r="F24" s="101">
        <v>7686.276310265974</v>
      </c>
      <c r="G24" s="101">
        <v>0</v>
      </c>
      <c r="H24" s="101">
        <v>0</v>
      </c>
      <c r="I24" s="101">
        <v>0</v>
      </c>
      <c r="J24" s="101">
        <v>36814.45172657668</v>
      </c>
      <c r="K24" s="101">
        <v>10951.032216270132</v>
      </c>
      <c r="L24" s="101">
        <v>2337.9164683810827</v>
      </c>
      <c r="M24" s="101">
        <v>18326.26458755551</v>
      </c>
      <c r="N24" s="101">
        <v>7862.335296572979</v>
      </c>
      <c r="O24" s="101">
        <v>27293.034650231046</v>
      </c>
      <c r="P24" s="101">
        <v>9428.374881474296</v>
      </c>
      <c r="Q24" s="101">
        <v>966.8871772212182</v>
      </c>
      <c r="R24" s="102">
        <v>24113.174622314687</v>
      </c>
      <c r="S24" s="100">
        <v>18432.106704591373</v>
      </c>
      <c r="T24" s="103">
        <v>736.939586644513</v>
      </c>
      <c r="U24" s="103">
        <v>6840.048283222465</v>
      </c>
      <c r="V24" s="104">
        <v>10874.225990275583</v>
      </c>
      <c r="W24" s="82">
        <v>1743.4469884992498</v>
      </c>
      <c r="X24" s="82">
        <v>168196.20233079206</v>
      </c>
      <c r="Y24" s="82">
        <v>1660.866033579314</v>
      </c>
      <c r="Z24" s="105">
        <v>834.8348995976967</v>
      </c>
      <c r="AA24" s="106">
        <v>166.77140279029845</v>
      </c>
      <c r="AB24" s="107">
        <v>7686.276310265974</v>
      </c>
      <c r="AC24" s="82">
        <v>48447.05454797128</v>
      </c>
      <c r="AD24" s="82">
        <v>110833.03222605078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306817.68766581535</v>
      </c>
      <c r="D25" s="99">
        <v>281224.9098977587</v>
      </c>
      <c r="E25" s="100">
        <v>6268.426693064544</v>
      </c>
      <c r="F25" s="101">
        <v>6258.347667875208</v>
      </c>
      <c r="G25" s="101">
        <v>0</v>
      </c>
      <c r="H25" s="101">
        <v>9.70670423854326</v>
      </c>
      <c r="I25" s="101">
        <v>0</v>
      </c>
      <c r="J25" s="101">
        <v>140573.7779627149</v>
      </c>
      <c r="K25" s="101">
        <v>16159.246020644086</v>
      </c>
      <c r="L25" s="101">
        <v>4887.898495924468</v>
      </c>
      <c r="M25" s="101">
        <v>19012.931424858336</v>
      </c>
      <c r="N25" s="101">
        <v>7502.723903105012</v>
      </c>
      <c r="O25" s="101">
        <v>39721.10455418467</v>
      </c>
      <c r="P25" s="101">
        <v>12097.023527727486</v>
      </c>
      <c r="Q25" s="101">
        <v>2606.4805389836283</v>
      </c>
      <c r="R25" s="102">
        <v>30177.700873395184</v>
      </c>
      <c r="S25" s="100">
        <v>21684.491730380887</v>
      </c>
      <c r="T25" s="103">
        <v>932.6966764264017</v>
      </c>
      <c r="U25" s="103">
        <v>7642.68368896823</v>
      </c>
      <c r="V25" s="104">
        <v>13133.509348441095</v>
      </c>
      <c r="W25" s="82">
        <v>2139.9224221186246</v>
      </c>
      <c r="X25" s="82">
        <v>305312.9926710901</v>
      </c>
      <c r="Y25" s="82">
        <v>2968.2045269262835</v>
      </c>
      <c r="Z25" s="105">
        <v>1491.9690559759995</v>
      </c>
      <c r="AA25" s="106">
        <v>292.1281446069479</v>
      </c>
      <c r="AB25" s="107">
        <v>6268.426693064544</v>
      </c>
      <c r="AC25" s="82">
        <v>157390.8380802987</v>
      </c>
      <c r="AD25" s="82">
        <v>139879.12693254705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130629.26387377964</v>
      </c>
      <c r="D26" s="99">
        <v>96273.83266868468</v>
      </c>
      <c r="E26" s="100">
        <v>3564.5335784069594</v>
      </c>
      <c r="F26" s="101">
        <v>3114.652949307075</v>
      </c>
      <c r="G26" s="101">
        <v>397.9541890169002</v>
      </c>
      <c r="H26" s="101">
        <v>24.26676059635815</v>
      </c>
      <c r="I26" s="101">
        <v>284.71021129076814</v>
      </c>
      <c r="J26" s="101">
        <v>15543.63920677766</v>
      </c>
      <c r="K26" s="101">
        <v>11479.746571645399</v>
      </c>
      <c r="L26" s="101">
        <v>2304.2401084323014</v>
      </c>
      <c r="M26" s="101">
        <v>8256.51505210429</v>
      </c>
      <c r="N26" s="101">
        <v>5975.946368531443</v>
      </c>
      <c r="O26" s="101">
        <v>24551.99891396707</v>
      </c>
      <c r="P26" s="101">
        <v>2731.4922051128237</v>
      </c>
      <c r="Q26" s="101">
        <v>542.601709224816</v>
      </c>
      <c r="R26" s="102">
        <v>20755.146587356136</v>
      </c>
      <c r="S26" s="100">
        <v>32121.510137484347</v>
      </c>
      <c r="T26" s="103">
        <v>1322.2085135810496</v>
      </c>
      <c r="U26" s="103">
        <v>7006.025702478964</v>
      </c>
      <c r="V26" s="104">
        <v>23759.626902094627</v>
      </c>
      <c r="W26" s="82">
        <v>1512.311971979176</v>
      </c>
      <c r="X26" s="82">
        <v>129981.07667668177</v>
      </c>
      <c r="Y26" s="82">
        <v>1286.1410618303064</v>
      </c>
      <c r="Z26" s="105">
        <v>646.4792599241897</v>
      </c>
      <c r="AA26" s="106">
        <v>81.94729372530128</v>
      </c>
      <c r="AB26" s="107">
        <v>3564.5335784069594</v>
      </c>
      <c r="AC26" s="82">
        <v>27707.676746124474</v>
      </c>
      <c r="AD26" s="82">
        <v>98616.26920871103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123687.45148744466</v>
      </c>
      <c r="D27" s="99">
        <v>108805.895497982</v>
      </c>
      <c r="E27" s="100">
        <v>1010.7306421080374</v>
      </c>
      <c r="F27" s="101">
        <v>699.6869018023167</v>
      </c>
      <c r="G27" s="101">
        <v>287.54571613221356</v>
      </c>
      <c r="H27" s="101">
        <v>0</v>
      </c>
      <c r="I27" s="101">
        <v>0</v>
      </c>
      <c r="J27" s="101">
        <v>50206.25488605767</v>
      </c>
      <c r="K27" s="101">
        <v>7056.161655265035</v>
      </c>
      <c r="L27" s="101">
        <v>2014.4080685487631</v>
      </c>
      <c r="M27" s="101">
        <v>6596.4547511885785</v>
      </c>
      <c r="N27" s="101">
        <v>5318.649748062992</v>
      </c>
      <c r="O27" s="101">
        <v>14572.633000013491</v>
      </c>
      <c r="P27" s="101">
        <v>3585.4885731090935</v>
      </c>
      <c r="Q27" s="101">
        <v>609.8062746182168</v>
      </c>
      <c r="R27" s="102">
        <v>17767.28398656176</v>
      </c>
      <c r="S27" s="100">
        <v>11825.933430302677</v>
      </c>
      <c r="T27" s="103">
        <v>86.92908574306077</v>
      </c>
      <c r="U27" s="103">
        <v>3227.873233990781</v>
      </c>
      <c r="V27" s="104">
        <v>8507.803786957613</v>
      </c>
      <c r="W27" s="82">
        <v>2434.149824461635</v>
      </c>
      <c r="X27" s="82">
        <v>123070.24751685458</v>
      </c>
      <c r="Y27" s="82">
        <v>1226.5902136616724</v>
      </c>
      <c r="Z27" s="105">
        <v>616.5460050157974</v>
      </c>
      <c r="AA27" s="106">
        <v>11.428526052477537</v>
      </c>
      <c r="AB27" s="107">
        <v>1010.7306421080374</v>
      </c>
      <c r="AC27" s="82">
        <v>57328.277199637334</v>
      </c>
      <c r="AD27" s="82">
        <v>64713.628365067794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174769.1008878096</v>
      </c>
      <c r="D28" s="99">
        <v>158338.25329817075</v>
      </c>
      <c r="E28" s="100">
        <v>4344.588431917899</v>
      </c>
      <c r="F28" s="101">
        <v>2023.0073061673354</v>
      </c>
      <c r="G28" s="101">
        <v>177.5547795352747</v>
      </c>
      <c r="H28" s="101">
        <v>2139.362562569975</v>
      </c>
      <c r="I28" s="101">
        <v>17.357970740891464</v>
      </c>
      <c r="J28" s="101">
        <v>77814.34009905749</v>
      </c>
      <c r="K28" s="101">
        <v>8442.505370606877</v>
      </c>
      <c r="L28" s="101">
        <v>3489.888565169102</v>
      </c>
      <c r="M28" s="101">
        <v>8236.82518349992</v>
      </c>
      <c r="N28" s="101">
        <v>5348.099649346955</v>
      </c>
      <c r="O28" s="101">
        <v>22162.337621538365</v>
      </c>
      <c r="P28" s="101">
        <v>4453.620885073714</v>
      </c>
      <c r="Q28" s="101">
        <v>718.6451774377234</v>
      </c>
      <c r="R28" s="102">
        <v>21489.202614060974</v>
      </c>
      <c r="S28" s="100">
        <v>13261.89076511052</v>
      </c>
      <c r="T28" s="103">
        <v>1081.6543123064087</v>
      </c>
      <c r="U28" s="103">
        <v>5007.192643015998</v>
      </c>
      <c r="V28" s="104">
        <v>7121.343269523889</v>
      </c>
      <c r="W28" s="82">
        <v>2074.0173364197294</v>
      </c>
      <c r="X28" s="82">
        <v>173909.81182543072</v>
      </c>
      <c r="Y28" s="82">
        <v>1702.3003822910532</v>
      </c>
      <c r="Z28" s="105">
        <v>855.6618896422314</v>
      </c>
      <c r="AA28" s="106">
        <v>248.3009954597801</v>
      </c>
      <c r="AB28" s="107">
        <v>4344.588431917899</v>
      </c>
      <c r="AC28" s="82">
        <v>86584.42669499741</v>
      </c>
      <c r="AD28" s="82">
        <v>81187.34885975126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244062.98341411073</v>
      </c>
      <c r="D29" s="99">
        <v>208594.61851764715</v>
      </c>
      <c r="E29" s="100">
        <v>3497.2451912911392</v>
      </c>
      <c r="F29" s="101">
        <v>3412.4996600927248</v>
      </c>
      <c r="G29" s="101">
        <v>76.39498626738099</v>
      </c>
      <c r="H29" s="101">
        <v>0</v>
      </c>
      <c r="I29" s="101">
        <v>558.5799895619406</v>
      </c>
      <c r="J29" s="101">
        <v>64093.923750883834</v>
      </c>
      <c r="K29" s="101">
        <v>13317.468336271031</v>
      </c>
      <c r="L29" s="101">
        <v>4359.78469190814</v>
      </c>
      <c r="M29" s="101">
        <v>20980.89522571165</v>
      </c>
      <c r="N29" s="101">
        <v>6985.4163856317555</v>
      </c>
      <c r="O29" s="101">
        <v>38527.84534794138</v>
      </c>
      <c r="P29" s="101">
        <v>14467.304134608574</v>
      </c>
      <c r="Q29" s="101">
        <v>1159.3426247678883</v>
      </c>
      <c r="R29" s="102">
        <v>41171.371634826304</v>
      </c>
      <c r="S29" s="100">
        <v>30018.649797783186</v>
      </c>
      <c r="T29" s="103">
        <v>1436.696285376501</v>
      </c>
      <c r="U29" s="103">
        <v>8777.53592592576</v>
      </c>
      <c r="V29" s="104">
        <v>19802.640170403585</v>
      </c>
      <c r="W29" s="82">
        <v>4223.964628296761</v>
      </c>
      <c r="X29" s="82">
        <v>242861.51711098076</v>
      </c>
      <c r="Y29" s="82">
        <v>2378.3755484839144</v>
      </c>
      <c r="Z29" s="105">
        <v>1195.4913112077727</v>
      </c>
      <c r="AA29" s="106">
        <v>42.86623310748837</v>
      </c>
      <c r="AB29" s="107">
        <v>3497.2451912911392</v>
      </c>
      <c r="AC29" s="82">
        <v>77380.75273630858</v>
      </c>
      <c r="AD29" s="82">
        <v>161975.96162421725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323089.46001270437</v>
      </c>
      <c r="D30" s="99">
        <v>287289.60586659075</v>
      </c>
      <c r="E30" s="100">
        <v>2033.8654911117137</v>
      </c>
      <c r="F30" s="101">
        <v>2033.8654911117137</v>
      </c>
      <c r="G30" s="101">
        <v>0</v>
      </c>
      <c r="H30" s="101">
        <v>0</v>
      </c>
      <c r="I30" s="101">
        <v>31.66784022199481</v>
      </c>
      <c r="J30" s="101">
        <v>122277.45643533398</v>
      </c>
      <c r="K30" s="101">
        <v>17915.497710625372</v>
      </c>
      <c r="L30" s="101">
        <v>6942.107784991126</v>
      </c>
      <c r="M30" s="101">
        <v>21421.32784667217</v>
      </c>
      <c r="N30" s="101">
        <v>9374.314915670297</v>
      </c>
      <c r="O30" s="101">
        <v>42089.90794832869</v>
      </c>
      <c r="P30" s="101">
        <v>9202.205716567245</v>
      </c>
      <c r="Q30" s="101">
        <v>3835.5124769299005</v>
      </c>
      <c r="R30" s="102">
        <v>52699.108609343384</v>
      </c>
      <c r="S30" s="100">
        <v>29290.28670481887</v>
      </c>
      <c r="T30" s="103">
        <v>2000.5239734263064</v>
      </c>
      <c r="U30" s="103">
        <v>9777.454565828217</v>
      </c>
      <c r="V30" s="104">
        <v>17526.26055258227</v>
      </c>
      <c r="W30" s="82">
        <v>5091.017727187634</v>
      </c>
      <c r="X30" s="82">
        <v>321466.3035209673</v>
      </c>
      <c r="Y30" s="82">
        <v>3215.627720872765</v>
      </c>
      <c r="Z30" s="105">
        <v>1616.3364119820135</v>
      </c>
      <c r="AA30" s="106">
        <v>-180.74159478367073</v>
      </c>
      <c r="AB30" s="107">
        <v>2033.8654911117137</v>
      </c>
      <c r="AC30" s="82">
        <v>139833.8887228761</v>
      </c>
      <c r="AD30" s="82">
        <v>180048.23090834785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245384.67596044228</v>
      </c>
      <c r="D31" s="99">
        <v>222041.19595357432</v>
      </c>
      <c r="E31" s="100">
        <v>1378.7525241656945</v>
      </c>
      <c r="F31" s="101">
        <v>1340.9648689365683</v>
      </c>
      <c r="G31" s="101">
        <v>0</v>
      </c>
      <c r="H31" s="101">
        <v>0</v>
      </c>
      <c r="I31" s="101">
        <v>0</v>
      </c>
      <c r="J31" s="101">
        <v>73913.6683331806</v>
      </c>
      <c r="K31" s="101">
        <v>15364.297954029102</v>
      </c>
      <c r="L31" s="101">
        <v>3547.908737570045</v>
      </c>
      <c r="M31" s="101">
        <v>21151.292724599647</v>
      </c>
      <c r="N31" s="101">
        <v>5893.892710847194</v>
      </c>
      <c r="O31" s="101">
        <v>30874.99454367385</v>
      </c>
      <c r="P31" s="101">
        <v>5707.139341803784</v>
      </c>
      <c r="Q31" s="101">
        <v>17447.25278274154</v>
      </c>
      <c r="R31" s="102">
        <v>46342.68211298001</v>
      </c>
      <c r="S31" s="100">
        <v>18873.39614948896</v>
      </c>
      <c r="T31" s="103">
        <v>932.0064085416128</v>
      </c>
      <c r="U31" s="103">
        <v>6593.137863997384</v>
      </c>
      <c r="V31" s="104">
        <v>11367.1809492911</v>
      </c>
      <c r="W31" s="82">
        <v>3186.037397968145</v>
      </c>
      <c r="X31" s="82">
        <v>244206.89502147053</v>
      </c>
      <c r="Y31" s="82">
        <v>2332.351810566423</v>
      </c>
      <c r="Z31" s="105">
        <v>1172.3574630546752</v>
      </c>
      <c r="AA31" s="106">
        <v>124.05211189913098</v>
      </c>
      <c r="AB31" s="107">
        <v>1378.7525241656945</v>
      </c>
      <c r="AC31" s="82">
        <v>90782.76688253389</v>
      </c>
      <c r="AD31" s="82">
        <v>152116.24605128122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983703.0818481459</v>
      </c>
      <c r="D32" s="99">
        <v>727086.8797905204</v>
      </c>
      <c r="E32" s="100">
        <v>7393.035268885125</v>
      </c>
      <c r="F32" s="101">
        <v>7393.799912290293</v>
      </c>
      <c r="G32" s="101">
        <v>0</v>
      </c>
      <c r="H32" s="101">
        <v>2.426676059635814</v>
      </c>
      <c r="I32" s="101">
        <v>96.61038081575991</v>
      </c>
      <c r="J32" s="101">
        <v>151180.5525052943</v>
      </c>
      <c r="K32" s="101">
        <v>52384.98470480661</v>
      </c>
      <c r="L32" s="101">
        <v>12130.419333529748</v>
      </c>
      <c r="M32" s="101">
        <v>116812.40121150622</v>
      </c>
      <c r="N32" s="101">
        <v>27079.85206460793</v>
      </c>
      <c r="O32" s="101">
        <v>109248.58007750034</v>
      </c>
      <c r="P32" s="101">
        <v>22955.05114854127</v>
      </c>
      <c r="Q32" s="101">
        <v>23657.48944486989</v>
      </c>
      <c r="R32" s="102">
        <v>213954.60421508635</v>
      </c>
      <c r="S32" s="100">
        <v>241993.40586448833</v>
      </c>
      <c r="T32" s="103">
        <v>4818.561769653722</v>
      </c>
      <c r="U32" s="103">
        <v>187797.92766615644</v>
      </c>
      <c r="V32" s="104">
        <v>49473.24839845766</v>
      </c>
      <c r="W32" s="82">
        <v>9715.81729687344</v>
      </c>
      <c r="X32" s="82">
        <v>978847.2493088199</v>
      </c>
      <c r="Y32" s="82">
        <v>9630.398238857277</v>
      </c>
      <c r="Z32" s="105">
        <v>4840.723083183167</v>
      </c>
      <c r="AA32" s="106">
        <v>117.30374058964662</v>
      </c>
      <c r="AB32" s="107">
        <v>7393.035268885125</v>
      </c>
      <c r="AC32" s="82">
        <v>194941.49449730027</v>
      </c>
      <c r="AD32" s="82">
        <v>778580.1383915542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894253.6471024894</v>
      </c>
      <c r="D33" s="99">
        <v>839351.78992133</v>
      </c>
      <c r="E33" s="100">
        <v>4051.1014921348983</v>
      </c>
      <c r="F33" s="101">
        <v>3990.5385409833393</v>
      </c>
      <c r="G33" s="101">
        <v>0</v>
      </c>
      <c r="H33" s="101">
        <v>59.96938258101427</v>
      </c>
      <c r="I33" s="101">
        <v>0</v>
      </c>
      <c r="J33" s="101">
        <v>561126.0023600301</v>
      </c>
      <c r="K33" s="101">
        <v>38707.86157687137</v>
      </c>
      <c r="L33" s="101">
        <v>8836.16524169936</v>
      </c>
      <c r="M33" s="101">
        <v>53956.41977097008</v>
      </c>
      <c r="N33" s="101">
        <v>14185.563490447843</v>
      </c>
      <c r="O33" s="101">
        <v>71680.94221696892</v>
      </c>
      <c r="P33" s="101">
        <v>16971.096508065137</v>
      </c>
      <c r="Q33" s="101">
        <v>23112.213297797036</v>
      </c>
      <c r="R33" s="102">
        <v>87171.05566673187</v>
      </c>
      <c r="S33" s="100">
        <v>47387.965144540176</v>
      </c>
      <c r="T33" s="103">
        <v>4581.1581355434955</v>
      </c>
      <c r="U33" s="103">
        <v>16016.382414201402</v>
      </c>
      <c r="V33" s="104">
        <v>26757.733247879598</v>
      </c>
      <c r="W33" s="82">
        <v>5951.942357605114</v>
      </c>
      <c r="X33" s="82">
        <v>890630.4126297603</v>
      </c>
      <c r="Y33" s="82">
        <v>7194.898713126782</v>
      </c>
      <c r="Z33" s="105">
        <v>3616.518384594897</v>
      </c>
      <c r="AA33" s="106">
        <v>-2016.4306495178025</v>
      </c>
      <c r="AB33" s="107">
        <v>4051.1014921348983</v>
      </c>
      <c r="AC33" s="82">
        <v>591930.154056468</v>
      </c>
      <c r="AD33" s="82">
        <v>329750.9313033941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238374.26455522355</v>
      </c>
      <c r="D34" s="99">
        <v>211788.9361204163</v>
      </c>
      <c r="E34" s="100">
        <v>4405.1643682167605</v>
      </c>
      <c r="F34" s="101">
        <v>4350.914949956293</v>
      </c>
      <c r="G34" s="101">
        <v>0</v>
      </c>
      <c r="H34" s="101">
        <v>61.96656614037472</v>
      </c>
      <c r="I34" s="101">
        <v>234.49189077257054</v>
      </c>
      <c r="J34" s="101">
        <v>65446.2726335004</v>
      </c>
      <c r="K34" s="101">
        <v>14766.209723576696</v>
      </c>
      <c r="L34" s="101">
        <v>28321.81958367993</v>
      </c>
      <c r="M34" s="101">
        <v>24606.54640228524</v>
      </c>
      <c r="N34" s="101">
        <v>9034.460397161063</v>
      </c>
      <c r="O34" s="101">
        <v>38344.04303262168</v>
      </c>
      <c r="P34" s="101">
        <v>13208.098249522372</v>
      </c>
      <c r="Q34" s="101">
        <v>3581.0853586347894</v>
      </c>
      <c r="R34" s="102">
        <v>38095.4484881362</v>
      </c>
      <c r="S34" s="100">
        <v>22847.561830481714</v>
      </c>
      <c r="T34" s="103">
        <v>2714.7596396838776</v>
      </c>
      <c r="U34" s="103">
        <v>8240.282378358488</v>
      </c>
      <c r="V34" s="104">
        <v>11793.210535397506</v>
      </c>
      <c r="W34" s="82">
        <v>3880.386281108569</v>
      </c>
      <c r="X34" s="82">
        <v>209301.35854121426</v>
      </c>
      <c r="Y34" s="82">
        <v>2938.032404154795</v>
      </c>
      <c r="Z34" s="105">
        <v>1476.8030277862958</v>
      </c>
      <c r="AA34" s="106">
        <v>-1603.8490531515563</v>
      </c>
      <c r="AB34" s="107">
        <v>4405.1643682167605</v>
      </c>
      <c r="AC34" s="82">
        <v>78300.50150407416</v>
      </c>
      <c r="AD34" s="82">
        <v>183407.17594603958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77205.80995610749</v>
      </c>
      <c r="D35" s="99">
        <v>63532.332070239194</v>
      </c>
      <c r="E35" s="100">
        <v>1995.6696247562745</v>
      </c>
      <c r="F35" s="101">
        <v>1940.874141417376</v>
      </c>
      <c r="G35" s="101">
        <v>0</v>
      </c>
      <c r="H35" s="101">
        <v>57.8982408707066</v>
      </c>
      <c r="I35" s="101">
        <v>159.22050767995782</v>
      </c>
      <c r="J35" s="101">
        <v>14023.006363159519</v>
      </c>
      <c r="K35" s="101">
        <v>6081.264506580299</v>
      </c>
      <c r="L35" s="101">
        <v>1027.0446480462233</v>
      </c>
      <c r="M35" s="101">
        <v>7754.7885941622035</v>
      </c>
      <c r="N35" s="101">
        <v>2782.6733807204937</v>
      </c>
      <c r="O35" s="101">
        <v>13024.208793050146</v>
      </c>
      <c r="P35" s="101">
        <v>3498.5011637457337</v>
      </c>
      <c r="Q35" s="101">
        <v>193.17712473222738</v>
      </c>
      <c r="R35" s="102">
        <v>12647.329823107351</v>
      </c>
      <c r="S35" s="100">
        <v>11923.297153368885</v>
      </c>
      <c r="T35" s="103">
        <v>1248.3954802111655</v>
      </c>
      <c r="U35" s="103">
        <v>3424.849797563153</v>
      </c>
      <c r="V35" s="104">
        <v>7252.553608506256</v>
      </c>
      <c r="W35" s="82">
        <v>1400.220081263832</v>
      </c>
      <c r="X35" s="82">
        <v>76825.56449183484</v>
      </c>
      <c r="Y35" s="82">
        <v>753.934353317822</v>
      </c>
      <c r="Z35" s="105">
        <v>378.9653695300772</v>
      </c>
      <c r="AA35" s="106">
        <v>-25.00833255215548</v>
      </c>
      <c r="AB35" s="107">
        <v>1995.6696247562745</v>
      </c>
      <c r="AC35" s="82">
        <v>20510.69828692686</v>
      </c>
      <c r="AD35" s="82">
        <v>54198.992132755804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275944.4591858887</v>
      </c>
      <c r="D36" s="99">
        <v>259096.94403416797</v>
      </c>
      <c r="E36" s="100">
        <v>1191.2740155541885</v>
      </c>
      <c r="F36" s="101">
        <v>1191.2740155541885</v>
      </c>
      <c r="G36" s="101">
        <v>0</v>
      </c>
      <c r="H36" s="101">
        <v>0</v>
      </c>
      <c r="I36" s="101">
        <v>0</v>
      </c>
      <c r="J36" s="101">
        <v>136822.0656992243</v>
      </c>
      <c r="K36" s="101">
        <v>12162.569730535579</v>
      </c>
      <c r="L36" s="101">
        <v>3983.678340863622</v>
      </c>
      <c r="M36" s="101">
        <v>20651.087937512308</v>
      </c>
      <c r="N36" s="101">
        <v>5024.69087314969</v>
      </c>
      <c r="O36" s="101">
        <v>25559.48380606578</v>
      </c>
      <c r="P36" s="101">
        <v>9507.651953948245</v>
      </c>
      <c r="Q36" s="101">
        <v>7041.489856694862</v>
      </c>
      <c r="R36" s="102">
        <v>37765.5416962109</v>
      </c>
      <c r="S36" s="100">
        <v>13675.626095582811</v>
      </c>
      <c r="T36" s="103">
        <v>1894.386996018815</v>
      </c>
      <c r="U36" s="103">
        <v>5624.9634741886275</v>
      </c>
      <c r="V36" s="104">
        <v>6163.899925808484</v>
      </c>
      <c r="W36" s="82">
        <v>1583.0890346015408</v>
      </c>
      <c r="X36" s="82">
        <v>274497.89434985636</v>
      </c>
      <c r="Y36" s="82">
        <v>2875.785699078071</v>
      </c>
      <c r="Z36" s="105">
        <v>1445.5146994489266</v>
      </c>
      <c r="AA36" s="106">
        <v>158.52902190730674</v>
      </c>
      <c r="AB36" s="107">
        <v>1191.2740155541885</v>
      </c>
      <c r="AC36" s="82">
        <v>148826.95523409083</v>
      </c>
      <c r="AD36" s="82">
        <v>124372.27247151894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153278.58788534728</v>
      </c>
      <c r="D37" s="99">
        <v>127294.45851074305</v>
      </c>
      <c r="E37" s="100">
        <v>3321.5103537328887</v>
      </c>
      <c r="F37" s="101">
        <v>2768.0679093329177</v>
      </c>
      <c r="G37" s="101">
        <v>503.33973286634756</v>
      </c>
      <c r="H37" s="101">
        <v>2.426676059635814</v>
      </c>
      <c r="I37" s="101">
        <v>116.19822366719558</v>
      </c>
      <c r="J37" s="101">
        <v>41469.48378316357</v>
      </c>
      <c r="K37" s="101">
        <v>10001.304222917239</v>
      </c>
      <c r="L37" s="101">
        <v>2156.8916132045533</v>
      </c>
      <c r="M37" s="101">
        <v>12528.980160895668</v>
      </c>
      <c r="N37" s="101">
        <v>5091.739945228314</v>
      </c>
      <c r="O37" s="101">
        <v>23763.435186975115</v>
      </c>
      <c r="P37" s="101">
        <v>3358.9263514702493</v>
      </c>
      <c r="Q37" s="101">
        <v>1070.0232725038427</v>
      </c>
      <c r="R37" s="102">
        <v>22935.70195211339</v>
      </c>
      <c r="S37" s="100">
        <v>22934.00104876821</v>
      </c>
      <c r="T37" s="103">
        <v>624.9514085047621</v>
      </c>
      <c r="U37" s="103">
        <v>5002.650215316237</v>
      </c>
      <c r="V37" s="104">
        <v>17289.80514418365</v>
      </c>
      <c r="W37" s="82">
        <v>2323.8057330778433</v>
      </c>
      <c r="X37" s="82">
        <v>152533.8134827914</v>
      </c>
      <c r="Y37" s="82">
        <v>1473.9846611354178</v>
      </c>
      <c r="Z37" s="105">
        <v>740.8989115971149</v>
      </c>
      <c r="AA37" s="106">
        <v>-6.763156780099962</v>
      </c>
      <c r="AB37" s="107">
        <v>3321.5103537328887</v>
      </c>
      <c r="AC37" s="82">
        <v>51608.25564024272</v>
      </c>
      <c r="AD37" s="82">
        <v>97871.77742491345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133031.32815313316</v>
      </c>
      <c r="D38" s="99">
        <v>111236.49626933111</v>
      </c>
      <c r="E38" s="100">
        <v>2540.6870798279356</v>
      </c>
      <c r="F38" s="101">
        <v>2540.6870798279356</v>
      </c>
      <c r="G38" s="101">
        <v>0</v>
      </c>
      <c r="H38" s="101">
        <v>0</v>
      </c>
      <c r="I38" s="101">
        <v>56.13934094349714</v>
      </c>
      <c r="J38" s="101">
        <v>21837.89649358184</v>
      </c>
      <c r="K38" s="101">
        <v>8803.674298669952</v>
      </c>
      <c r="L38" s="101">
        <v>4338.54399769231</v>
      </c>
      <c r="M38" s="101">
        <v>14417.80429290352</v>
      </c>
      <c r="N38" s="101">
        <v>3299.753051104086</v>
      </c>
      <c r="O38" s="101">
        <v>22455.05635071008</v>
      </c>
      <c r="P38" s="101">
        <v>7122.642897840418</v>
      </c>
      <c r="Q38" s="101">
        <v>809.4537603984286</v>
      </c>
      <c r="R38" s="102">
        <v>24974.7533520948</v>
      </c>
      <c r="S38" s="100">
        <v>18430.343905071815</v>
      </c>
      <c r="T38" s="103">
        <v>903.7320711686268</v>
      </c>
      <c r="U38" s="103">
        <v>7048.173321589046</v>
      </c>
      <c r="V38" s="104">
        <v>10479.71739858565</v>
      </c>
      <c r="W38" s="82">
        <v>2701.075355168567</v>
      </c>
      <c r="X38" s="82">
        <v>132387.19556290458</v>
      </c>
      <c r="Y38" s="82">
        <v>1275.495319244072</v>
      </c>
      <c r="Z38" s="105">
        <v>641.1281736454437</v>
      </c>
      <c r="AA38" s="106">
        <v>29.045477963023586</v>
      </c>
      <c r="AB38" s="107">
        <v>2540.6870798279356</v>
      </c>
      <c r="AC38" s="82">
        <v>30853.67717803072</v>
      </c>
      <c r="AD38" s="82">
        <v>98746.83050006493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470086.2570330605</v>
      </c>
      <c r="D39" s="99">
        <v>424827.37543229724</v>
      </c>
      <c r="E39" s="100">
        <v>15695.595165286635</v>
      </c>
      <c r="F39" s="101">
        <v>15690.548498482724</v>
      </c>
      <c r="G39" s="101">
        <v>0</v>
      </c>
      <c r="H39" s="101">
        <v>4.85335211927163</v>
      </c>
      <c r="I39" s="101">
        <v>107.32208054661703</v>
      </c>
      <c r="J39" s="101">
        <v>191209.9382255327</v>
      </c>
      <c r="K39" s="101">
        <v>21926.32495441744</v>
      </c>
      <c r="L39" s="101">
        <v>6483.886215756126</v>
      </c>
      <c r="M39" s="101">
        <v>32236.880219516755</v>
      </c>
      <c r="N39" s="101">
        <v>16075.561937050272</v>
      </c>
      <c r="O39" s="101">
        <v>55202.25182068075</v>
      </c>
      <c r="P39" s="101">
        <v>17034.668478601976</v>
      </c>
      <c r="Q39" s="101">
        <v>7630.708944445044</v>
      </c>
      <c r="R39" s="102">
        <v>55862.28211443066</v>
      </c>
      <c r="S39" s="100">
        <v>37426.51747113387</v>
      </c>
      <c r="T39" s="103">
        <v>1956.6653956207292</v>
      </c>
      <c r="U39" s="103">
        <v>11775.152831071822</v>
      </c>
      <c r="V39" s="104">
        <v>23701.569191111168</v>
      </c>
      <c r="W39" s="82">
        <v>5089.058355732163</v>
      </c>
      <c r="X39" s="82">
        <v>467863.96142198704</v>
      </c>
      <c r="Y39" s="82">
        <v>4388.288774545589</v>
      </c>
      <c r="Z39" s="105">
        <v>2205.774905642635</v>
      </c>
      <c r="AA39" s="106">
        <v>560.7919049942284</v>
      </c>
      <c r="AB39" s="107">
        <v>15695.595165286635</v>
      </c>
      <c r="AC39" s="82">
        <v>214454.96858626083</v>
      </c>
      <c r="AD39" s="82">
        <v>233324.239754845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211711.95962918905</v>
      </c>
      <c r="D40" s="99">
        <v>192792.42737460145</v>
      </c>
      <c r="E40" s="100">
        <v>14110.78284825125</v>
      </c>
      <c r="F40" s="101">
        <v>14105.772769665775</v>
      </c>
      <c r="G40" s="101">
        <v>0</v>
      </c>
      <c r="H40" s="101">
        <v>4.85335211927163</v>
      </c>
      <c r="I40" s="101">
        <v>0</v>
      </c>
      <c r="J40" s="101">
        <v>77842.60289217198</v>
      </c>
      <c r="K40" s="101">
        <v>12161.350894965932</v>
      </c>
      <c r="L40" s="101">
        <v>2049.8642278417165</v>
      </c>
      <c r="M40" s="101">
        <v>18116.244427972277</v>
      </c>
      <c r="N40" s="101">
        <v>2981.3571294884528</v>
      </c>
      <c r="O40" s="101">
        <v>32305.451455019833</v>
      </c>
      <c r="P40" s="101">
        <v>9621.499811488688</v>
      </c>
      <c r="Q40" s="101">
        <v>851.8843437960273</v>
      </c>
      <c r="R40" s="102">
        <v>22257.483219043246</v>
      </c>
      <c r="S40" s="100">
        <v>14967.375729082582</v>
      </c>
      <c r="T40" s="103">
        <v>777.6279846545533</v>
      </c>
      <c r="U40" s="103">
        <v>5594.96236907589</v>
      </c>
      <c r="V40" s="104">
        <v>8592.463987431192</v>
      </c>
      <c r="W40" s="82">
        <v>2948.05105195072</v>
      </c>
      <c r="X40" s="82">
        <v>210679.0213508315</v>
      </c>
      <c r="Y40" s="82">
        <v>2037.2564740669895</v>
      </c>
      <c r="Z40" s="105">
        <v>1024.0276877221434</v>
      </c>
      <c r="AA40" s="106">
        <v>-9.123312790557975</v>
      </c>
      <c r="AB40" s="107">
        <v>14110.78284825125</v>
      </c>
      <c r="AC40" s="82">
        <v>90535.51421144205</v>
      </c>
      <c r="AD40" s="82">
        <v>106256.20488375028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147866.00301361718</v>
      </c>
      <c r="D41" s="99">
        <v>128386.69451005304</v>
      </c>
      <c r="E41" s="100">
        <v>8331.285043736709</v>
      </c>
      <c r="F41" s="101">
        <v>8188.899992027579</v>
      </c>
      <c r="G41" s="101">
        <v>0</v>
      </c>
      <c r="H41" s="101">
        <v>121.48855311851676</v>
      </c>
      <c r="I41" s="101">
        <v>163.6171744803065</v>
      </c>
      <c r="J41" s="101">
        <v>46491.395965140844</v>
      </c>
      <c r="K41" s="101">
        <v>8405.125976818961</v>
      </c>
      <c r="L41" s="101">
        <v>1470.925852724476</v>
      </c>
      <c r="M41" s="101">
        <v>10369.495511376987</v>
      </c>
      <c r="N41" s="101">
        <v>4115.272476681592</v>
      </c>
      <c r="O41" s="101">
        <v>24068.41941793507</v>
      </c>
      <c r="P41" s="101">
        <v>4925.437540986912</v>
      </c>
      <c r="Q41" s="101">
        <v>251.13447016015365</v>
      </c>
      <c r="R41" s="102">
        <v>19836.589321791987</v>
      </c>
      <c r="S41" s="100">
        <v>17430.14764766318</v>
      </c>
      <c r="T41" s="103">
        <v>736.7074572005763</v>
      </c>
      <c r="U41" s="103">
        <v>4749.752874328086</v>
      </c>
      <c r="V41" s="104">
        <v>11938.748066223856</v>
      </c>
      <c r="W41" s="82">
        <v>1333.782545292732</v>
      </c>
      <c r="X41" s="82">
        <v>147151.86219305277</v>
      </c>
      <c r="Y41" s="82">
        <v>1412.1716057183826</v>
      </c>
      <c r="Z41" s="105">
        <v>709.8285574146668</v>
      </c>
      <c r="AA41" s="106">
        <v>13.035262304532807</v>
      </c>
      <c r="AB41" s="107">
        <v>8331.285043736709</v>
      </c>
      <c r="AC41" s="82">
        <v>55098.078465858904</v>
      </c>
      <c r="AD41" s="82">
        <v>83812.33998618438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142146.29078876934</v>
      </c>
      <c r="D42" s="99">
        <v>125952.20612005345</v>
      </c>
      <c r="E42" s="100">
        <v>7070.604619763077</v>
      </c>
      <c r="F42" s="101">
        <v>6791.322352309225</v>
      </c>
      <c r="G42" s="101">
        <v>0</v>
      </c>
      <c r="H42" s="101">
        <v>282.3414131716936</v>
      </c>
      <c r="I42" s="101">
        <v>9.518887180488862</v>
      </c>
      <c r="J42" s="101">
        <v>40419.15342261191</v>
      </c>
      <c r="K42" s="101">
        <v>8453.60527737712</v>
      </c>
      <c r="L42" s="101">
        <v>1954.7982847785493</v>
      </c>
      <c r="M42" s="101">
        <v>11868.13502520119</v>
      </c>
      <c r="N42" s="101">
        <v>2654.553544940799</v>
      </c>
      <c r="O42" s="101">
        <v>22255.440816173894</v>
      </c>
      <c r="P42" s="101">
        <v>12488.76627608462</v>
      </c>
      <c r="Q42" s="101">
        <v>2346.052364020074</v>
      </c>
      <c r="R42" s="102">
        <v>16039.4241812713</v>
      </c>
      <c r="S42" s="100">
        <v>14150.918527474794</v>
      </c>
      <c r="T42" s="103">
        <v>991.3243506847137</v>
      </c>
      <c r="U42" s="103">
        <v>3802.4378780904135</v>
      </c>
      <c r="V42" s="104">
        <v>9363.995765102238</v>
      </c>
      <c r="W42" s="82">
        <v>1408.0552065781999</v>
      </c>
      <c r="X42" s="82">
        <v>141464.43632751264</v>
      </c>
      <c r="Y42" s="82">
        <v>1353.299548755568</v>
      </c>
      <c r="Z42" s="105">
        <v>680.2364971461201</v>
      </c>
      <c r="AA42" s="106">
        <v>-37.95211694657337</v>
      </c>
      <c r="AB42" s="107">
        <v>7070.604619763077</v>
      </c>
      <c r="AC42" s="82">
        <v>48950.986124238836</v>
      </c>
      <c r="AD42" s="82">
        <v>85215.54996216852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123914.87876786271</v>
      </c>
      <c r="D43" s="99">
        <v>104763.62624026474</v>
      </c>
      <c r="E43" s="100">
        <v>6235.723136582962</v>
      </c>
      <c r="F43" s="101">
        <v>6216.446717098707</v>
      </c>
      <c r="G43" s="101">
        <v>0</v>
      </c>
      <c r="H43" s="101">
        <v>0</v>
      </c>
      <c r="I43" s="101">
        <v>845.0871078440152</v>
      </c>
      <c r="J43" s="101">
        <v>28219.020747871942</v>
      </c>
      <c r="K43" s="101">
        <v>8100.16895636982</v>
      </c>
      <c r="L43" s="101">
        <v>1367.015557065372</v>
      </c>
      <c r="M43" s="101">
        <v>10972.178670842351</v>
      </c>
      <c r="N43" s="101">
        <v>3003.7951680087867</v>
      </c>
      <c r="O43" s="101">
        <v>23280.31039909252</v>
      </c>
      <c r="P43" s="101">
        <v>3973.648178795646</v>
      </c>
      <c r="Q43" s="101">
        <v>332.92777065678087</v>
      </c>
      <c r="R43" s="102">
        <v>17357.406656064846</v>
      </c>
      <c r="S43" s="100">
        <v>15470.796247749766</v>
      </c>
      <c r="T43" s="103">
        <v>941.3657397858308</v>
      </c>
      <c r="U43" s="103">
        <v>5135.265871118003</v>
      </c>
      <c r="V43" s="104">
        <v>9372.911923179676</v>
      </c>
      <c r="W43" s="82">
        <v>2956.3081412591696</v>
      </c>
      <c r="X43" s="82">
        <v>123310.81183186924</v>
      </c>
      <c r="Y43" s="82">
        <v>1195.6110614442916</v>
      </c>
      <c r="Z43" s="105">
        <v>600.9743231894896</v>
      </c>
      <c r="AA43" s="106">
        <v>129.51140033423144</v>
      </c>
      <c r="AB43" s="107">
        <v>6235.723136582962</v>
      </c>
      <c r="AC43" s="82">
        <v>37371.6019498453</v>
      </c>
      <c r="AD43" s="82">
        <v>78884.55683881861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742702.151519032</v>
      </c>
      <c r="D44" s="99">
        <v>706413.4227679893</v>
      </c>
      <c r="E44" s="100">
        <v>12507.272224665869</v>
      </c>
      <c r="F44" s="101">
        <v>9799.93820709826</v>
      </c>
      <c r="G44" s="101">
        <v>0</v>
      </c>
      <c r="H44" s="101">
        <v>2804.233637877414</v>
      </c>
      <c r="I44" s="101">
        <v>613.2090270484309</v>
      </c>
      <c r="J44" s="101">
        <v>337283.4733591287</v>
      </c>
      <c r="K44" s="101">
        <v>24826.648933419525</v>
      </c>
      <c r="L44" s="101">
        <v>102206.8237477786</v>
      </c>
      <c r="M44" s="101">
        <v>31930.975312815885</v>
      </c>
      <c r="N44" s="101">
        <v>7578.4125281915885</v>
      </c>
      <c r="O44" s="101">
        <v>66883.217521386</v>
      </c>
      <c r="P44" s="101">
        <v>45849.22745514918</v>
      </c>
      <c r="Q44" s="101">
        <v>2759.184564420878</v>
      </c>
      <c r="R44" s="102">
        <v>73378.34006253177</v>
      </c>
      <c r="S44" s="100">
        <v>29240.342985955398</v>
      </c>
      <c r="T44" s="103">
        <v>4187.62157821504</v>
      </c>
      <c r="U44" s="103">
        <v>11070.24124512603</v>
      </c>
      <c r="V44" s="104">
        <v>14008.17342270262</v>
      </c>
      <c r="W44" s="82">
        <v>3129.3026733534102</v>
      </c>
      <c r="X44" s="82">
        <v>739202.4414799425</v>
      </c>
      <c r="Y44" s="82">
        <v>6849.4654764141815</v>
      </c>
      <c r="Z44" s="105">
        <v>3442.886245904467</v>
      </c>
      <c r="AA44" s="106">
        <v>512.503861224046</v>
      </c>
      <c r="AB44" s="107">
        <v>12507.272224665869</v>
      </c>
      <c r="AC44" s="82">
        <v>363775.1499622321</v>
      </c>
      <c r="AD44" s="82">
        <v>361182.1095117884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112026.06653267212</v>
      </c>
      <c r="D45" s="99">
        <v>91489.72333540647</v>
      </c>
      <c r="E45" s="100">
        <v>13173.238343852974</v>
      </c>
      <c r="F45" s="101">
        <v>12714.87674064628</v>
      </c>
      <c r="G45" s="101">
        <v>0</v>
      </c>
      <c r="H45" s="101">
        <v>418.39002264802514</v>
      </c>
      <c r="I45" s="101">
        <v>242.54821252521967</v>
      </c>
      <c r="J45" s="101">
        <v>17089.892330220715</v>
      </c>
      <c r="K45" s="101">
        <v>8870.827571277485</v>
      </c>
      <c r="L45" s="101">
        <v>1348.3629699911387</v>
      </c>
      <c r="M45" s="101">
        <v>8266.100175260292</v>
      </c>
      <c r="N45" s="101">
        <v>2923.04260290375</v>
      </c>
      <c r="O45" s="101">
        <v>19994.360332536926</v>
      </c>
      <c r="P45" s="101">
        <v>4173.955206131055</v>
      </c>
      <c r="Q45" s="101">
        <v>236.29893995848462</v>
      </c>
      <c r="R45" s="102">
        <v>14531.128354831875</v>
      </c>
      <c r="S45" s="100">
        <v>17890.082712613636</v>
      </c>
      <c r="T45" s="103">
        <v>833.7775385809847</v>
      </c>
      <c r="U45" s="103">
        <v>5682.281902531233</v>
      </c>
      <c r="V45" s="104">
        <v>11355.134593315246</v>
      </c>
      <c r="W45" s="82">
        <v>2089.7980733265863</v>
      </c>
      <c r="X45" s="82">
        <v>111477.06067607764</v>
      </c>
      <c r="Y45" s="82">
        <v>1086.9849237425747</v>
      </c>
      <c r="Z45" s="105">
        <v>546.3733566284096</v>
      </c>
      <c r="AA45" s="106">
        <v>15.85084421125066</v>
      </c>
      <c r="AB45" s="107">
        <v>13173.238343852974</v>
      </c>
      <c r="AC45" s="82">
        <v>26532.923493673283</v>
      </c>
      <c r="AD45" s="82">
        <v>71464.91329585892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143431.88219042745</v>
      </c>
      <c r="D46" s="99">
        <v>120479.6670873356</v>
      </c>
      <c r="E46" s="100">
        <v>26858.744408005667</v>
      </c>
      <c r="F46" s="101">
        <v>26743.119645879826</v>
      </c>
      <c r="G46" s="101">
        <v>21.37476526712778</v>
      </c>
      <c r="H46" s="101">
        <v>105.85438097436301</v>
      </c>
      <c r="I46" s="101">
        <v>47.50176033299219</v>
      </c>
      <c r="J46" s="101">
        <v>17225.21808078227</v>
      </c>
      <c r="K46" s="101">
        <v>11031.466847092814</v>
      </c>
      <c r="L46" s="101">
        <v>1613.6116895861053</v>
      </c>
      <c r="M46" s="101">
        <v>11526.49219263617</v>
      </c>
      <c r="N46" s="101">
        <v>3832.472711830127</v>
      </c>
      <c r="O46" s="101">
        <v>25576.596298288474</v>
      </c>
      <c r="P46" s="101">
        <v>4045.468701272824</v>
      </c>
      <c r="Q46" s="101">
        <v>1128.5847265330187</v>
      </c>
      <c r="R46" s="102">
        <v>16721.9366610459</v>
      </c>
      <c r="S46" s="100">
        <v>20425.549601132603</v>
      </c>
      <c r="T46" s="103">
        <v>242.25010218022322</v>
      </c>
      <c r="U46" s="103">
        <v>7068.214420912834</v>
      </c>
      <c r="V46" s="104">
        <v>13120.853621677377</v>
      </c>
      <c r="W46" s="82">
        <v>1763.0547829035756</v>
      </c>
      <c r="X46" s="82">
        <v>142722.83305280152</v>
      </c>
      <c r="Y46" s="82">
        <v>1404.8377978553503</v>
      </c>
      <c r="Z46" s="105">
        <v>706.142216296709</v>
      </c>
      <c r="AA46" s="106">
        <v>64.91513749703881</v>
      </c>
      <c r="AB46" s="107">
        <v>26858.744408005667</v>
      </c>
      <c r="AC46" s="82">
        <v>28371.1736135071</v>
      </c>
      <c r="AD46" s="82">
        <v>87101.28712327777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197451.78213808112</v>
      </c>
      <c r="D47" s="99">
        <v>183711.70628165436</v>
      </c>
      <c r="E47" s="100">
        <v>3484.734367058376</v>
      </c>
      <c r="F47" s="101">
        <v>3484.734367058376</v>
      </c>
      <c r="G47" s="101">
        <v>0</v>
      </c>
      <c r="H47" s="101">
        <v>0</v>
      </c>
      <c r="I47" s="101">
        <v>0</v>
      </c>
      <c r="J47" s="101">
        <v>98277.18880805129</v>
      </c>
      <c r="K47" s="101">
        <v>11808.861982408069</v>
      </c>
      <c r="L47" s="101">
        <v>1497.0258859398048</v>
      </c>
      <c r="M47" s="101">
        <v>13110.726597033497</v>
      </c>
      <c r="N47" s="101">
        <v>2361.6649265205283</v>
      </c>
      <c r="O47" s="101">
        <v>22387.241690731913</v>
      </c>
      <c r="P47" s="101">
        <v>15515.90692634949</v>
      </c>
      <c r="Q47" s="101">
        <v>711.3662660639728</v>
      </c>
      <c r="R47" s="102">
        <v>17691.743999191756</v>
      </c>
      <c r="S47" s="100">
        <v>12019.740577129081</v>
      </c>
      <c r="T47" s="103">
        <v>799.7222915672156</v>
      </c>
      <c r="U47" s="103">
        <v>5276.365669904913</v>
      </c>
      <c r="V47" s="104">
        <v>5942.367332212111</v>
      </c>
      <c r="W47" s="82">
        <v>896.7656875272369</v>
      </c>
      <c r="X47" s="82">
        <v>196531.69736837863</v>
      </c>
      <c r="Y47" s="82">
        <v>1816.1096119570277</v>
      </c>
      <c r="Z47" s="105">
        <v>912.8681392135616</v>
      </c>
      <c r="AA47" s="106">
        <v>-79.67188097300823</v>
      </c>
      <c r="AB47" s="107">
        <v>3484.734367058376</v>
      </c>
      <c r="AC47" s="82">
        <v>109835.39427058393</v>
      </c>
      <c r="AD47" s="82">
        <v>86340.27608113964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220068.52496075883</v>
      </c>
      <c r="D48" s="99">
        <v>184573.21781131308</v>
      </c>
      <c r="E48" s="100">
        <v>11208.793362988194</v>
      </c>
      <c r="F48" s="101">
        <v>11160.097272334948</v>
      </c>
      <c r="G48" s="101">
        <v>12.276578850398723</v>
      </c>
      <c r="H48" s="101">
        <v>37.662355279338755</v>
      </c>
      <c r="I48" s="101">
        <v>18.63359281114118</v>
      </c>
      <c r="J48" s="101">
        <v>67597.1075588826</v>
      </c>
      <c r="K48" s="101">
        <v>13139.436870189727</v>
      </c>
      <c r="L48" s="101">
        <v>3003.4125261541603</v>
      </c>
      <c r="M48" s="101">
        <v>16701.522769724692</v>
      </c>
      <c r="N48" s="101">
        <v>5184.0025224907395</v>
      </c>
      <c r="O48" s="101">
        <v>28210.020840644953</v>
      </c>
      <c r="P48" s="101">
        <v>14547.851378102285</v>
      </c>
      <c r="Q48" s="101">
        <v>400.47601294434577</v>
      </c>
      <c r="R48" s="102">
        <v>23779.57682251182</v>
      </c>
      <c r="S48" s="100">
        <v>32201.83401458383</v>
      </c>
      <c r="T48" s="103">
        <v>678.7339237113503</v>
      </c>
      <c r="U48" s="103">
        <v>5507.77043120684</v>
      </c>
      <c r="V48" s="104">
        <v>26026.935125175736</v>
      </c>
      <c r="W48" s="82">
        <v>2250.8189448930293</v>
      </c>
      <c r="X48" s="82">
        <v>218972.07025044144</v>
      </c>
      <c r="Y48" s="82">
        <v>2168.3287629474667</v>
      </c>
      <c r="Z48" s="105">
        <v>1089.9112201174416</v>
      </c>
      <c r="AA48" s="106">
        <v>-35.76335286110407</v>
      </c>
      <c r="AB48" s="107">
        <v>11208.793362988194</v>
      </c>
      <c r="AC48" s="82">
        <v>80972.58138794149</v>
      </c>
      <c r="AD48" s="82">
        <v>126343.89698545482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102776.21000284555</v>
      </c>
      <c r="D49" s="99">
        <v>88704.59767664455</v>
      </c>
      <c r="E49" s="100">
        <v>8135.0086202149605</v>
      </c>
      <c r="F49" s="101">
        <v>8080.427777940206</v>
      </c>
      <c r="G49" s="101">
        <v>0</v>
      </c>
      <c r="H49" s="101">
        <v>59.82818223306347</v>
      </c>
      <c r="I49" s="101">
        <v>15.486105368188307</v>
      </c>
      <c r="J49" s="101">
        <v>15993.614027311942</v>
      </c>
      <c r="K49" s="101">
        <v>6154.5268874544</v>
      </c>
      <c r="L49" s="101">
        <v>2212.8934882272238</v>
      </c>
      <c r="M49" s="101">
        <v>13986.18759080293</v>
      </c>
      <c r="N49" s="101">
        <v>1906.8210056571718</v>
      </c>
      <c r="O49" s="101">
        <v>19317.513733601107</v>
      </c>
      <c r="P49" s="101">
        <v>3592.084892633714</v>
      </c>
      <c r="Q49" s="101">
        <v>167.8011281343942</v>
      </c>
      <c r="R49" s="102">
        <v>17637.972334936705</v>
      </c>
      <c r="S49" s="100">
        <v>12283.94247724556</v>
      </c>
      <c r="T49" s="103">
        <v>1416.3813004194337</v>
      </c>
      <c r="U49" s="103">
        <v>3021.5636479068194</v>
      </c>
      <c r="V49" s="104">
        <v>7804.7982155905465</v>
      </c>
      <c r="W49" s="82">
        <v>1294.677442762203</v>
      </c>
      <c r="X49" s="82">
        <v>102257.17445976715</v>
      </c>
      <c r="Y49" s="82">
        <v>1032.9747419166974</v>
      </c>
      <c r="Z49" s="105">
        <v>519.2251196181744</v>
      </c>
      <c r="AA49" s="106">
        <v>-20.75721610529581</v>
      </c>
      <c r="AB49" s="107">
        <v>8135.0086202149605</v>
      </c>
      <c r="AC49" s="82">
        <v>22113.40300716595</v>
      </c>
      <c r="AD49" s="82">
        <v>71895.66528256205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59886.14612344014</v>
      </c>
      <c r="D50" s="99">
        <v>46153.00372060046</v>
      </c>
      <c r="E50" s="100">
        <v>883.1183745564921</v>
      </c>
      <c r="F50" s="101">
        <v>724.2924524420015</v>
      </c>
      <c r="G50" s="101">
        <v>0</v>
      </c>
      <c r="H50" s="101">
        <v>149.10562847444916</v>
      </c>
      <c r="I50" s="101">
        <v>0</v>
      </c>
      <c r="J50" s="101">
        <v>4772.942874985345</v>
      </c>
      <c r="K50" s="101">
        <v>5148.245336733907</v>
      </c>
      <c r="L50" s="101">
        <v>963.2980754469852</v>
      </c>
      <c r="M50" s="101">
        <v>3830.3106929391274</v>
      </c>
      <c r="N50" s="101">
        <v>1474.2021988800489</v>
      </c>
      <c r="O50" s="101">
        <v>11134.376429901242</v>
      </c>
      <c r="P50" s="101">
        <v>3404.00723502157</v>
      </c>
      <c r="Q50" s="101">
        <v>736.141640403823</v>
      </c>
      <c r="R50" s="102">
        <v>13760.633668843464</v>
      </c>
      <c r="S50" s="100">
        <v>11948.972884820874</v>
      </c>
      <c r="T50" s="103">
        <v>234.61544075345353</v>
      </c>
      <c r="U50" s="103">
        <v>8053.22551633495</v>
      </c>
      <c r="V50" s="104">
        <v>3664.110910792381</v>
      </c>
      <c r="W50" s="82">
        <v>1525.3505330513806</v>
      </c>
      <c r="X50" s="82">
        <v>59583.44271919169</v>
      </c>
      <c r="Y50" s="82">
        <v>600.70979279972</v>
      </c>
      <c r="Z50" s="105">
        <v>301.94698995592336</v>
      </c>
      <c r="AA50" s="106">
        <v>-39.943817876366666</v>
      </c>
      <c r="AB50" s="107">
        <v>883.1183745564921</v>
      </c>
      <c r="AC50" s="82">
        <v>9929.436624628162</v>
      </c>
      <c r="AD50" s="82">
        <v>48809.478537760166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47388.917993032635</v>
      </c>
      <c r="D51" s="99">
        <v>38027.93172103099</v>
      </c>
      <c r="E51" s="100">
        <v>4958.3957194228315</v>
      </c>
      <c r="F51" s="101">
        <v>4851.626335490897</v>
      </c>
      <c r="G51" s="101">
        <v>119.82242889126101</v>
      </c>
      <c r="H51" s="101">
        <v>0</v>
      </c>
      <c r="I51" s="101">
        <v>13.713736113033793</v>
      </c>
      <c r="J51" s="101">
        <v>7369.193738087281</v>
      </c>
      <c r="K51" s="101">
        <v>4556.384982091996</v>
      </c>
      <c r="L51" s="101">
        <v>865.5361560737307</v>
      </c>
      <c r="M51" s="101">
        <v>2200.9053511936854</v>
      </c>
      <c r="N51" s="101">
        <v>885.4456897965175</v>
      </c>
      <c r="O51" s="101">
        <v>9293.48011675389</v>
      </c>
      <c r="P51" s="101">
        <v>924.2834805376203</v>
      </c>
      <c r="Q51" s="101">
        <v>118.49034159152899</v>
      </c>
      <c r="R51" s="102">
        <v>6905.5722657390115</v>
      </c>
      <c r="S51" s="100">
        <v>8465.0383669048</v>
      </c>
      <c r="T51" s="103">
        <v>748.3689886691545</v>
      </c>
      <c r="U51" s="103">
        <v>2691.5289867875467</v>
      </c>
      <c r="V51" s="104">
        <v>5006.9371449480095</v>
      </c>
      <c r="W51" s="82">
        <v>653.5465242012442</v>
      </c>
      <c r="X51" s="82">
        <v>47152.65219349478</v>
      </c>
      <c r="Y51" s="82">
        <v>469.057030968099</v>
      </c>
      <c r="Z51" s="105">
        <v>235.77168262628965</v>
      </c>
      <c r="AA51" s="106">
        <v>9.116032553793048</v>
      </c>
      <c r="AB51" s="107">
        <v>4958.3957194228315</v>
      </c>
      <c r="AC51" s="82">
        <v>11866.472826793482</v>
      </c>
      <c r="AD51" s="82">
        <v>30271.511402354154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170761.5644023349</v>
      </c>
      <c r="D52" s="99">
        <v>136241.44752223548</v>
      </c>
      <c r="E52" s="100">
        <v>886.2021673315872</v>
      </c>
      <c r="F52" s="101">
        <v>886.2021673315872</v>
      </c>
      <c r="G52" s="101">
        <v>0</v>
      </c>
      <c r="H52" s="101">
        <v>0</v>
      </c>
      <c r="I52" s="101">
        <v>0</v>
      </c>
      <c r="J52" s="101">
        <v>7576.923694667063</v>
      </c>
      <c r="K52" s="101">
        <v>10796.638030739494</v>
      </c>
      <c r="L52" s="101">
        <v>32229.555013199253</v>
      </c>
      <c r="M52" s="101">
        <v>10264.674260531347</v>
      </c>
      <c r="N52" s="101">
        <v>2507.4503102456583</v>
      </c>
      <c r="O52" s="101">
        <v>22168.286817777574</v>
      </c>
      <c r="P52" s="101">
        <v>5987.015052996168</v>
      </c>
      <c r="Q52" s="101">
        <v>5824.783624926583</v>
      </c>
      <c r="R52" s="102">
        <v>34302.909816356834</v>
      </c>
      <c r="S52" s="100">
        <v>31249.21350846116</v>
      </c>
      <c r="T52" s="103">
        <v>840.3758666703168</v>
      </c>
      <c r="U52" s="103">
        <v>24447.52302496029</v>
      </c>
      <c r="V52" s="104">
        <v>5968.554676599837</v>
      </c>
      <c r="W52" s="82">
        <v>2164.442155683236</v>
      </c>
      <c r="X52" s="82">
        <v>169954.29389463284</v>
      </c>
      <c r="Y52" s="82">
        <v>1598.466403412853</v>
      </c>
      <c r="Z52" s="105">
        <v>803.4697034098473</v>
      </c>
      <c r="AA52" s="106">
        <v>311.46451595198596</v>
      </c>
      <c r="AB52" s="107">
        <v>886.2021673315872</v>
      </c>
      <c r="AC52" s="82">
        <v>17910.825011495366</v>
      </c>
      <c r="AD52" s="82">
        <v>151903.25715219614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64628.20699286811</v>
      </c>
      <c r="D53" s="99">
        <v>51716.67755335095</v>
      </c>
      <c r="E53" s="100">
        <v>4081.245557876141</v>
      </c>
      <c r="F53" s="101">
        <v>3527.3405707075585</v>
      </c>
      <c r="G53" s="101">
        <v>622.4593108936633</v>
      </c>
      <c r="H53" s="101">
        <v>0</v>
      </c>
      <c r="I53" s="101">
        <v>5.599345400287563</v>
      </c>
      <c r="J53" s="101">
        <v>16425.98215226202</v>
      </c>
      <c r="K53" s="101">
        <v>3491.597496140059</v>
      </c>
      <c r="L53" s="101">
        <v>750.5651149077306</v>
      </c>
      <c r="M53" s="101">
        <v>3481.1917746859276</v>
      </c>
      <c r="N53" s="101">
        <v>1082.5925975087991</v>
      </c>
      <c r="O53" s="101">
        <v>9960.276777060059</v>
      </c>
      <c r="P53" s="101">
        <v>1205.1046296997083</v>
      </c>
      <c r="Q53" s="101">
        <v>238.76466210137767</v>
      </c>
      <c r="R53" s="102">
        <v>10753.636230966087</v>
      </c>
      <c r="S53" s="100">
        <v>12205.804967304204</v>
      </c>
      <c r="T53" s="103">
        <v>114.9887286704101</v>
      </c>
      <c r="U53" s="103">
        <v>2935.7356980915297</v>
      </c>
      <c r="V53" s="104">
        <v>9153.068117151168</v>
      </c>
      <c r="W53" s="82">
        <v>390.38810763655863</v>
      </c>
      <c r="X53" s="82">
        <v>64310.00742132445</v>
      </c>
      <c r="Y53" s="82">
        <v>632.4271647834089</v>
      </c>
      <c r="Z53" s="105">
        <v>317.88973820903914</v>
      </c>
      <c r="AA53" s="106">
        <v>0.7989380020226236</v>
      </c>
      <c r="AB53" s="107">
        <v>4081.245557876141</v>
      </c>
      <c r="AC53" s="82">
        <v>19993.152423153155</v>
      </c>
      <c r="AD53" s="82">
        <v>40145.52476400425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75267.84193037172</v>
      </c>
      <c r="D54" s="99">
        <v>68282.95299323121</v>
      </c>
      <c r="E54" s="100">
        <v>2138.633450827046</v>
      </c>
      <c r="F54" s="101">
        <v>2105.638845312394</v>
      </c>
      <c r="G54" s="101">
        <v>0</v>
      </c>
      <c r="H54" s="101">
        <v>36.668885884780856</v>
      </c>
      <c r="I54" s="101">
        <v>62.29862088381352</v>
      </c>
      <c r="J54" s="101">
        <v>25260.927768409452</v>
      </c>
      <c r="K54" s="101">
        <v>3246.048151734722</v>
      </c>
      <c r="L54" s="101">
        <v>2314.6900092871615</v>
      </c>
      <c r="M54" s="101">
        <v>2075.825547874307</v>
      </c>
      <c r="N54" s="101">
        <v>1114.2600609073347</v>
      </c>
      <c r="O54" s="101">
        <v>9964.023938621882</v>
      </c>
      <c r="P54" s="101">
        <v>1660.344058329207</v>
      </c>
      <c r="Q54" s="101">
        <v>978.7968622962393</v>
      </c>
      <c r="R54" s="102">
        <v>18790.863479326465</v>
      </c>
      <c r="S54" s="100">
        <v>5959.068692244748</v>
      </c>
      <c r="T54" s="103">
        <v>289.7362133659668</v>
      </c>
      <c r="U54" s="103">
        <v>2595.608393367788</v>
      </c>
      <c r="V54" s="104">
        <v>3070.9094634859857</v>
      </c>
      <c r="W54" s="82">
        <v>627.1884861453676</v>
      </c>
      <c r="X54" s="82">
        <v>74932.60342872104</v>
      </c>
      <c r="Y54" s="82">
        <v>662.96593161494</v>
      </c>
      <c r="Z54" s="105">
        <v>333.24006016528716</v>
      </c>
      <c r="AA54" s="106">
        <v>68.90588730074523</v>
      </c>
      <c r="AB54" s="107">
        <v>2138.633450827046</v>
      </c>
      <c r="AC54" s="82">
        <v>29099.604236668292</v>
      </c>
      <c r="AD54" s="82">
        <v>43439.79329599986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239493.2056268282</v>
      </c>
      <c r="D55" s="99">
        <v>217294.03240283954</v>
      </c>
      <c r="E55" s="100">
        <v>1924.4445317093353</v>
      </c>
      <c r="F55" s="101">
        <v>1905.7702142108374</v>
      </c>
      <c r="G55" s="101">
        <v>0</v>
      </c>
      <c r="H55" s="101">
        <v>23.159296348282645</v>
      </c>
      <c r="I55" s="101">
        <v>0</v>
      </c>
      <c r="J55" s="101">
        <v>130489.1920484394</v>
      </c>
      <c r="K55" s="101">
        <v>11525.032447435691</v>
      </c>
      <c r="L55" s="101">
        <v>6092.573246937737</v>
      </c>
      <c r="M55" s="101">
        <v>10856.085998325692</v>
      </c>
      <c r="N55" s="101">
        <v>2231.9839022133447</v>
      </c>
      <c r="O55" s="101">
        <v>22514.685348117288</v>
      </c>
      <c r="P55" s="101">
        <v>4264.123585284051</v>
      </c>
      <c r="Q55" s="101">
        <v>1748.509331477804</v>
      </c>
      <c r="R55" s="102">
        <v>25883.686871493224</v>
      </c>
      <c r="S55" s="100">
        <v>19995.779504149043</v>
      </c>
      <c r="T55" s="103">
        <v>1078.988552603147</v>
      </c>
      <c r="U55" s="103">
        <v>6142.060763372987</v>
      </c>
      <c r="V55" s="104">
        <v>12737.53096040097</v>
      </c>
      <c r="W55" s="82">
        <v>1227.2055680511853</v>
      </c>
      <c r="X55" s="82">
        <v>238342.45901105742</v>
      </c>
      <c r="Y55" s="82">
        <v>2276.2485482103475</v>
      </c>
      <c r="Z55" s="105">
        <v>1144.1571383751464</v>
      </c>
      <c r="AA55" s="106">
        <v>-155.9032580467756</v>
      </c>
      <c r="AB55" s="107">
        <v>1924.4445317093353</v>
      </c>
      <c r="AC55" s="82">
        <v>142093.899816533</v>
      </c>
      <c r="AD55" s="82">
        <v>94939.21344095985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26021.901254736553</v>
      </c>
      <c r="D56" s="99">
        <v>22027.47035063008</v>
      </c>
      <c r="E56" s="100">
        <v>3083.1205459478383</v>
      </c>
      <c r="F56" s="101">
        <v>3083.1205459478383</v>
      </c>
      <c r="G56" s="101">
        <v>0</v>
      </c>
      <c r="H56" s="101">
        <v>0</v>
      </c>
      <c r="I56" s="101">
        <v>0</v>
      </c>
      <c r="J56" s="101">
        <v>5904.698033324086</v>
      </c>
      <c r="K56" s="101">
        <v>1748.7507365164308</v>
      </c>
      <c r="L56" s="101">
        <v>352.9892265734077</v>
      </c>
      <c r="M56" s="101">
        <v>1452.5166286745286</v>
      </c>
      <c r="N56" s="101">
        <v>261.4183820351542</v>
      </c>
      <c r="O56" s="101">
        <v>4967.073808699737</v>
      </c>
      <c r="P56" s="101">
        <v>544.7763560784651</v>
      </c>
      <c r="Q56" s="101">
        <v>80.66479929070739</v>
      </c>
      <c r="R56" s="102">
        <v>3428.5641861246613</v>
      </c>
      <c r="S56" s="100">
        <v>3757.538638756107</v>
      </c>
      <c r="T56" s="103">
        <v>114.78819306614949</v>
      </c>
      <c r="U56" s="103">
        <v>1115.5378733401647</v>
      </c>
      <c r="V56" s="104">
        <v>2529.3902835842546</v>
      </c>
      <c r="W56" s="82">
        <v>90.625810701344</v>
      </c>
      <c r="X56" s="82">
        <v>25893.1481796003</v>
      </c>
      <c r="Y56" s="82">
        <v>254.9069138197149</v>
      </c>
      <c r="Z56" s="105">
        <v>128.12905044895552</v>
      </c>
      <c r="AA56" s="106">
        <v>19.488591278259264</v>
      </c>
      <c r="AB56" s="107">
        <v>3083.1205459478383</v>
      </c>
      <c r="AC56" s="82">
        <v>7785.779141498493</v>
      </c>
      <c r="AD56" s="82">
        <v>14947.234222209763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86342.6737323822</v>
      </c>
      <c r="D57" s="99">
        <v>78405.37533308321</v>
      </c>
      <c r="E57" s="100">
        <v>8683.29811018728</v>
      </c>
      <c r="F57" s="101">
        <v>8683.29811018728</v>
      </c>
      <c r="G57" s="101">
        <v>0</v>
      </c>
      <c r="H57" s="101">
        <v>0</v>
      </c>
      <c r="I57" s="101">
        <v>0</v>
      </c>
      <c r="J57" s="101">
        <v>28751.758821305106</v>
      </c>
      <c r="K57" s="101">
        <v>6872.641258686768</v>
      </c>
      <c r="L57" s="101">
        <v>921.9220478757697</v>
      </c>
      <c r="M57" s="101">
        <v>5291.055341698013</v>
      </c>
      <c r="N57" s="101">
        <v>3548.1065293059587</v>
      </c>
      <c r="O57" s="101">
        <v>12963.241166232254</v>
      </c>
      <c r="P57" s="101">
        <v>4534.369862792297</v>
      </c>
      <c r="Q57" s="101">
        <v>152.923039113299</v>
      </c>
      <c r="R57" s="102">
        <v>6517.181550602225</v>
      </c>
      <c r="S57" s="100">
        <v>6294.636877048776</v>
      </c>
      <c r="T57" s="103">
        <v>347.74523037060396</v>
      </c>
      <c r="U57" s="103">
        <v>2393.0879405044006</v>
      </c>
      <c r="V57" s="104">
        <v>3551.386784845813</v>
      </c>
      <c r="W57" s="82">
        <v>1231.2735792233077</v>
      </c>
      <c r="X57" s="82">
        <v>85932.41179685382</v>
      </c>
      <c r="Y57" s="82">
        <v>810.6173455608014</v>
      </c>
      <c r="Z57" s="105">
        <v>407.45709564243793</v>
      </c>
      <c r="AA57" s="106">
        <v>8.227693108536187</v>
      </c>
      <c r="AB57" s="107">
        <v>8683.29811018728</v>
      </c>
      <c r="AC57" s="82">
        <v>36025.25845842187</v>
      </c>
      <c r="AD57" s="82">
        <v>41526.15916766486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66573.10900815461</v>
      </c>
      <c r="D58" s="99">
        <v>62751.54027800215</v>
      </c>
      <c r="E58" s="100">
        <v>1404.0920301097512</v>
      </c>
      <c r="F58" s="101">
        <v>1404.0920301097512</v>
      </c>
      <c r="G58" s="101">
        <v>0</v>
      </c>
      <c r="H58" s="101">
        <v>0</v>
      </c>
      <c r="I58" s="101">
        <v>0</v>
      </c>
      <c r="J58" s="101">
        <v>33476.754276143765</v>
      </c>
      <c r="K58" s="101">
        <v>2250.9781284995256</v>
      </c>
      <c r="L58" s="101">
        <v>540.0431480627229</v>
      </c>
      <c r="M58" s="101">
        <v>2750.5978487221078</v>
      </c>
      <c r="N58" s="101">
        <v>415.7445973671636</v>
      </c>
      <c r="O58" s="101">
        <v>7976.748476035842</v>
      </c>
      <c r="P58" s="101">
        <v>11510.078257900246</v>
      </c>
      <c r="Q58" s="101">
        <v>42.1319639373881</v>
      </c>
      <c r="R58" s="102">
        <v>2375.3856774862</v>
      </c>
      <c r="S58" s="100">
        <v>2891.082189723172</v>
      </c>
      <c r="T58" s="103">
        <v>226.5262240951246</v>
      </c>
      <c r="U58" s="103">
        <v>755.0309782106848</v>
      </c>
      <c r="V58" s="104">
        <v>1914.9971926679736</v>
      </c>
      <c r="W58" s="82">
        <v>615.636789611654</v>
      </c>
      <c r="X58" s="82">
        <v>66240.70379548162</v>
      </c>
      <c r="Y58" s="82">
        <v>649.0808925474829</v>
      </c>
      <c r="Z58" s="105">
        <v>326.2607403637919</v>
      </c>
      <c r="AA58" s="106">
        <v>-7.970401366052101</v>
      </c>
      <c r="AB58" s="107">
        <v>1404.0920301097512</v>
      </c>
      <c r="AC58" s="82">
        <v>35625.29874581948</v>
      </c>
      <c r="AD58" s="82">
        <v>29180.11720385675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91887.94659885886</v>
      </c>
      <c r="D59" s="99">
        <v>80827.5914421859</v>
      </c>
      <c r="E59" s="100">
        <v>3678.493076355758</v>
      </c>
      <c r="F59" s="101">
        <v>3678.493076355758</v>
      </c>
      <c r="G59" s="101">
        <v>0</v>
      </c>
      <c r="H59" s="101">
        <v>0</v>
      </c>
      <c r="I59" s="101">
        <v>0</v>
      </c>
      <c r="J59" s="101">
        <v>17609.4352238344</v>
      </c>
      <c r="K59" s="101">
        <v>6114.73964238376</v>
      </c>
      <c r="L59" s="101">
        <v>904.9554379418802</v>
      </c>
      <c r="M59" s="101">
        <v>7926.330570517492</v>
      </c>
      <c r="N59" s="101">
        <v>3931.108775865346</v>
      </c>
      <c r="O59" s="101">
        <v>15842.632385171226</v>
      </c>
      <c r="P59" s="101">
        <v>5389.419936548273</v>
      </c>
      <c r="Q59" s="101">
        <v>288.36312234933155</v>
      </c>
      <c r="R59" s="102">
        <v>14489.442467299763</v>
      </c>
      <c r="S59" s="100">
        <v>9694.529090337943</v>
      </c>
      <c r="T59" s="103">
        <v>736.7618429940364</v>
      </c>
      <c r="U59" s="103">
        <v>2964.8220103888907</v>
      </c>
      <c r="V59" s="104">
        <v>5994.9496702601555</v>
      </c>
      <c r="W59" s="82">
        <v>767.4767194078532</v>
      </c>
      <c r="X59" s="82">
        <v>91427.71863144203</v>
      </c>
      <c r="Y59" s="82">
        <v>910.0099284108625</v>
      </c>
      <c r="Z59" s="105">
        <v>457.4168125893642</v>
      </c>
      <c r="AA59" s="106">
        <v>145.75623110566812</v>
      </c>
      <c r="AB59" s="107">
        <v>3678.493076355758</v>
      </c>
      <c r="AC59" s="82">
        <v>25695.127367623478</v>
      </c>
      <c r="AD59" s="82">
        <v>59499.20662150005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26309.339606146525</v>
      </c>
      <c r="D60" s="108">
        <v>18035.247652759746</v>
      </c>
      <c r="E60" s="109">
        <v>702.2152837528514</v>
      </c>
      <c r="F60" s="110">
        <v>702.2152837528514</v>
      </c>
      <c r="G60" s="110">
        <v>0</v>
      </c>
      <c r="H60" s="110">
        <v>0</v>
      </c>
      <c r="I60" s="110">
        <v>0</v>
      </c>
      <c r="J60" s="110">
        <v>2245.900033726089</v>
      </c>
      <c r="K60" s="110">
        <v>2321.4581420047043</v>
      </c>
      <c r="L60" s="110">
        <v>404.1742689806114</v>
      </c>
      <c r="M60" s="110">
        <v>2322.831683838084</v>
      </c>
      <c r="N60" s="110">
        <v>626.4451912414733</v>
      </c>
      <c r="O60" s="110">
        <v>5772.868513183814</v>
      </c>
      <c r="P60" s="110">
        <v>345.02142839241134</v>
      </c>
      <c r="Q60" s="110">
        <v>178.25187607719442</v>
      </c>
      <c r="R60" s="111">
        <v>2996.285846050787</v>
      </c>
      <c r="S60" s="109">
        <v>7338.860163415</v>
      </c>
      <c r="T60" s="112">
        <v>3784.1767407195202</v>
      </c>
      <c r="U60" s="112">
        <v>1098.0036193093256</v>
      </c>
      <c r="V60" s="113">
        <v>2444.201058160818</v>
      </c>
      <c r="W60" s="114">
        <v>821.7196222949123</v>
      </c>
      <c r="X60" s="114">
        <v>26178.042673095002</v>
      </c>
      <c r="Y60" s="114">
        <v>261.132055567398</v>
      </c>
      <c r="Z60" s="115">
        <v>131.2581201516506</v>
      </c>
      <c r="AA60" s="116">
        <v>-16.361767738882918</v>
      </c>
      <c r="AB60" s="117">
        <v>702.2152837528514</v>
      </c>
      <c r="AC60" s="114">
        <v>4648.2813694775705</v>
      </c>
      <c r="AD60" s="114">
        <v>20805.276569822734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hiragana" sqref="B2 C1"/>
    <dataValidation allowBlank="1" showInputMessage="1" showErrorMessage="1" imeMode="off" sqref="Y62:AD64 Y10:AD16 C9:X6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131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75</v>
      </c>
      <c r="T4" s="26"/>
      <c r="U4" s="26"/>
      <c r="V4" s="26"/>
      <c r="W4" s="27" t="s">
        <v>81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90</v>
      </c>
      <c r="M5" s="39" t="s">
        <v>76</v>
      </c>
      <c r="N5" s="39" t="s">
        <v>77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90</v>
      </c>
      <c r="U5" s="42" t="s">
        <v>26</v>
      </c>
      <c r="V5" s="43" t="s">
        <v>65</v>
      </c>
      <c r="W5" s="44" t="s">
        <v>82</v>
      </c>
      <c r="X5" s="44"/>
      <c r="Y5" s="44" t="s">
        <v>93</v>
      </c>
      <c r="Z5" s="45" t="s">
        <v>80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85</v>
      </c>
      <c r="R6" s="47"/>
      <c r="S6" s="41"/>
      <c r="T6" s="52" t="s">
        <v>91</v>
      </c>
      <c r="U6" s="53"/>
      <c r="V6" s="54"/>
      <c r="W6" s="44" t="s">
        <v>84</v>
      </c>
      <c r="X6" s="44"/>
      <c r="Y6" s="44" t="s">
        <v>71</v>
      </c>
      <c r="Z6" s="45" t="s">
        <v>94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83</v>
      </c>
      <c r="X7" s="58"/>
      <c r="Y7" s="58"/>
      <c r="Z7" s="59" t="s">
        <v>95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78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79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52</v>
      </c>
      <c r="C9" s="82">
        <v>12519839.780037636</v>
      </c>
      <c r="D9" s="82">
        <v>11015440.069706757</v>
      </c>
      <c r="E9" s="83">
        <v>238731.78615331516</v>
      </c>
      <c r="F9" s="84">
        <v>226736.30969764062</v>
      </c>
      <c r="G9" s="84">
        <v>2102.847824283373</v>
      </c>
      <c r="H9" s="84">
        <v>9403.132369789231</v>
      </c>
      <c r="I9" s="84">
        <v>4604.549734627073</v>
      </c>
      <c r="J9" s="84">
        <v>3919175.199265124</v>
      </c>
      <c r="K9" s="84">
        <v>674039.2991063136</v>
      </c>
      <c r="L9" s="84">
        <v>308239.1133027878</v>
      </c>
      <c r="M9" s="84">
        <v>1097509.6116796888</v>
      </c>
      <c r="N9" s="84">
        <v>383735.10442132666</v>
      </c>
      <c r="O9" s="84">
        <v>1494841.5632734862</v>
      </c>
      <c r="P9" s="84">
        <v>498653.5835934945</v>
      </c>
      <c r="Q9" s="84">
        <v>362180.310556453</v>
      </c>
      <c r="R9" s="85">
        <v>1968830.6439427503</v>
      </c>
      <c r="S9" s="83">
        <v>1272080.325458338</v>
      </c>
      <c r="T9" s="84">
        <v>70514.22398835706</v>
      </c>
      <c r="U9" s="84">
        <v>521630.1658797762</v>
      </c>
      <c r="V9" s="85">
        <v>679928.9651092461</v>
      </c>
      <c r="W9" s="82">
        <v>174805.7870368492</v>
      </c>
      <c r="X9" s="86">
        <v>12467460.319673993</v>
      </c>
      <c r="Y9" s="86">
        <v>120276.30276544271</v>
      </c>
      <c r="Z9" s="83">
        <v>68535.02667013402</v>
      </c>
      <c r="AA9" s="87">
        <v>5772.321740383282</v>
      </c>
      <c r="AB9" s="88">
        <v>238731.78615331516</v>
      </c>
      <c r="AC9" s="86">
        <v>4617306.384210584</v>
      </c>
      <c r="AD9" s="86">
        <v>7578878.3854621975</v>
      </c>
      <c r="AE9" s="11" t="s">
        <v>52</v>
      </c>
    </row>
    <row r="10" spans="2:31" s="4" customFormat="1" ht="36" customHeight="1">
      <c r="B10" s="6" t="s">
        <v>27</v>
      </c>
      <c r="C10" s="89">
        <v>2774748.2847822164</v>
      </c>
      <c r="D10" s="89">
        <v>2491455.5792775</v>
      </c>
      <c r="E10" s="90">
        <v>25158.954437258566</v>
      </c>
      <c r="F10" s="91">
        <v>19198.288595906317</v>
      </c>
      <c r="G10" s="91">
        <v>1722.041375755919</v>
      </c>
      <c r="H10" s="91">
        <v>3876.196309329027</v>
      </c>
      <c r="I10" s="91">
        <v>723.3114340307827</v>
      </c>
      <c r="J10" s="91">
        <v>1120426.7007632228</v>
      </c>
      <c r="K10" s="91">
        <v>138280.80077010396</v>
      </c>
      <c r="L10" s="91">
        <v>66562.50807762949</v>
      </c>
      <c r="M10" s="91">
        <v>180333.0821215015</v>
      </c>
      <c r="N10" s="91">
        <v>66091.79264678196</v>
      </c>
      <c r="O10" s="91">
        <v>304519.152844783</v>
      </c>
      <c r="P10" s="91">
        <v>84986.1206745641</v>
      </c>
      <c r="Q10" s="91">
        <v>97895.53317968137</v>
      </c>
      <c r="R10" s="92">
        <v>388220.9492232999</v>
      </c>
      <c r="S10" s="90">
        <v>240335.07956845366</v>
      </c>
      <c r="T10" s="91">
        <v>14815.301823250076</v>
      </c>
      <c r="U10" s="91">
        <v>92031.46563507871</v>
      </c>
      <c r="V10" s="92">
        <v>133532.17313179636</v>
      </c>
      <c r="W10" s="89">
        <v>31330.37749658618</v>
      </c>
      <c r="X10" s="89">
        <v>2764080.0173338116</v>
      </c>
      <c r="Y10" s="89">
        <v>24826.51636574719</v>
      </c>
      <c r="Z10" s="90">
        <v>14146.477087603535</v>
      </c>
      <c r="AA10" s="93">
        <v>947.2091615330428</v>
      </c>
      <c r="AB10" s="94">
        <v>25158.954437258566</v>
      </c>
      <c r="AC10" s="89">
        <v>1266297.8065856441</v>
      </c>
      <c r="AD10" s="89">
        <v>1467813.2755535536</v>
      </c>
      <c r="AE10" s="8" t="s">
        <v>27</v>
      </c>
    </row>
    <row r="11" spans="2:31" s="4" customFormat="1" ht="24" customHeight="1">
      <c r="B11" s="7" t="s">
        <v>32</v>
      </c>
      <c r="C11" s="89">
        <v>352245.6436529558</v>
      </c>
      <c r="D11" s="89">
        <v>280154.44460372074</v>
      </c>
      <c r="E11" s="90">
        <v>10113.152512949764</v>
      </c>
      <c r="F11" s="91">
        <v>8775.76438727315</v>
      </c>
      <c r="G11" s="91">
        <v>1278.2664816263841</v>
      </c>
      <c r="H11" s="91">
        <v>30.155758577999205</v>
      </c>
      <c r="I11" s="91">
        <v>434.4148594344146</v>
      </c>
      <c r="J11" s="91">
        <v>76907.03675849075</v>
      </c>
      <c r="K11" s="91">
        <v>23683.764717511047</v>
      </c>
      <c r="L11" s="91">
        <v>4818.685176401126</v>
      </c>
      <c r="M11" s="91">
        <v>24809.6660450743</v>
      </c>
      <c r="N11" s="91">
        <v>11899.841904688878</v>
      </c>
      <c r="O11" s="91">
        <v>58905.77065401069</v>
      </c>
      <c r="P11" s="91">
        <v>7538.408973953619</v>
      </c>
      <c r="Q11" s="91">
        <v>1909.4202281938008</v>
      </c>
      <c r="R11" s="92">
        <v>56980.84688261375</v>
      </c>
      <c r="S11" s="90">
        <v>66069.05032602498</v>
      </c>
      <c r="T11" s="91">
        <v>1701.6443705567785</v>
      </c>
      <c r="U11" s="91">
        <v>14767.697947039485</v>
      </c>
      <c r="V11" s="92">
        <v>49567.9139168989</v>
      </c>
      <c r="W11" s="89">
        <v>4524.8488708762525</v>
      </c>
      <c r="X11" s="89">
        <v>350752.45656063576</v>
      </c>
      <c r="Y11" s="89">
        <v>3434.118572743062</v>
      </c>
      <c r="Z11" s="90">
        <v>1956.8061418576478</v>
      </c>
      <c r="AA11" s="93">
        <v>19.98742144840071</v>
      </c>
      <c r="AB11" s="94">
        <v>10113.152512949764</v>
      </c>
      <c r="AC11" s="89">
        <v>101335.83308122327</v>
      </c>
      <c r="AD11" s="89">
        <v>239383.7889204946</v>
      </c>
      <c r="AE11" s="12" t="s">
        <v>32</v>
      </c>
    </row>
    <row r="12" spans="2:31" s="4" customFormat="1" ht="24" customHeight="1">
      <c r="B12" s="7" t="s">
        <v>33</v>
      </c>
      <c r="C12" s="89">
        <v>2422325.6639256594</v>
      </c>
      <c r="D12" s="89">
        <v>2211163.270892821</v>
      </c>
      <c r="E12" s="90">
        <v>15022.299876134508</v>
      </c>
      <c r="F12" s="91">
        <v>10423.073253816578</v>
      </c>
      <c r="G12" s="91">
        <v>443.77489412953537</v>
      </c>
      <c r="H12" s="91">
        <v>3846.0405507510254</v>
      </c>
      <c r="I12" s="91">
        <v>286.1163445734572</v>
      </c>
      <c r="J12" s="91">
        <v>1042997.7316692263</v>
      </c>
      <c r="K12" s="91">
        <v>114597.03605259297</v>
      </c>
      <c r="L12" s="91">
        <v>61646.276337100055</v>
      </c>
      <c r="M12" s="91">
        <v>155516.0499892477</v>
      </c>
      <c r="N12" s="91">
        <v>54193.03738489331</v>
      </c>
      <c r="O12" s="91">
        <v>245611.4674658221</v>
      </c>
      <c r="P12" s="91">
        <v>77441.92423908356</v>
      </c>
      <c r="Q12" s="91">
        <v>94878.26765013419</v>
      </c>
      <c r="R12" s="92">
        <v>331258.17243302776</v>
      </c>
      <c r="S12" s="90">
        <v>174265.9623158452</v>
      </c>
      <c r="T12" s="91">
        <v>13113.657452693307</v>
      </c>
      <c r="U12" s="91">
        <v>77263.76768803921</v>
      </c>
      <c r="V12" s="92">
        <v>83964.25921489752</v>
      </c>
      <c r="W12" s="89">
        <v>26805.528625709925</v>
      </c>
      <c r="X12" s="89">
        <v>2413154.1056824666</v>
      </c>
      <c r="Y12" s="89">
        <v>21392.397793004107</v>
      </c>
      <c r="Z12" s="90">
        <v>12189.670945745884</v>
      </c>
      <c r="AA12" s="93">
        <v>888.1752440249547</v>
      </c>
      <c r="AB12" s="94">
        <v>15022.299876134508</v>
      </c>
      <c r="AC12" s="89">
        <v>1164030.9946158165</v>
      </c>
      <c r="AD12" s="89">
        <v>1228406.468618959</v>
      </c>
      <c r="AE12" s="12" t="s">
        <v>33</v>
      </c>
    </row>
    <row r="13" spans="2:31" s="4" customFormat="1" ht="24" customHeight="1">
      <c r="B13" s="6" t="s">
        <v>28</v>
      </c>
      <c r="C13" s="89">
        <v>1977069.859254076</v>
      </c>
      <c r="D13" s="89">
        <v>1678794.7397243422</v>
      </c>
      <c r="E13" s="90">
        <v>34115.210668003856</v>
      </c>
      <c r="F13" s="91">
        <v>33469.41302931194</v>
      </c>
      <c r="G13" s="91">
        <v>218.15404035154586</v>
      </c>
      <c r="H13" s="91">
        <v>393.8708065961205</v>
      </c>
      <c r="I13" s="91">
        <v>733.0565529932162</v>
      </c>
      <c r="J13" s="91">
        <v>214513.6532344811</v>
      </c>
      <c r="K13" s="91">
        <v>105575.6100794041</v>
      </c>
      <c r="L13" s="91">
        <v>23617.298037044126</v>
      </c>
      <c r="M13" s="91">
        <v>300433.1562480829</v>
      </c>
      <c r="N13" s="91">
        <v>119606.51290866507</v>
      </c>
      <c r="O13" s="91">
        <v>237825.31154505006</v>
      </c>
      <c r="P13" s="91">
        <v>80225.88477455464</v>
      </c>
      <c r="Q13" s="91">
        <v>135923.37698608646</v>
      </c>
      <c r="R13" s="92">
        <v>426892.4320603626</v>
      </c>
      <c r="S13" s="90">
        <v>240260.16215692565</v>
      </c>
      <c r="T13" s="91">
        <v>8521.448394862755</v>
      </c>
      <c r="U13" s="91">
        <v>63872.17174552177</v>
      </c>
      <c r="V13" s="92">
        <v>167784.0818876</v>
      </c>
      <c r="W13" s="89">
        <v>49560.81302535021</v>
      </c>
      <c r="X13" s="89">
        <v>1968612.6034352772</v>
      </c>
      <c r="Y13" s="89">
        <v>19445.34487544549</v>
      </c>
      <c r="Z13" s="90">
        <v>11080.214464586217</v>
      </c>
      <c r="AA13" s="93">
        <v>89.01393659855239</v>
      </c>
      <c r="AB13" s="94">
        <v>34115.210668003856</v>
      </c>
      <c r="AC13" s="89">
        <v>321320.40745333605</v>
      </c>
      <c r="AD13" s="89">
        <v>1611933.9406686395</v>
      </c>
      <c r="AE13" s="8" t="s">
        <v>28</v>
      </c>
    </row>
    <row r="14" spans="2:31" s="4" customFormat="1" ht="24" customHeight="1">
      <c r="B14" s="6" t="s">
        <v>29</v>
      </c>
      <c r="C14" s="89">
        <v>1334712.9787685964</v>
      </c>
      <c r="D14" s="89">
        <v>1211147.1947422556</v>
      </c>
      <c r="E14" s="90">
        <v>56465.74845790546</v>
      </c>
      <c r="F14" s="91">
        <v>51745.76663524641</v>
      </c>
      <c r="G14" s="91">
        <v>59.26747324194922</v>
      </c>
      <c r="H14" s="91">
        <v>4514.264827524995</v>
      </c>
      <c r="I14" s="91">
        <v>1348.9526810793132</v>
      </c>
      <c r="J14" s="91">
        <v>407395.6271827477</v>
      </c>
      <c r="K14" s="91">
        <v>73906.22252118979</v>
      </c>
      <c r="L14" s="91">
        <v>136609.40189105127</v>
      </c>
      <c r="M14" s="91">
        <v>85908.5963167301</v>
      </c>
      <c r="N14" s="91">
        <v>26776.254907354047</v>
      </c>
      <c r="O14" s="91">
        <v>165919.51673175793</v>
      </c>
      <c r="P14" s="91">
        <v>79470.44440496746</v>
      </c>
      <c r="Q14" s="91">
        <v>8311.917581397185</v>
      </c>
      <c r="R14" s="92">
        <v>165225.46280662945</v>
      </c>
      <c r="S14" s="90">
        <v>101667.72856124677</v>
      </c>
      <c r="T14" s="91">
        <v>9820.078006818056</v>
      </c>
      <c r="U14" s="91">
        <v>34556.83964277178</v>
      </c>
      <c r="V14" s="92">
        <v>57165.300580269584</v>
      </c>
      <c r="W14" s="89">
        <v>13218.229609884713</v>
      </c>
      <c r="X14" s="89">
        <v>1328707.996585403</v>
      </c>
      <c r="Y14" s="89">
        <v>13581.915645122494</v>
      </c>
      <c r="Z14" s="90">
        <v>7739.155008657486</v>
      </c>
      <c r="AA14" s="93">
        <v>2837.065218744334</v>
      </c>
      <c r="AB14" s="94">
        <v>56465.74845790546</v>
      </c>
      <c r="AC14" s="89">
        <v>484951.0413100755</v>
      </c>
      <c r="AD14" s="89">
        <v>786435.054385431</v>
      </c>
      <c r="AE14" s="8" t="s">
        <v>29</v>
      </c>
    </row>
    <row r="15" spans="2:31" s="4" customFormat="1" ht="24" customHeight="1">
      <c r="B15" s="6" t="s">
        <v>30</v>
      </c>
      <c r="C15" s="89">
        <v>4037226.762799184</v>
      </c>
      <c r="D15" s="89">
        <v>3464066.0048684655</v>
      </c>
      <c r="E15" s="90">
        <v>51757.215410283265</v>
      </c>
      <c r="F15" s="91">
        <v>51057.16679960302</v>
      </c>
      <c r="G15" s="91">
        <v>88.8680390079304</v>
      </c>
      <c r="H15" s="91">
        <v>594.1275329570941</v>
      </c>
      <c r="I15" s="91">
        <v>574.6485871716892</v>
      </c>
      <c r="J15" s="91">
        <v>1243420.0986582956</v>
      </c>
      <c r="K15" s="91">
        <v>223322.26165175505</v>
      </c>
      <c r="L15" s="91">
        <v>56804.32441314775</v>
      </c>
      <c r="M15" s="91">
        <v>355481.5201433641</v>
      </c>
      <c r="N15" s="91">
        <v>107475.65870316834</v>
      </c>
      <c r="O15" s="91">
        <v>471787.5728189741</v>
      </c>
      <c r="P15" s="91">
        <v>147174.0975569119</v>
      </c>
      <c r="Q15" s="91">
        <v>100591.41464222943</v>
      </c>
      <c r="R15" s="92">
        <v>707641.9351680458</v>
      </c>
      <c r="S15" s="90">
        <v>504224.24012879276</v>
      </c>
      <c r="T15" s="91">
        <v>26643.57846667449</v>
      </c>
      <c r="U15" s="91">
        <v>267209.36999204045</v>
      </c>
      <c r="V15" s="92">
        <v>210501.05257065213</v>
      </c>
      <c r="W15" s="89">
        <v>51117.922234838275</v>
      </c>
      <c r="X15" s="89">
        <v>4020090.904553711</v>
      </c>
      <c r="Y15" s="89">
        <v>39317.403341087345</v>
      </c>
      <c r="Z15" s="90">
        <v>22403.575971542436</v>
      </c>
      <c r="AA15" s="93">
        <v>904.7681975420564</v>
      </c>
      <c r="AB15" s="94">
        <v>51757.215410283265</v>
      </c>
      <c r="AC15" s="89">
        <v>1465509.0365246467</v>
      </c>
      <c r="AD15" s="89">
        <v>2503861.821016781</v>
      </c>
      <c r="AE15" s="8" t="s">
        <v>30</v>
      </c>
    </row>
    <row r="16" spans="2:31" s="4" customFormat="1" ht="24" customHeight="1">
      <c r="B16" s="6" t="s">
        <v>31</v>
      </c>
      <c r="C16" s="89">
        <v>2374897.643730712</v>
      </c>
      <c r="D16" s="89">
        <v>2148449.7354723765</v>
      </c>
      <c r="E16" s="90">
        <v>71317.97104922218</v>
      </c>
      <c r="F16" s="91">
        <v>71273.16543135447</v>
      </c>
      <c r="G16" s="91">
        <v>0</v>
      </c>
      <c r="H16" s="91">
        <v>24.67289338199937</v>
      </c>
      <c r="I16" s="91">
        <v>1234.2878110117642</v>
      </c>
      <c r="J16" s="91">
        <v>942262.1372928626</v>
      </c>
      <c r="K16" s="91">
        <v>132954.40408386054</v>
      </c>
      <c r="L16" s="91">
        <v>27829.098736657033</v>
      </c>
      <c r="M16" s="91">
        <v>175373.89271427452</v>
      </c>
      <c r="N16" s="91">
        <v>63784.70382508695</v>
      </c>
      <c r="O16" s="91">
        <v>314766.0221068744</v>
      </c>
      <c r="P16" s="91">
        <v>106151.40462033609</v>
      </c>
      <c r="Q16" s="91">
        <v>20350.79738058531</v>
      </c>
      <c r="R16" s="92">
        <v>280697.4723837955</v>
      </c>
      <c r="S16" s="90">
        <v>185604.48351607996</v>
      </c>
      <c r="T16" s="91">
        <v>10713.817296751708</v>
      </c>
      <c r="U16" s="91">
        <v>63960.318864363435</v>
      </c>
      <c r="V16" s="92">
        <v>110946.35693892784</v>
      </c>
      <c r="W16" s="89">
        <v>29578.44467018986</v>
      </c>
      <c r="X16" s="89">
        <v>2364796.6680122036</v>
      </c>
      <c r="Y16" s="89">
        <v>23105.12253804024</v>
      </c>
      <c r="Z16" s="90">
        <v>13165.60413774432</v>
      </c>
      <c r="AA16" s="93">
        <v>1325.4616717700846</v>
      </c>
      <c r="AB16" s="94">
        <v>71317.97104922218</v>
      </c>
      <c r="AC16" s="89">
        <v>1079567.852888307</v>
      </c>
      <c r="AD16" s="89">
        <v>1207377.812062675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1297665.4421864846</v>
      </c>
      <c r="D17" s="95">
        <v>1105746.6513522503</v>
      </c>
      <c r="E17" s="96">
        <v>7089.545702477382</v>
      </c>
      <c r="F17" s="97">
        <v>6970.156343273509</v>
      </c>
      <c r="G17" s="97">
        <v>31.107634127211636</v>
      </c>
      <c r="H17" s="97">
        <v>84.66245861718359</v>
      </c>
      <c r="I17" s="97">
        <v>44.52781848384102</v>
      </c>
      <c r="J17" s="97">
        <v>59374.172288697475</v>
      </c>
      <c r="K17" s="97">
        <v>61333.01658137029</v>
      </c>
      <c r="L17" s="97">
        <v>12841.814181658372</v>
      </c>
      <c r="M17" s="97">
        <v>241410.9115310847</v>
      </c>
      <c r="N17" s="97">
        <v>103426.33543834112</v>
      </c>
      <c r="O17" s="97">
        <v>129636.05395787043</v>
      </c>
      <c r="P17" s="97">
        <v>40401.518836764364</v>
      </c>
      <c r="Q17" s="97">
        <v>133223.10611813585</v>
      </c>
      <c r="R17" s="98">
        <v>317762.23266269825</v>
      </c>
      <c r="S17" s="96">
        <v>147570.4298841892</v>
      </c>
      <c r="T17" s="84">
        <v>4386.349626505179</v>
      </c>
      <c r="U17" s="84">
        <v>36305.63671971139</v>
      </c>
      <c r="V17" s="85">
        <v>106818.22316938426</v>
      </c>
      <c r="W17" s="86">
        <v>38845.92361905069</v>
      </c>
      <c r="X17" s="86">
        <v>1292148.7314345594</v>
      </c>
      <c r="Y17" s="86">
        <v>12707.859493804566</v>
      </c>
      <c r="Z17" s="83">
        <v>7241.106263689085</v>
      </c>
      <c r="AA17" s="87">
        <v>35.68410087865777</v>
      </c>
      <c r="AB17" s="88">
        <v>7089.545702477382</v>
      </c>
      <c r="AC17" s="86">
        <v>121523.36017660711</v>
      </c>
      <c r="AD17" s="86">
        <v>1163420.7399126159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1008704.0178870539</v>
      </c>
      <c r="D18" s="99">
        <v>940936.0747231209</v>
      </c>
      <c r="E18" s="100">
        <v>1883.1260239438664</v>
      </c>
      <c r="F18" s="101">
        <v>902.2176516969338</v>
      </c>
      <c r="G18" s="101">
        <v>51.846056878686085</v>
      </c>
      <c r="H18" s="101">
        <v>880.0271015512002</v>
      </c>
      <c r="I18" s="101">
        <v>191.41960443724693</v>
      </c>
      <c r="J18" s="101">
        <v>469048.8712240748</v>
      </c>
      <c r="K18" s="101">
        <v>39184.58081217242</v>
      </c>
      <c r="L18" s="101">
        <v>13578.827316463428</v>
      </c>
      <c r="M18" s="101">
        <v>60033.51745791561</v>
      </c>
      <c r="N18" s="101">
        <v>23535.990986459805</v>
      </c>
      <c r="O18" s="101">
        <v>90420.61597908566</v>
      </c>
      <c r="P18" s="101">
        <v>35960.374617182206</v>
      </c>
      <c r="Q18" s="101">
        <v>61291.42697511839</v>
      </c>
      <c r="R18" s="102">
        <v>134359.3020050076</v>
      </c>
      <c r="S18" s="100">
        <v>53078.33983747975</v>
      </c>
      <c r="T18" s="103">
        <v>6851.504809420605</v>
      </c>
      <c r="U18" s="103">
        <v>20422.17885900216</v>
      </c>
      <c r="V18" s="104">
        <v>25849.604047635683</v>
      </c>
      <c r="W18" s="82">
        <v>10311.697943023506</v>
      </c>
      <c r="X18" s="82">
        <v>1004843.4996311356</v>
      </c>
      <c r="Y18" s="82">
        <v>8990.582833005457</v>
      </c>
      <c r="Z18" s="105">
        <v>5122.952901551221</v>
      </c>
      <c r="AA18" s="106">
        <v>510.27545197552536</v>
      </c>
      <c r="AB18" s="107">
        <v>1883.1260239438664</v>
      </c>
      <c r="AC18" s="82">
        <v>511547.6843193355</v>
      </c>
      <c r="AD18" s="82">
        <v>483191.7529642883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763440.8002394406</v>
      </c>
      <c r="D19" s="99">
        <v>680013.9164645693</v>
      </c>
      <c r="E19" s="100">
        <v>6821.370272090213</v>
      </c>
      <c r="F19" s="101">
        <v>6773.739937947301</v>
      </c>
      <c r="G19" s="101">
        <v>0</v>
      </c>
      <c r="H19" s="101">
        <v>47.965896034482164</v>
      </c>
      <c r="I19" s="101">
        <v>108.88930015472637</v>
      </c>
      <c r="J19" s="101">
        <v>227213.01502785314</v>
      </c>
      <c r="K19" s="101">
        <v>41557.55906459334</v>
      </c>
      <c r="L19" s="101">
        <v>11308.541032890513</v>
      </c>
      <c r="M19" s="101">
        <v>72794.85875012571</v>
      </c>
      <c r="N19" s="101">
        <v>28300.424220718345</v>
      </c>
      <c r="O19" s="101">
        <v>71831.44066280201</v>
      </c>
      <c r="P19" s="101">
        <v>37001.72020153025</v>
      </c>
      <c r="Q19" s="101">
        <v>34470.074213783395</v>
      </c>
      <c r="R19" s="102">
        <v>135423.12895993577</v>
      </c>
      <c r="S19" s="100">
        <v>66650.30233576849</v>
      </c>
      <c r="T19" s="103">
        <v>5599.274706520516</v>
      </c>
      <c r="U19" s="103">
        <v>13909.68082686773</v>
      </c>
      <c r="V19" s="104">
        <v>47137.980395952945</v>
      </c>
      <c r="W19" s="82">
        <v>12606.356948170156</v>
      </c>
      <c r="X19" s="82">
        <v>760184.8332354559</v>
      </c>
      <c r="Y19" s="82">
        <v>7456.460274920765</v>
      </c>
      <c r="Z19" s="105">
        <v>4248.789595761633</v>
      </c>
      <c r="AA19" s="106">
        <v>962.5538117736578</v>
      </c>
      <c r="AB19" s="107">
        <v>6821.370272090213</v>
      </c>
      <c r="AC19" s="82">
        <v>272689.7857908394</v>
      </c>
      <c r="AD19" s="82">
        <v>470081.83033821284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525857.7381077762</v>
      </c>
      <c r="D20" s="99">
        <v>472237.3556431084</v>
      </c>
      <c r="E20" s="100">
        <v>6667.723600521701</v>
      </c>
      <c r="F20" s="101">
        <v>6664.865425120877</v>
      </c>
      <c r="G20" s="101">
        <v>0</v>
      </c>
      <c r="H20" s="101">
        <v>2.7414325979999283</v>
      </c>
      <c r="I20" s="101">
        <v>20.089407430517912</v>
      </c>
      <c r="J20" s="101">
        <v>194772.69323238122</v>
      </c>
      <c r="K20" s="101">
        <v>29488.359400721085</v>
      </c>
      <c r="L20" s="101">
        <v>7238.558704291442</v>
      </c>
      <c r="M20" s="101">
        <v>43309.33060093903</v>
      </c>
      <c r="N20" s="101">
        <v>13525.053079203652</v>
      </c>
      <c r="O20" s="101">
        <v>71986.47030859685</v>
      </c>
      <c r="P20" s="101">
        <v>23772.029683648852</v>
      </c>
      <c r="Q20" s="101">
        <v>5608.369140986387</v>
      </c>
      <c r="R20" s="102">
        <v>74548.64705548836</v>
      </c>
      <c r="S20" s="100">
        <v>43034.59487532145</v>
      </c>
      <c r="T20" s="103">
        <v>2803.564232036642</v>
      </c>
      <c r="U20" s="103">
        <v>13613.239562555233</v>
      </c>
      <c r="V20" s="104">
        <v>26602.824947761124</v>
      </c>
      <c r="W20" s="82">
        <v>8323.767000007145</v>
      </c>
      <c r="X20" s="82">
        <v>523597.00376055465</v>
      </c>
      <c r="Y20" s="82">
        <v>5175.373911333676</v>
      </c>
      <c r="Z20" s="105">
        <v>2948.9964430722302</v>
      </c>
      <c r="AA20" s="106">
        <v>35.6431210776791</v>
      </c>
      <c r="AB20" s="107">
        <v>6667.723600521701</v>
      </c>
      <c r="AC20" s="82">
        <v>224438.7144231774</v>
      </c>
      <c r="AD20" s="82">
        <v>292621.7970194596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248248.53802667235</v>
      </c>
      <c r="D21" s="99">
        <v>214671.02246052894</v>
      </c>
      <c r="E21" s="100">
        <v>6201.906665620256</v>
      </c>
      <c r="F21" s="101">
        <v>6141.055026607397</v>
      </c>
      <c r="G21" s="101">
        <v>45.317351229834046</v>
      </c>
      <c r="H21" s="101">
        <v>19.622412014106352</v>
      </c>
      <c r="I21" s="101">
        <v>28.12517040272509</v>
      </c>
      <c r="J21" s="101">
        <v>51814.66462995382</v>
      </c>
      <c r="K21" s="101">
        <v>18508.108761985102</v>
      </c>
      <c r="L21" s="101">
        <v>3029.1066661890445</v>
      </c>
      <c r="M21" s="101">
        <v>22535.350167476525</v>
      </c>
      <c r="N21" s="101">
        <v>9922.937485177159</v>
      </c>
      <c r="O21" s="101">
        <v>39555.55408963726</v>
      </c>
      <c r="P21" s="101">
        <v>10965.416182577728</v>
      </c>
      <c r="Q21" s="101">
        <v>4832.507843810693</v>
      </c>
      <c r="R21" s="102">
        <v>43270.20502578011</v>
      </c>
      <c r="S21" s="100">
        <v>27641.102137877257</v>
      </c>
      <c r="T21" s="103">
        <v>1796.301724103221</v>
      </c>
      <c r="U21" s="103">
        <v>8953.195980269984</v>
      </c>
      <c r="V21" s="104">
        <v>16864.261149784463</v>
      </c>
      <c r="W21" s="82">
        <v>4695.579026573876</v>
      </c>
      <c r="X21" s="82">
        <v>247208.32871477943</v>
      </c>
      <c r="Y21" s="82">
        <v>2372.540655326299</v>
      </c>
      <c r="Z21" s="105">
        <v>1351.9050166171487</v>
      </c>
      <c r="AA21" s="106">
        <v>220.19876298314193</v>
      </c>
      <c r="AB21" s="107">
        <v>6201.906665620256</v>
      </c>
      <c r="AC21" s="82">
        <v>72636.17237331523</v>
      </c>
      <c r="AD21" s="82">
        <v>166749.0031207092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176862.63439535987</v>
      </c>
      <c r="D22" s="99">
        <v>159621.9299910254</v>
      </c>
      <c r="E22" s="100">
        <v>5172.931498910668</v>
      </c>
      <c r="F22" s="101">
        <v>5172.931498910668</v>
      </c>
      <c r="G22" s="101">
        <v>0</v>
      </c>
      <c r="H22" s="101">
        <v>0</v>
      </c>
      <c r="I22" s="101">
        <v>79.5076164574754</v>
      </c>
      <c r="J22" s="101">
        <v>63175.78535784512</v>
      </c>
      <c r="K22" s="101">
        <v>10253.263904018148</v>
      </c>
      <c r="L22" s="101">
        <v>2473.6577152278232</v>
      </c>
      <c r="M22" s="101">
        <v>15049.224734798057</v>
      </c>
      <c r="N22" s="101">
        <v>4634.329431323075</v>
      </c>
      <c r="O22" s="101">
        <v>25900.756990884078</v>
      </c>
      <c r="P22" s="101">
        <v>6530.499690019796</v>
      </c>
      <c r="Q22" s="101">
        <v>1513.38706969136</v>
      </c>
      <c r="R22" s="102">
        <v>23851.810269819212</v>
      </c>
      <c r="S22" s="100">
        <v>13912.05503018922</v>
      </c>
      <c r="T22" s="103">
        <v>948.7796707719467</v>
      </c>
      <c r="U22" s="103">
        <v>5697.040378839576</v>
      </c>
      <c r="V22" s="104">
        <v>7251.74604091725</v>
      </c>
      <c r="W22" s="82">
        <v>2450.181429505502</v>
      </c>
      <c r="X22" s="82">
        <v>176098.30474355156</v>
      </c>
      <c r="Y22" s="82">
        <v>1747.0120348295552</v>
      </c>
      <c r="Z22" s="105">
        <v>995.4705428016315</v>
      </c>
      <c r="AA22" s="106">
        <v>126.92645261183497</v>
      </c>
      <c r="AB22" s="107">
        <v>5172.931498910668</v>
      </c>
      <c r="AC22" s="82">
        <v>73606.24962126014</v>
      </c>
      <c r="AD22" s="82">
        <v>96587.69579807634</v>
      </c>
      <c r="AE22" s="8" t="s">
        <v>5</v>
      </c>
    </row>
    <row r="23" spans="1:31" s="4" customFormat="1" ht="24" customHeight="1">
      <c r="A23" s="1"/>
      <c r="B23" s="6" t="s">
        <v>53</v>
      </c>
      <c r="C23" s="99">
        <v>236526.37275532883</v>
      </c>
      <c r="D23" s="99">
        <v>210252.4975843406</v>
      </c>
      <c r="E23" s="100">
        <v>2832.9288344846154</v>
      </c>
      <c r="F23" s="101">
        <v>2832.9288344846154</v>
      </c>
      <c r="G23" s="101">
        <v>0</v>
      </c>
      <c r="H23" s="101">
        <v>0</v>
      </c>
      <c r="I23" s="101">
        <v>0</v>
      </c>
      <c r="J23" s="101">
        <v>75633.28245675255</v>
      </c>
      <c r="K23" s="101">
        <v>10023.349355794267</v>
      </c>
      <c r="L23" s="101">
        <v>3594.369428555764</v>
      </c>
      <c r="M23" s="101">
        <v>23438.035375594955</v>
      </c>
      <c r="N23" s="101">
        <v>6673.870461114933</v>
      </c>
      <c r="O23" s="101">
        <v>32672.50484486891</v>
      </c>
      <c r="P23" s="101">
        <v>6847.3229348099585</v>
      </c>
      <c r="Q23" s="101">
        <v>885.8826986124811</v>
      </c>
      <c r="R23" s="102">
        <v>47498.24148742532</v>
      </c>
      <c r="S23" s="100">
        <v>19771.477973892448</v>
      </c>
      <c r="T23" s="103">
        <v>1374.651300493897</v>
      </c>
      <c r="U23" s="103">
        <v>7029.440207202107</v>
      </c>
      <c r="V23" s="104">
        <v>11350.936129508065</v>
      </c>
      <c r="W23" s="82">
        <v>5570.335453786745</v>
      </c>
      <c r="X23" s="82">
        <v>235520.28801448565</v>
      </c>
      <c r="Y23" s="82">
        <v>2305.13945334155</v>
      </c>
      <c r="Z23" s="105">
        <v>1313.4989210736883</v>
      </c>
      <c r="AA23" s="106">
        <v>-59.57878895881004</v>
      </c>
      <c r="AB23" s="107">
        <v>2832.9288344846154</v>
      </c>
      <c r="AC23" s="82">
        <v>85049.28869345206</v>
      </c>
      <c r="AD23" s="82">
        <v>147965.05950146433</v>
      </c>
      <c r="AE23" s="8" t="s">
        <v>53</v>
      </c>
    </row>
    <row r="24" spans="1:31" s="4" customFormat="1" ht="24" customHeight="1">
      <c r="A24" s="1"/>
      <c r="B24" s="6" t="s">
        <v>6</v>
      </c>
      <c r="C24" s="99">
        <v>182456.0244483825</v>
      </c>
      <c r="D24" s="99">
        <v>161965.78590883838</v>
      </c>
      <c r="E24" s="100">
        <v>7190.668905002291</v>
      </c>
      <c r="F24" s="101">
        <v>7190.668905002291</v>
      </c>
      <c r="G24" s="101">
        <v>0</v>
      </c>
      <c r="H24" s="101">
        <v>0</v>
      </c>
      <c r="I24" s="101">
        <v>0</v>
      </c>
      <c r="J24" s="101">
        <v>46602.43029473658</v>
      </c>
      <c r="K24" s="101">
        <v>12764.170620913295</v>
      </c>
      <c r="L24" s="101">
        <v>2247.3888948217664</v>
      </c>
      <c r="M24" s="101">
        <v>18726.569611749954</v>
      </c>
      <c r="N24" s="101">
        <v>7741.755608381428</v>
      </c>
      <c r="O24" s="101">
        <v>27776.197214717064</v>
      </c>
      <c r="P24" s="101">
        <v>9833.526347361041</v>
      </c>
      <c r="Q24" s="101">
        <v>986.171312754735</v>
      </c>
      <c r="R24" s="102">
        <v>25524.711522985333</v>
      </c>
      <c r="S24" s="100">
        <v>17667.312578069254</v>
      </c>
      <c r="T24" s="103">
        <v>740.1056250521582</v>
      </c>
      <c r="U24" s="103">
        <v>6180.55812454054</v>
      </c>
      <c r="V24" s="104">
        <v>10753.248804838942</v>
      </c>
      <c r="W24" s="82">
        <v>1870.8850504996424</v>
      </c>
      <c r="X24" s="82">
        <v>181666.1144047659</v>
      </c>
      <c r="Y24" s="82">
        <v>1807.5412801171626</v>
      </c>
      <c r="Z24" s="105">
        <v>1029.9609066116932</v>
      </c>
      <c r="AA24" s="106">
        <v>174.46053746974212</v>
      </c>
      <c r="AB24" s="107">
        <v>7190.668905002291</v>
      </c>
      <c r="AC24" s="82">
        <v>60178.70548486068</v>
      </c>
      <c r="AD24" s="82">
        <v>112800.68188374891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311695.56114360533</v>
      </c>
      <c r="D25" s="99">
        <v>286132.6351441327</v>
      </c>
      <c r="E25" s="100">
        <v>5891.301181324765</v>
      </c>
      <c r="F25" s="101">
        <v>5879.583536033938</v>
      </c>
      <c r="G25" s="101">
        <v>0</v>
      </c>
      <c r="H25" s="101">
        <v>10.965730391999719</v>
      </c>
      <c r="I25" s="101">
        <v>0</v>
      </c>
      <c r="J25" s="101">
        <v>144498.39084445915</v>
      </c>
      <c r="K25" s="101">
        <v>14682.751526211096</v>
      </c>
      <c r="L25" s="101">
        <v>4531.5324219544445</v>
      </c>
      <c r="M25" s="101">
        <v>19420.933201236603</v>
      </c>
      <c r="N25" s="101">
        <v>7570.380769782704</v>
      </c>
      <c r="O25" s="101">
        <v>40455.059907170835</v>
      </c>
      <c r="P25" s="101">
        <v>12432.972907111523</v>
      </c>
      <c r="Q25" s="101">
        <v>2646.5907942081058</v>
      </c>
      <c r="R25" s="102">
        <v>31818.350092981404</v>
      </c>
      <c r="S25" s="100">
        <v>21662.425869112547</v>
      </c>
      <c r="T25" s="103">
        <v>1009.2811378944565</v>
      </c>
      <c r="U25" s="103">
        <v>7577.598550363731</v>
      </c>
      <c r="V25" s="104">
        <v>13094.089766473837</v>
      </c>
      <c r="W25" s="82">
        <v>2304.03719969548</v>
      </c>
      <c r="X25" s="82">
        <v>310358.6377993418</v>
      </c>
      <c r="Y25" s="82">
        <v>3048.353630129547</v>
      </c>
      <c r="Z25" s="105">
        <v>1736.9921799837196</v>
      </c>
      <c r="AA25" s="106">
        <v>285.10148051875876</v>
      </c>
      <c r="AB25" s="107">
        <v>5891.301181324765</v>
      </c>
      <c r="AC25" s="82">
        <v>159673.62364713877</v>
      </c>
      <c r="AD25" s="82">
        <v>142926.51573805383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130021.22051929202</v>
      </c>
      <c r="D26" s="99">
        <v>96802.37121905515</v>
      </c>
      <c r="E26" s="100">
        <v>3291.463037922051</v>
      </c>
      <c r="F26" s="101">
        <v>2901.376026325161</v>
      </c>
      <c r="G26" s="101">
        <v>340.4922218388542</v>
      </c>
      <c r="H26" s="101">
        <v>27.414325979999298</v>
      </c>
      <c r="I26" s="101">
        <v>308.81397719136265</v>
      </c>
      <c r="J26" s="101">
        <v>15776.683332316785</v>
      </c>
      <c r="K26" s="101">
        <v>10768.83893837853</v>
      </c>
      <c r="L26" s="101">
        <v>2103.860445755714</v>
      </c>
      <c r="M26" s="101">
        <v>8441.974821121343</v>
      </c>
      <c r="N26" s="101">
        <v>5836.266610411705</v>
      </c>
      <c r="O26" s="101">
        <v>24749.22359928298</v>
      </c>
      <c r="P26" s="101">
        <v>2824.167043206073</v>
      </c>
      <c r="Q26" s="101">
        <v>563.6250213315222</v>
      </c>
      <c r="R26" s="102">
        <v>21778.87813912685</v>
      </c>
      <c r="S26" s="100">
        <v>30974.963717628903</v>
      </c>
      <c r="T26" s="103">
        <v>943.7878616456428</v>
      </c>
      <c r="U26" s="103">
        <v>6782.842010479471</v>
      </c>
      <c r="V26" s="104">
        <v>23235.087674525283</v>
      </c>
      <c r="W26" s="82">
        <v>1620.5910878037655</v>
      </c>
      <c r="X26" s="82">
        <v>129465.3124904991</v>
      </c>
      <c r="Y26" s="82">
        <v>1278.8868573634563</v>
      </c>
      <c r="Z26" s="105">
        <v>728.72663078459</v>
      </c>
      <c r="AA26" s="106">
        <v>73.13426822533074</v>
      </c>
      <c r="AB26" s="107">
        <v>3291.463037922051</v>
      </c>
      <c r="AC26" s="82">
        <v>27198.500327608126</v>
      </c>
      <c r="AD26" s="82">
        <v>98845.84105701029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125617.734869102</v>
      </c>
      <c r="D27" s="99">
        <v>110674.83132675802</v>
      </c>
      <c r="E27" s="100">
        <v>917.3113163033111</v>
      </c>
      <c r="F27" s="101">
        <v>650.8411382670837</v>
      </c>
      <c r="G27" s="101">
        <v>247.33010403059393</v>
      </c>
      <c r="H27" s="101">
        <v>0</v>
      </c>
      <c r="I27" s="101">
        <v>0</v>
      </c>
      <c r="J27" s="101">
        <v>51628.92705285565</v>
      </c>
      <c r="K27" s="101">
        <v>6441.827140493356</v>
      </c>
      <c r="L27" s="101">
        <v>1890.1912644527138</v>
      </c>
      <c r="M27" s="101">
        <v>6747.876716118767</v>
      </c>
      <c r="N27" s="101">
        <v>5109.404101781593</v>
      </c>
      <c r="O27" s="101">
        <v>14646.605803912724</v>
      </c>
      <c r="P27" s="101">
        <v>3864.8171658366855</v>
      </c>
      <c r="Q27" s="101">
        <v>620.9810362590141</v>
      </c>
      <c r="R27" s="102">
        <v>18689.626512587165</v>
      </c>
      <c r="S27" s="100">
        <v>11796.894926740411</v>
      </c>
      <c r="T27" s="103">
        <v>64.11110116671615</v>
      </c>
      <c r="U27" s="103">
        <v>3300.4668811537813</v>
      </c>
      <c r="V27" s="104">
        <v>8432.367047561984</v>
      </c>
      <c r="W27" s="82">
        <v>2602.8998174794974</v>
      </c>
      <c r="X27" s="82">
        <v>125076.5607573472</v>
      </c>
      <c r="Y27" s="82">
        <v>1245.4482654645167</v>
      </c>
      <c r="Z27" s="105">
        <v>709.6728792565376</v>
      </c>
      <c r="AA27" s="106">
        <v>7.333411916100886</v>
      </c>
      <c r="AB27" s="107">
        <v>917.3113163033111</v>
      </c>
      <c r="AC27" s="82">
        <v>58092.328065031485</v>
      </c>
      <c r="AD27" s="82">
        <v>66039.40071822451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179092.3267579041</v>
      </c>
      <c r="D28" s="99">
        <v>163406.61372973834</v>
      </c>
      <c r="E28" s="100">
        <v>5024.244892653911</v>
      </c>
      <c r="F28" s="101">
        <v>1909.1353526404948</v>
      </c>
      <c r="G28" s="101">
        <v>144.59873322025555</v>
      </c>
      <c r="H28" s="101">
        <v>2885.095297653653</v>
      </c>
      <c r="I28" s="101">
        <v>20.759054344868527</v>
      </c>
      <c r="J28" s="101">
        <v>80566.9425734932</v>
      </c>
      <c r="K28" s="101">
        <v>8516.275791206097</v>
      </c>
      <c r="L28" s="101">
        <v>3386.61834840549</v>
      </c>
      <c r="M28" s="101">
        <v>8424.84425925494</v>
      </c>
      <c r="N28" s="101">
        <v>5209.385871563598</v>
      </c>
      <c r="O28" s="101">
        <v>22078.92914506018</v>
      </c>
      <c r="P28" s="101">
        <v>4723.315249552478</v>
      </c>
      <c r="Q28" s="101">
        <v>754.0671936822196</v>
      </c>
      <c r="R28" s="102">
        <v>22769.832102738987</v>
      </c>
      <c r="S28" s="100">
        <v>12458.405259638543</v>
      </c>
      <c r="T28" s="103">
        <v>319.9070833788386</v>
      </c>
      <c r="U28" s="103">
        <v>4971.10433818611</v>
      </c>
      <c r="V28" s="104">
        <v>7164.7010686040785</v>
      </c>
      <c r="W28" s="82">
        <v>2237.6759091565145</v>
      </c>
      <c r="X28" s="82">
        <v>178333.40530753336</v>
      </c>
      <c r="Y28" s="82">
        <v>1744.8443232364748</v>
      </c>
      <c r="Z28" s="105">
        <v>994.2353520913342</v>
      </c>
      <c r="AA28" s="106">
        <v>239.02288822561968</v>
      </c>
      <c r="AB28" s="107">
        <v>5024.244892653911</v>
      </c>
      <c r="AC28" s="82">
        <v>89412.17225418109</v>
      </c>
      <c r="AD28" s="82">
        <v>82065.13378648547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252284.77343269277</v>
      </c>
      <c r="D29" s="99">
        <v>215995.89080663465</v>
      </c>
      <c r="E29" s="100">
        <v>3282.5714865892865</v>
      </c>
      <c r="F29" s="101">
        <v>3208.6071637325904</v>
      </c>
      <c r="G29" s="101">
        <v>66.92208703643814</v>
      </c>
      <c r="H29" s="101">
        <v>0</v>
      </c>
      <c r="I29" s="101">
        <v>621.801823342546</v>
      </c>
      <c r="J29" s="101">
        <v>64470.72175486828</v>
      </c>
      <c r="K29" s="101">
        <v>16082.00031654116</v>
      </c>
      <c r="L29" s="101">
        <v>4088.1948512683175</v>
      </c>
      <c r="M29" s="101">
        <v>21430.40542865917</v>
      </c>
      <c r="N29" s="101">
        <v>6976.4307400909765</v>
      </c>
      <c r="O29" s="101">
        <v>39079.49782773698</v>
      </c>
      <c r="P29" s="101">
        <v>15539.775516071231</v>
      </c>
      <c r="Q29" s="101">
        <v>1183.4555818786953</v>
      </c>
      <c r="R29" s="102">
        <v>43305.29144847114</v>
      </c>
      <c r="S29" s="100">
        <v>30647.01957283348</v>
      </c>
      <c r="T29" s="103">
        <v>1506.9790591210005</v>
      </c>
      <c r="U29" s="103">
        <v>9469.501106914307</v>
      </c>
      <c r="V29" s="104">
        <v>19679.777302027465</v>
      </c>
      <c r="W29" s="82">
        <v>4549.562040986124</v>
      </c>
      <c r="X29" s="82">
        <v>251209.51729523952</v>
      </c>
      <c r="Y29" s="82">
        <v>2466.6484754095786</v>
      </c>
      <c r="Z29" s="105">
        <v>1405.528896059584</v>
      </c>
      <c r="AA29" s="106">
        <v>31.18143288855208</v>
      </c>
      <c r="AB29" s="107">
        <v>3282.5714865892865</v>
      </c>
      <c r="AC29" s="82">
        <v>81004.60445046854</v>
      </c>
      <c r="AD29" s="82">
        <v>166957.43665686192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349730.68407672347</v>
      </c>
      <c r="D30" s="99">
        <v>313995.2171426964</v>
      </c>
      <c r="E30" s="100">
        <v>1870.9772465218828</v>
      </c>
      <c r="F30" s="101">
        <v>1870.9772465218828</v>
      </c>
      <c r="G30" s="101">
        <v>0</v>
      </c>
      <c r="H30" s="101">
        <v>0</v>
      </c>
      <c r="I30" s="101">
        <v>32.63973509388108</v>
      </c>
      <c r="J30" s="101">
        <v>147212.50465403043</v>
      </c>
      <c r="K30" s="101">
        <v>15482.033778492261</v>
      </c>
      <c r="L30" s="101">
        <v>6993.025756294193</v>
      </c>
      <c r="M30" s="101">
        <v>21888.872722819833</v>
      </c>
      <c r="N30" s="101">
        <v>9843.132960428073</v>
      </c>
      <c r="O30" s="101">
        <v>42931.51614507701</v>
      </c>
      <c r="P30" s="101">
        <v>9464.606574898662</v>
      </c>
      <c r="Q30" s="101">
        <v>3924.2991888419037</v>
      </c>
      <c r="R30" s="102">
        <v>55479.09373295303</v>
      </c>
      <c r="S30" s="100">
        <v>28849.66506006833</v>
      </c>
      <c r="T30" s="103">
        <v>1870.276666532174</v>
      </c>
      <c r="U30" s="103">
        <v>9533.004465863574</v>
      </c>
      <c r="V30" s="104">
        <v>17463.172114766723</v>
      </c>
      <c r="W30" s="82">
        <v>5552.997595093662</v>
      </c>
      <c r="X30" s="82">
        <v>348199.32726427505</v>
      </c>
      <c r="Y30" s="82">
        <v>3501.2802689007467</v>
      </c>
      <c r="Z30" s="105">
        <v>1995.0757638159726</v>
      </c>
      <c r="AA30" s="106">
        <v>-173.40022621967364</v>
      </c>
      <c r="AB30" s="107">
        <v>1870.9772465218828</v>
      </c>
      <c r="AC30" s="82">
        <v>161888.49325475644</v>
      </c>
      <c r="AD30" s="82">
        <v>185070.19850849654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215746.71114130388</v>
      </c>
      <c r="D31" s="99">
        <v>191723.78987858546</v>
      </c>
      <c r="E31" s="100">
        <v>1254.059052981197</v>
      </c>
      <c r="F31" s="101">
        <v>1217.098939605154</v>
      </c>
      <c r="G31" s="101">
        <v>0</v>
      </c>
      <c r="H31" s="101">
        <v>0</v>
      </c>
      <c r="I31" s="101">
        <v>0</v>
      </c>
      <c r="J31" s="101">
        <v>36430.2823057327</v>
      </c>
      <c r="K31" s="101">
        <v>14948.733880341579</v>
      </c>
      <c r="L31" s="101">
        <v>3217.3928114433816</v>
      </c>
      <c r="M31" s="101">
        <v>21626.524734895524</v>
      </c>
      <c r="N31" s="101">
        <v>6083.456668180907</v>
      </c>
      <c r="O31" s="101">
        <v>31694.3545393146</v>
      </c>
      <c r="P31" s="101">
        <v>5864.202483181721</v>
      </c>
      <c r="Q31" s="101">
        <v>17583.110853253133</v>
      </c>
      <c r="R31" s="102">
        <v>48687.024998612695</v>
      </c>
      <c r="S31" s="100">
        <v>19404.951091051425</v>
      </c>
      <c r="T31" s="103">
        <v>972.0095685634702</v>
      </c>
      <c r="U31" s="103">
        <v>6871.359252303056</v>
      </c>
      <c r="V31" s="104">
        <v>11582.697461220796</v>
      </c>
      <c r="W31" s="82">
        <v>3507.3766226323282</v>
      </c>
      <c r="X31" s="82">
        <v>214854.8653839568</v>
      </c>
      <c r="Y31" s="82">
        <v>2055.6734951168387</v>
      </c>
      <c r="Z31" s="105">
        <v>1171.349921585707</v>
      </c>
      <c r="AA31" s="106">
        <v>226.26997550352826</v>
      </c>
      <c r="AB31" s="107">
        <v>1254.059052981197</v>
      </c>
      <c r="AC31" s="82">
        <v>53563.59938853613</v>
      </c>
      <c r="AD31" s="82">
        <v>156842.9242190703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999004.7160474376</v>
      </c>
      <c r="D32" s="99">
        <v>739671.4443435364</v>
      </c>
      <c r="E32" s="100">
        <v>6869.25105676161</v>
      </c>
      <c r="F32" s="101">
        <v>6869.370221864524</v>
      </c>
      <c r="G32" s="101">
        <v>0</v>
      </c>
      <c r="H32" s="101">
        <v>2.7414325979999283</v>
      </c>
      <c r="I32" s="101">
        <v>104.2017717542722</v>
      </c>
      <c r="J32" s="101">
        <v>128347.49275882043</v>
      </c>
      <c r="K32" s="101">
        <v>59993.51146670046</v>
      </c>
      <c r="L32" s="101">
        <v>11413.903239324678</v>
      </c>
      <c r="M32" s="101">
        <v>119102.58579402625</v>
      </c>
      <c r="N32" s="101">
        <v>28289.74267712077</v>
      </c>
      <c r="O32" s="101">
        <v>112536.62175378404</v>
      </c>
      <c r="P32" s="101">
        <v>24821.38347410165</v>
      </c>
      <c r="Q32" s="101">
        <v>24957.120960682743</v>
      </c>
      <c r="R32" s="102">
        <v>227221.8401613757</v>
      </c>
      <c r="S32" s="100">
        <v>244499.14523973834</v>
      </c>
      <c r="T32" s="103">
        <v>4935.3032989449985</v>
      </c>
      <c r="U32" s="103">
        <v>188235.68902967282</v>
      </c>
      <c r="V32" s="104">
        <v>51382.32258521691</v>
      </c>
      <c r="W32" s="82">
        <v>10538.461621529137</v>
      </c>
      <c r="X32" s="82">
        <v>994758.5338489136</v>
      </c>
      <c r="Y32" s="82">
        <v>9771.609037050326</v>
      </c>
      <c r="Z32" s="105">
        <v>5567.99195324768</v>
      </c>
      <c r="AA32" s="106">
        <v>92.0477588311769</v>
      </c>
      <c r="AB32" s="107">
        <v>6869.25105676161</v>
      </c>
      <c r="AC32" s="82">
        <v>183685.76522027832</v>
      </c>
      <c r="AD32" s="82">
        <v>804717.111464473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782500.118591619</v>
      </c>
      <c r="D33" s="99">
        <v>727375.9937363253</v>
      </c>
      <c r="E33" s="100">
        <v>3851.5201808730117</v>
      </c>
      <c r="F33" s="101">
        <v>3764.8346201998793</v>
      </c>
      <c r="G33" s="101">
        <v>0</v>
      </c>
      <c r="H33" s="101">
        <v>80.91815154617464</v>
      </c>
      <c r="I33" s="101">
        <v>0</v>
      </c>
      <c r="J33" s="101">
        <v>398750.9270942259</v>
      </c>
      <c r="K33" s="101">
        <v>39596.69091557696</v>
      </c>
      <c r="L33" s="101">
        <v>8489.769628450891</v>
      </c>
      <c r="M33" s="101">
        <v>55093.94955697333</v>
      </c>
      <c r="N33" s="101">
        <v>14333.54601702145</v>
      </c>
      <c r="O33" s="101">
        <v>73091.82899999242</v>
      </c>
      <c r="P33" s="101">
        <v>17675.751626933306</v>
      </c>
      <c r="Q33" s="101">
        <v>24598.790968932415</v>
      </c>
      <c r="R33" s="102">
        <v>92460.34549343435</v>
      </c>
      <c r="S33" s="100">
        <v>46405.632992975115</v>
      </c>
      <c r="T33" s="103">
        <v>3995.933580871281</v>
      </c>
      <c r="U33" s="103">
        <v>16336.026926642813</v>
      </c>
      <c r="V33" s="104">
        <v>26086.089664695737</v>
      </c>
      <c r="W33" s="82">
        <v>6405.3500921571185</v>
      </c>
      <c r="X33" s="82">
        <v>779866.5923678534</v>
      </c>
      <c r="Y33" s="82">
        <v>6290.566489267631</v>
      </c>
      <c r="Z33" s="105">
        <v>3584.447910349945</v>
      </c>
      <c r="AA33" s="106">
        <v>-392.97680875624064</v>
      </c>
      <c r="AB33" s="107">
        <v>3851.5201808730117</v>
      </c>
      <c r="AC33" s="82">
        <v>440149.0855415975</v>
      </c>
      <c r="AD33" s="82">
        <v>339173.63835432194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236633.3081028857</v>
      </c>
      <c r="D34" s="99">
        <v>209902.77026501804</v>
      </c>
      <c r="E34" s="100">
        <v>4130.302296728822</v>
      </c>
      <c r="F34" s="101">
        <v>4055.6008612012565</v>
      </c>
      <c r="G34" s="101">
        <v>0</v>
      </c>
      <c r="H34" s="101">
        <v>77.6791143277112</v>
      </c>
      <c r="I34" s="101">
        <v>248.76318710560238</v>
      </c>
      <c r="J34" s="101">
        <v>63457.9099138555</v>
      </c>
      <c r="K34" s="101">
        <v>16443.359032007316</v>
      </c>
      <c r="L34" s="101">
        <v>19240.6022089203</v>
      </c>
      <c r="M34" s="101">
        <v>25126.04274981036</v>
      </c>
      <c r="N34" s="101">
        <v>9448.72534312526</v>
      </c>
      <c r="O34" s="101">
        <v>38955.10529434515</v>
      </c>
      <c r="P34" s="101">
        <v>13701.113665272402</v>
      </c>
      <c r="Q34" s="101">
        <v>3723.7635074790096</v>
      </c>
      <c r="R34" s="102">
        <v>40444.81544818979</v>
      </c>
      <c r="S34" s="100">
        <v>22942.63741973214</v>
      </c>
      <c r="T34" s="103">
        <v>3363.6766033071954</v>
      </c>
      <c r="U34" s="103">
        <v>7759.506270471752</v>
      </c>
      <c r="V34" s="104">
        <v>11670.645376303748</v>
      </c>
      <c r="W34" s="82">
        <v>4203.933362932799</v>
      </c>
      <c r="X34" s="82">
        <v>207894.15976133588</v>
      </c>
      <c r="Y34" s="82">
        <v>2964.710238094054</v>
      </c>
      <c r="Z34" s="105">
        <v>1689.3310699218966</v>
      </c>
      <c r="AA34" s="106">
        <v>-1691.4121129694395</v>
      </c>
      <c r="AB34" s="107">
        <v>4130.302296728822</v>
      </c>
      <c r="AC34" s="82">
        <v>77415.8834309711</v>
      </c>
      <c r="AD34" s="82">
        <v>182997.1395157617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81157.9935006762</v>
      </c>
      <c r="D35" s="99">
        <v>67262.54618530482</v>
      </c>
      <c r="E35" s="100">
        <v>1884.9375548133594</v>
      </c>
      <c r="F35" s="101">
        <v>1820.10939991562</v>
      </c>
      <c r="G35" s="101">
        <v>0</v>
      </c>
      <c r="H35" s="101">
        <v>65.40804004702117</v>
      </c>
      <c r="I35" s="101">
        <v>165.12483567828176</v>
      </c>
      <c r="J35" s="101">
        <v>17068.44717517859</v>
      </c>
      <c r="K35" s="101">
        <v>5785.075798194678</v>
      </c>
      <c r="L35" s="101">
        <v>1003.613680920934</v>
      </c>
      <c r="M35" s="101">
        <v>7928.438432009261</v>
      </c>
      <c r="N35" s="101">
        <v>2861.393343277562</v>
      </c>
      <c r="O35" s="101">
        <v>13194.562420951004</v>
      </c>
      <c r="P35" s="101">
        <v>3664.851725845437</v>
      </c>
      <c r="Q35" s="101">
        <v>199.59121184076875</v>
      </c>
      <c r="R35" s="102">
        <v>13373.477587139592</v>
      </c>
      <c r="S35" s="100">
        <v>12081.152455169024</v>
      </c>
      <c r="T35" s="103">
        <v>1353.4242845437996</v>
      </c>
      <c r="U35" s="103">
        <v>3553.486653376672</v>
      </c>
      <c r="V35" s="104">
        <v>7174.013242768162</v>
      </c>
      <c r="W35" s="82">
        <v>1506.789827964947</v>
      </c>
      <c r="X35" s="82">
        <v>80810.2335833904</v>
      </c>
      <c r="Y35" s="82">
        <v>797.8739469399569</v>
      </c>
      <c r="Z35" s="105">
        <v>454.6391182274198</v>
      </c>
      <c r="AA35" s="106">
        <v>-35.72979647513421</v>
      </c>
      <c r="AB35" s="107">
        <v>1884.9375548133594</v>
      </c>
      <c r="AC35" s="82">
        <v>23101.028215480124</v>
      </c>
      <c r="AD35" s="82">
        <v>55772.58736232579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273578.62715724105</v>
      </c>
      <c r="D36" s="99">
        <v>256448.42928020284</v>
      </c>
      <c r="E36" s="100">
        <v>1122.522843672359</v>
      </c>
      <c r="F36" s="101">
        <v>1122.522843672359</v>
      </c>
      <c r="G36" s="101">
        <v>0</v>
      </c>
      <c r="H36" s="101">
        <v>0</v>
      </c>
      <c r="I36" s="101">
        <v>0</v>
      </c>
      <c r="J36" s="101">
        <v>129342.85367285168</v>
      </c>
      <c r="K36" s="101">
        <v>13294.23976659354</v>
      </c>
      <c r="L36" s="101">
        <v>4220.978943044576</v>
      </c>
      <c r="M36" s="101">
        <v>21107.79267181672</v>
      </c>
      <c r="N36" s="101">
        <v>5243.669507827313</v>
      </c>
      <c r="O36" s="101">
        <v>26289.790639295574</v>
      </c>
      <c r="P36" s="101">
        <v>9995.208007525242</v>
      </c>
      <c r="Q36" s="101">
        <v>7106.200937718301</v>
      </c>
      <c r="R36" s="102">
        <v>39683.20336613387</v>
      </c>
      <c r="S36" s="100">
        <v>14060.690685300897</v>
      </c>
      <c r="T36" s="103">
        <v>2078.059832890847</v>
      </c>
      <c r="U36" s="103">
        <v>5786.056575201115</v>
      </c>
      <c r="V36" s="104">
        <v>6197.205414442832</v>
      </c>
      <c r="W36" s="82">
        <v>1714.8159613325233</v>
      </c>
      <c r="X36" s="82">
        <v>272326.46608467953</v>
      </c>
      <c r="Y36" s="82">
        <v>2858.314860882665</v>
      </c>
      <c r="Z36" s="105">
        <v>1628.7055780577036</v>
      </c>
      <c r="AA36" s="106">
        <v>125.08194757980527</v>
      </c>
      <c r="AB36" s="107">
        <v>1122.522843672359</v>
      </c>
      <c r="AC36" s="82">
        <v>142433.60236464077</v>
      </c>
      <c r="AD36" s="82">
        <v>129033.31967418722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154692.4505352464</v>
      </c>
      <c r="D37" s="99">
        <v>128526.85737000935</v>
      </c>
      <c r="E37" s="100">
        <v>3034.4146208003913</v>
      </c>
      <c r="F37" s="101">
        <v>2568.6378426995752</v>
      </c>
      <c r="G37" s="101">
        <v>425.13766640522584</v>
      </c>
      <c r="H37" s="101">
        <v>2.7414325979999283</v>
      </c>
      <c r="I37" s="101">
        <v>121.52240835226479</v>
      </c>
      <c r="J37" s="101">
        <v>42149.14127514571</v>
      </c>
      <c r="K37" s="101">
        <v>9247.393581131704</v>
      </c>
      <c r="L37" s="101">
        <v>2024.9227398355863</v>
      </c>
      <c r="M37" s="101">
        <v>12804.74617921359</v>
      </c>
      <c r="N37" s="101">
        <v>5017.1501017984365</v>
      </c>
      <c r="O37" s="101">
        <v>24090.494462545317</v>
      </c>
      <c r="P37" s="101">
        <v>3480.1088901192284</v>
      </c>
      <c r="Q37" s="101">
        <v>1084.5533436094822</v>
      </c>
      <c r="R37" s="102">
        <v>23955.527970306408</v>
      </c>
      <c r="S37" s="100">
        <v>23052.490331012403</v>
      </c>
      <c r="T37" s="103">
        <v>643.3338523956996</v>
      </c>
      <c r="U37" s="103">
        <v>5160.579411174029</v>
      </c>
      <c r="V37" s="104">
        <v>17234.50678381887</v>
      </c>
      <c r="W37" s="82">
        <v>2487.14987463998</v>
      </c>
      <c r="X37" s="82">
        <v>154044.98597894257</v>
      </c>
      <c r="Y37" s="82">
        <v>1489.36077533524</v>
      </c>
      <c r="Z37" s="105">
        <v>848.6574504880726</v>
      </c>
      <c r="AA37" s="106">
        <v>-14.750365262501873</v>
      </c>
      <c r="AB37" s="107">
        <v>3034.4146208003913</v>
      </c>
      <c r="AC37" s="82">
        <v>51428.34453735549</v>
      </c>
      <c r="AD37" s="82">
        <v>99793.33848106395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139982.93721198596</v>
      </c>
      <c r="D38" s="99">
        <v>117590.11090089004</v>
      </c>
      <c r="E38" s="100">
        <v>2397.3212961160116</v>
      </c>
      <c r="F38" s="101">
        <v>2397.3212961160116</v>
      </c>
      <c r="G38" s="101">
        <v>0</v>
      </c>
      <c r="H38" s="101">
        <v>0</v>
      </c>
      <c r="I38" s="101">
        <v>58.417439975905324</v>
      </c>
      <c r="J38" s="101">
        <v>23496.984220891696</v>
      </c>
      <c r="K38" s="101">
        <v>11317.148653726144</v>
      </c>
      <c r="L38" s="101">
        <v>4194.418059922553</v>
      </c>
      <c r="M38" s="101">
        <v>14737.409573522244</v>
      </c>
      <c r="N38" s="101">
        <v>3402.4189691567904</v>
      </c>
      <c r="O38" s="101">
        <v>22732.417001723345</v>
      </c>
      <c r="P38" s="101">
        <v>7554.7446242397755</v>
      </c>
      <c r="Q38" s="101">
        <v>847.1175247189454</v>
      </c>
      <c r="R38" s="102">
        <v>26237.3251966012</v>
      </c>
      <c r="S38" s="100">
        <v>18880.032552991903</v>
      </c>
      <c r="T38" s="103">
        <v>979.4468650476763</v>
      </c>
      <c r="U38" s="103">
        <v>7426.021909911165</v>
      </c>
      <c r="V38" s="104">
        <v>10478.263751837494</v>
      </c>
      <c r="W38" s="82">
        <v>2926.4944493329845</v>
      </c>
      <c r="X38" s="82">
        <v>139400.7116693581</v>
      </c>
      <c r="Y38" s="82">
        <v>1341.690085886112</v>
      </c>
      <c r="Z38" s="105">
        <v>764.5127402908382</v>
      </c>
      <c r="AA38" s="106">
        <v>9.121963175770361</v>
      </c>
      <c r="AB38" s="107">
        <v>2397.3212961160116</v>
      </c>
      <c r="AC38" s="82">
        <v>35511.850505322465</v>
      </c>
      <c r="AD38" s="82">
        <v>101723.23489996373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560487.7387535414</v>
      </c>
      <c r="D39" s="99">
        <v>513703.98691613914</v>
      </c>
      <c r="E39" s="100">
        <v>14587.936020802326</v>
      </c>
      <c r="F39" s="101">
        <v>14582.062421013246</v>
      </c>
      <c r="G39" s="101">
        <v>0</v>
      </c>
      <c r="H39" s="101">
        <v>5.482865195999859</v>
      </c>
      <c r="I39" s="101">
        <v>112.65143739735632</v>
      </c>
      <c r="J39" s="101">
        <v>269524.78774177516</v>
      </c>
      <c r="K39" s="101">
        <v>32283.342036403363</v>
      </c>
      <c r="L39" s="101">
        <v>6014.918750028366</v>
      </c>
      <c r="M39" s="101">
        <v>32897.00815037201</v>
      </c>
      <c r="N39" s="101">
        <v>16458.657832702942</v>
      </c>
      <c r="O39" s="101">
        <v>54864.63048672929</v>
      </c>
      <c r="P39" s="101">
        <v>17684.047911563062</v>
      </c>
      <c r="Q39" s="101">
        <v>7765.734119971361</v>
      </c>
      <c r="R39" s="102">
        <v>58960.393733910445</v>
      </c>
      <c r="S39" s="100">
        <v>38786.792817235364</v>
      </c>
      <c r="T39" s="103">
        <v>2059.8334903596774</v>
      </c>
      <c r="U39" s="103">
        <v>13137.879588040258</v>
      </c>
      <c r="V39" s="104">
        <v>23618.867762481823</v>
      </c>
      <c r="W39" s="82">
        <v>5466.711210002112</v>
      </c>
      <c r="X39" s="82">
        <v>558195.7603878266</v>
      </c>
      <c r="Y39" s="82">
        <v>5269.294201597483</v>
      </c>
      <c r="Z39" s="105">
        <v>3002.5134655454744</v>
      </c>
      <c r="AA39" s="106">
        <v>263.46707411285024</v>
      </c>
      <c r="AB39" s="107">
        <v>14587.936020802326</v>
      </c>
      <c r="AC39" s="82">
        <v>303823.24764582864</v>
      </c>
      <c r="AD39" s="82">
        <v>239247.07124488783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227332.96867501904</v>
      </c>
      <c r="D40" s="99">
        <v>208055.90528590442</v>
      </c>
      <c r="E40" s="100">
        <v>13203.489531327577</v>
      </c>
      <c r="F40" s="101">
        <v>13197.654328866603</v>
      </c>
      <c r="G40" s="101">
        <v>0</v>
      </c>
      <c r="H40" s="101">
        <v>5.482865195999859</v>
      </c>
      <c r="I40" s="101">
        <v>0</v>
      </c>
      <c r="J40" s="101">
        <v>92499.39179783443</v>
      </c>
      <c r="K40" s="101">
        <v>11957.304030478788</v>
      </c>
      <c r="L40" s="101">
        <v>1864.0589806812523</v>
      </c>
      <c r="M40" s="101">
        <v>18497.853895065644</v>
      </c>
      <c r="N40" s="101">
        <v>3044.8876386274455</v>
      </c>
      <c r="O40" s="101">
        <v>32841.455600299196</v>
      </c>
      <c r="P40" s="101">
        <v>9985.741153865032</v>
      </c>
      <c r="Q40" s="101">
        <v>868.2564769214575</v>
      </c>
      <c r="R40" s="102">
        <v>23326.31536185791</v>
      </c>
      <c r="S40" s="100">
        <v>15194.976126240606</v>
      </c>
      <c r="T40" s="103">
        <v>865.62087331252</v>
      </c>
      <c r="U40" s="103">
        <v>5637.829700437332</v>
      </c>
      <c r="V40" s="104">
        <v>8683.810555198717</v>
      </c>
      <c r="W40" s="82">
        <v>3158.1757793656247</v>
      </c>
      <c r="X40" s="82">
        <v>226355.2895314286</v>
      </c>
      <c r="Y40" s="82">
        <v>2224.8550284156854</v>
      </c>
      <c r="Z40" s="105">
        <v>1267.7517948569732</v>
      </c>
      <c r="AA40" s="106">
        <v>-33.191750050289556</v>
      </c>
      <c r="AB40" s="107">
        <v>13203.489531327577</v>
      </c>
      <c r="AC40" s="82">
        <v>104772.28167241177</v>
      </c>
      <c r="AD40" s="82">
        <v>108967.68335408326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163022.30316686296</v>
      </c>
      <c r="D41" s="99">
        <v>142557.2151286442</v>
      </c>
      <c r="E41" s="100">
        <v>7794.446948634885</v>
      </c>
      <c r="F41" s="101">
        <v>7631.6401907796135</v>
      </c>
      <c r="G41" s="101">
        <v>0</v>
      </c>
      <c r="H41" s="101">
        <v>137.24645219145194</v>
      </c>
      <c r="I41" s="101">
        <v>168.63863131838548</v>
      </c>
      <c r="J41" s="101">
        <v>57836.46786409829</v>
      </c>
      <c r="K41" s="101">
        <v>10949.05535494914</v>
      </c>
      <c r="L41" s="101">
        <v>1372.8756632746827</v>
      </c>
      <c r="M41" s="101">
        <v>10602.058921998958</v>
      </c>
      <c r="N41" s="101">
        <v>4020.57622159224</v>
      </c>
      <c r="O41" s="101">
        <v>24366.127921951236</v>
      </c>
      <c r="P41" s="101">
        <v>5011.113434866618</v>
      </c>
      <c r="Q41" s="101">
        <v>259.93879551634495</v>
      </c>
      <c r="R41" s="102">
        <v>20796.428548554348</v>
      </c>
      <c r="S41" s="100">
        <v>18387.43481625925</v>
      </c>
      <c r="T41" s="103">
        <v>847.9506689721268</v>
      </c>
      <c r="U41" s="103">
        <v>5223.360898170282</v>
      </c>
      <c r="V41" s="104">
        <v>12312.526308460561</v>
      </c>
      <c r="W41" s="82">
        <v>1430.5578782002187</v>
      </c>
      <c r="X41" s="82">
        <v>162343.8285146465</v>
      </c>
      <c r="Y41" s="82">
        <v>1560.257231585749</v>
      </c>
      <c r="Z41" s="105">
        <v>889.0551880991314</v>
      </c>
      <c r="AA41" s="106">
        <v>-24.106699727330124</v>
      </c>
      <c r="AB41" s="107">
        <v>7794.446948634885</v>
      </c>
      <c r="AC41" s="82">
        <v>69041.83873707226</v>
      </c>
      <c r="AD41" s="82">
        <v>86305.61328358662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224347.74371028016</v>
      </c>
      <c r="D42" s="99">
        <v>207941.66116660024</v>
      </c>
      <c r="E42" s="100">
        <v>6616.993765777296</v>
      </c>
      <c r="F42" s="101">
        <v>6288.996187559567</v>
      </c>
      <c r="G42" s="101">
        <v>0</v>
      </c>
      <c r="H42" s="101">
        <v>318.9630320704647</v>
      </c>
      <c r="I42" s="101">
        <v>11.383997543960156</v>
      </c>
      <c r="J42" s="101">
        <v>128923.00015824169</v>
      </c>
      <c r="K42" s="101">
        <v>8232.19672447519</v>
      </c>
      <c r="L42" s="101">
        <v>1812.0493717969393</v>
      </c>
      <c r="M42" s="101">
        <v>12113.431694077184</v>
      </c>
      <c r="N42" s="101">
        <v>2643.4719407010352</v>
      </c>
      <c r="O42" s="101">
        <v>22723.42002297699</v>
      </c>
      <c r="P42" s="101">
        <v>13598.55045756053</v>
      </c>
      <c r="Q42" s="101">
        <v>2370.6069460942927</v>
      </c>
      <c r="R42" s="102">
        <v>16984.38999825147</v>
      </c>
      <c r="S42" s="100">
        <v>14388.600512090929</v>
      </c>
      <c r="T42" s="103">
        <v>1075.535245036038</v>
      </c>
      <c r="U42" s="103">
        <v>3941.5004643070333</v>
      </c>
      <c r="V42" s="104">
        <v>9376.713601727273</v>
      </c>
      <c r="W42" s="82">
        <v>1520.8853857275803</v>
      </c>
      <c r="X42" s="82">
        <v>223413.26095695834</v>
      </c>
      <c r="Y42" s="82">
        <v>2153.3900652998536</v>
      </c>
      <c r="Z42" s="105">
        <v>1227.0301145216938</v>
      </c>
      <c r="AA42" s="106">
        <v>-429.76330491673434</v>
      </c>
      <c r="AB42" s="107">
        <v>6616.993765777296</v>
      </c>
      <c r="AC42" s="82">
        <v>134031.15735385468</v>
      </c>
      <c r="AD42" s="82">
        <v>88252.84136624951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132516.628551772</v>
      </c>
      <c r="D43" s="99">
        <v>113314.02345577149</v>
      </c>
      <c r="E43" s="100">
        <v>5760.740957314564</v>
      </c>
      <c r="F43" s="101">
        <v>5741.874079980276</v>
      </c>
      <c r="G43" s="101">
        <v>0</v>
      </c>
      <c r="H43" s="101">
        <v>0</v>
      </c>
      <c r="I43" s="101">
        <v>1001.9499422958968</v>
      </c>
      <c r="J43" s="101">
        <v>35892.29087020745</v>
      </c>
      <c r="K43" s="101">
        <v>8281.313613011305</v>
      </c>
      <c r="L43" s="101">
        <v>1303.9491381266134</v>
      </c>
      <c r="M43" s="101">
        <v>11208.766120667662</v>
      </c>
      <c r="N43" s="101">
        <v>2936.7245797227865</v>
      </c>
      <c r="O43" s="101">
        <v>23563.70088392533</v>
      </c>
      <c r="P43" s="101">
        <v>4156.714658274689</v>
      </c>
      <c r="Q43" s="101">
        <v>347.98709478786185</v>
      </c>
      <c r="R43" s="102">
        <v>18222.592282253576</v>
      </c>
      <c r="S43" s="100">
        <v>15359.829689979933</v>
      </c>
      <c r="T43" s="103">
        <v>815.4373491795533</v>
      </c>
      <c r="U43" s="103">
        <v>5073.515983127927</v>
      </c>
      <c r="V43" s="104">
        <v>9455.779851977944</v>
      </c>
      <c r="W43" s="82">
        <v>3183.2164820109697</v>
      </c>
      <c r="X43" s="82">
        <v>131957.6955483281</v>
      </c>
      <c r="Y43" s="82">
        <v>1283.6361611127725</v>
      </c>
      <c r="Z43" s="105">
        <v>731.4328468191708</v>
      </c>
      <c r="AA43" s="106">
        <v>107.35560971600353</v>
      </c>
      <c r="AB43" s="107">
        <v>5760.740957314564</v>
      </c>
      <c r="AC43" s="82">
        <v>45099.143683326765</v>
      </c>
      <c r="AD43" s="82">
        <v>80509.34295661467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770378.7708729964</v>
      </c>
      <c r="D44" s="99">
        <v>734282.1211806025</v>
      </c>
      <c r="E44" s="100">
        <v>13065.079138149717</v>
      </c>
      <c r="F44" s="101">
        <v>9203.69182334999</v>
      </c>
      <c r="G44" s="101">
        <v>0</v>
      </c>
      <c r="H44" s="101">
        <v>3777.0393048009537</v>
      </c>
      <c r="I44" s="101">
        <v>634.8044183652776</v>
      </c>
      <c r="J44" s="101">
        <v>333069.8112839971</v>
      </c>
      <c r="K44" s="101">
        <v>29883.50902018347</v>
      </c>
      <c r="L44" s="101">
        <v>113908.20237312591</v>
      </c>
      <c r="M44" s="101">
        <v>32615.936523876815</v>
      </c>
      <c r="N44" s="101">
        <v>7819.915043445848</v>
      </c>
      <c r="O44" s="101">
        <v>67812.19981231884</v>
      </c>
      <c r="P44" s="101">
        <v>53531.955750840454</v>
      </c>
      <c r="Q44" s="101">
        <v>2875.3263204482546</v>
      </c>
      <c r="R44" s="102">
        <v>78557.8204954405</v>
      </c>
      <c r="S44" s="100">
        <v>29227.527932852143</v>
      </c>
      <c r="T44" s="103">
        <v>4175.679398362461</v>
      </c>
      <c r="U44" s="103">
        <v>11237.485420269553</v>
      </c>
      <c r="V44" s="104">
        <v>13845.112552190913</v>
      </c>
      <c r="W44" s="82">
        <v>3351.8330225664317</v>
      </c>
      <c r="X44" s="82">
        <v>767214.3255983228</v>
      </c>
      <c r="Y44" s="82">
        <v>7194.957039054384</v>
      </c>
      <c r="Z44" s="105">
        <v>4099.781596410514</v>
      </c>
      <c r="AA44" s="106">
        <v>422.1132943315897</v>
      </c>
      <c r="AB44" s="107">
        <v>13065.079138149717</v>
      </c>
      <c r="AC44" s="82">
        <v>365400.6016842648</v>
      </c>
      <c r="AD44" s="82">
        <v>386768.0881244786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123144.89475932963</v>
      </c>
      <c r="D45" s="99">
        <v>102936.2577380038</v>
      </c>
      <c r="E45" s="100">
        <v>12055.301024221651</v>
      </c>
      <c r="F45" s="101">
        <v>11523.189726985</v>
      </c>
      <c r="G45" s="101">
        <v>0</v>
      </c>
      <c r="H45" s="101">
        <v>472.6580798499161</v>
      </c>
      <c r="I45" s="101">
        <v>250.8248354332632</v>
      </c>
      <c r="J45" s="101">
        <v>25429.595031658217</v>
      </c>
      <c r="K45" s="101">
        <v>12224.361269270512</v>
      </c>
      <c r="L45" s="101">
        <v>1257.0208109317523</v>
      </c>
      <c r="M45" s="101">
        <v>8444.294999429241</v>
      </c>
      <c r="N45" s="101">
        <v>2884.4656068068857</v>
      </c>
      <c r="O45" s="101">
        <v>20217.639339470057</v>
      </c>
      <c r="P45" s="101">
        <v>4275.85059638065</v>
      </c>
      <c r="Q45" s="101">
        <v>240.19001415624595</v>
      </c>
      <c r="R45" s="102">
        <v>15270.235510190058</v>
      </c>
      <c r="S45" s="100">
        <v>17451.485978518467</v>
      </c>
      <c r="T45" s="103">
        <v>644.3457529807603</v>
      </c>
      <c r="U45" s="103">
        <v>5404.824308035636</v>
      </c>
      <c r="V45" s="104">
        <v>11389.713293782715</v>
      </c>
      <c r="W45" s="82">
        <v>2264.792539024829</v>
      </c>
      <c r="X45" s="82">
        <v>122620.30386186905</v>
      </c>
      <c r="Y45" s="82">
        <v>1202.8065864842301</v>
      </c>
      <c r="Z45" s="105">
        <v>685.3750870981568</v>
      </c>
      <c r="AA45" s="106">
        <v>-25.072995603535674</v>
      </c>
      <c r="AB45" s="107">
        <v>12055.301024221651</v>
      </c>
      <c r="AC45" s="82">
        <v>38170.15648597794</v>
      </c>
      <c r="AD45" s="82">
        <v>72362.80867387781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143148.8499983129</v>
      </c>
      <c r="D46" s="99">
        <v>120610.387384314</v>
      </c>
      <c r="E46" s="100">
        <v>25275.053336905483</v>
      </c>
      <c r="F46" s="101">
        <v>25144.71304896216</v>
      </c>
      <c r="G46" s="101">
        <v>15.716785463852965</v>
      </c>
      <c r="H46" s="101">
        <v>121.4802884993929</v>
      </c>
      <c r="I46" s="101">
        <v>48.95960264082158</v>
      </c>
      <c r="J46" s="101">
        <v>18745.535098252556</v>
      </c>
      <c r="K46" s="101">
        <v>9569.917401533823</v>
      </c>
      <c r="L46" s="101">
        <v>1512.3040267149145</v>
      </c>
      <c r="M46" s="101">
        <v>11782.848122089163</v>
      </c>
      <c r="N46" s="101">
        <v>3763.4086253169326</v>
      </c>
      <c r="O46" s="101">
        <v>25739.196907083708</v>
      </c>
      <c r="P46" s="101">
        <v>4212.1632567190345</v>
      </c>
      <c r="Q46" s="101">
        <v>1145.0229978771697</v>
      </c>
      <c r="R46" s="102">
        <v>17708.053465557372</v>
      </c>
      <c r="S46" s="100">
        <v>19975.36967661741</v>
      </c>
      <c r="T46" s="103">
        <v>282.9519676238371</v>
      </c>
      <c r="U46" s="103">
        <v>6601.5369906181795</v>
      </c>
      <c r="V46" s="104">
        <v>13085.816115224043</v>
      </c>
      <c r="W46" s="82">
        <v>1890.8808573957074</v>
      </c>
      <c r="X46" s="82">
        <v>142526.67374478866</v>
      </c>
      <c r="Y46" s="82">
        <v>1421.567834549863</v>
      </c>
      <c r="Z46" s="105">
        <v>810.0281369995012</v>
      </c>
      <c r="AA46" s="106">
        <v>60.67238243538304</v>
      </c>
      <c r="AB46" s="107">
        <v>25275.053336905483</v>
      </c>
      <c r="AC46" s="82">
        <v>28450.20309024684</v>
      </c>
      <c r="AD46" s="82">
        <v>88264.47187738883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204846.3597643266</v>
      </c>
      <c r="D47" s="99">
        <v>190116.06255585153</v>
      </c>
      <c r="E47" s="100">
        <v>3250.7879019152024</v>
      </c>
      <c r="F47" s="101">
        <v>3250.7879019152024</v>
      </c>
      <c r="G47" s="101">
        <v>0</v>
      </c>
      <c r="H47" s="101">
        <v>0</v>
      </c>
      <c r="I47" s="101">
        <v>0</v>
      </c>
      <c r="J47" s="101">
        <v>100909.75806400878</v>
      </c>
      <c r="K47" s="101">
        <v>12752.40567687521</v>
      </c>
      <c r="L47" s="101">
        <v>1357.6461850314042</v>
      </c>
      <c r="M47" s="101">
        <v>13393.806442817342</v>
      </c>
      <c r="N47" s="101">
        <v>2295.397389245722</v>
      </c>
      <c r="O47" s="101">
        <v>23103.38273693482</v>
      </c>
      <c r="P47" s="101">
        <v>16552.934299948363</v>
      </c>
      <c r="Q47" s="101">
        <v>743.7766373695355</v>
      </c>
      <c r="R47" s="102">
        <v>18732.593039488103</v>
      </c>
      <c r="S47" s="100">
        <v>12981.120693972565</v>
      </c>
      <c r="T47" s="103">
        <v>756.9285390452601</v>
      </c>
      <c r="U47" s="103">
        <v>6197.547259325973</v>
      </c>
      <c r="V47" s="104">
        <v>6044.279829826042</v>
      </c>
      <c r="W47" s="82">
        <v>970.3079430956648</v>
      </c>
      <c r="X47" s="82">
        <v>204007.65017738115</v>
      </c>
      <c r="Y47" s="82">
        <v>1920.3116200802758</v>
      </c>
      <c r="Z47" s="105">
        <v>1094.218936491812</v>
      </c>
      <c r="AA47" s="106">
        <v>-47.22411218160414</v>
      </c>
      <c r="AB47" s="107">
        <v>3250.7879019152024</v>
      </c>
      <c r="AC47" s="82">
        <v>113565.7225108265</v>
      </c>
      <c r="AD47" s="82">
        <v>90325.60143159097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217451.11375358186</v>
      </c>
      <c r="D48" s="99">
        <v>183433.11577184952</v>
      </c>
      <c r="E48" s="100">
        <v>10516.537595588392</v>
      </c>
      <c r="F48" s="101">
        <v>10463.411722596504</v>
      </c>
      <c r="G48" s="101">
        <v>10.369211375737214</v>
      </c>
      <c r="H48" s="101">
        <v>42.54742122264524</v>
      </c>
      <c r="I48" s="101">
        <v>19.66810211869352</v>
      </c>
      <c r="J48" s="101">
        <v>64237.92345305173</v>
      </c>
      <c r="K48" s="101">
        <v>13155.374092921407</v>
      </c>
      <c r="L48" s="101">
        <v>2811.5977515776412</v>
      </c>
      <c r="M48" s="101">
        <v>17048.472933713103</v>
      </c>
      <c r="N48" s="101">
        <v>5052.093575531204</v>
      </c>
      <c r="O48" s="101">
        <v>28567.2667768033</v>
      </c>
      <c r="P48" s="101">
        <v>15393.608915593375</v>
      </c>
      <c r="Q48" s="101">
        <v>416.2438079165651</v>
      </c>
      <c r="R48" s="102">
        <v>25221.74844867257</v>
      </c>
      <c r="S48" s="100">
        <v>30724.010160439204</v>
      </c>
      <c r="T48" s="103">
        <v>773.6530677282445</v>
      </c>
      <c r="U48" s="103">
        <v>5214.753768189781</v>
      </c>
      <c r="V48" s="104">
        <v>24738.58238484205</v>
      </c>
      <c r="W48" s="82">
        <v>2414.414714250242</v>
      </c>
      <c r="X48" s="82">
        <v>216508.76817758236</v>
      </c>
      <c r="Y48" s="82">
        <v>2153.90005812864</v>
      </c>
      <c r="Z48" s="105">
        <v>1227.32071517468</v>
      </c>
      <c r="AA48" s="106">
        <v>-47.00623591107433</v>
      </c>
      <c r="AB48" s="107">
        <v>10516.537595588392</v>
      </c>
      <c r="AC48" s="82">
        <v>77662.4478849129</v>
      </c>
      <c r="AD48" s="82">
        <v>127798.32615393955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101668.60233102387</v>
      </c>
      <c r="D49" s="99">
        <v>87999.94169221971</v>
      </c>
      <c r="E49" s="100">
        <v>7671.436187753777</v>
      </c>
      <c r="F49" s="101">
        <v>7606.339995496445</v>
      </c>
      <c r="G49" s="101">
        <v>0</v>
      </c>
      <c r="H49" s="101">
        <v>67.58830804858854</v>
      </c>
      <c r="I49" s="101">
        <v>17.490725864705073</v>
      </c>
      <c r="J49" s="101">
        <v>13440.311755266237</v>
      </c>
      <c r="K49" s="101">
        <v>6421.895990357039</v>
      </c>
      <c r="L49" s="101">
        <v>2176.3750780162122</v>
      </c>
      <c r="M49" s="101">
        <v>14274.632639763278</v>
      </c>
      <c r="N49" s="101">
        <v>1847.6782092893234</v>
      </c>
      <c r="O49" s="101">
        <v>19749.976383989324</v>
      </c>
      <c r="P49" s="101">
        <v>4002.349772231208</v>
      </c>
      <c r="Q49" s="101">
        <v>172.41398770810406</v>
      </c>
      <c r="R49" s="102">
        <v>18484.805651534967</v>
      </c>
      <c r="S49" s="100">
        <v>11855.15729743916</v>
      </c>
      <c r="T49" s="103">
        <v>850.5349339612762</v>
      </c>
      <c r="U49" s="103">
        <v>3178.529827627087</v>
      </c>
      <c r="V49" s="104">
        <v>7822.038249521534</v>
      </c>
      <c r="W49" s="82">
        <v>1389.491778751139</v>
      </c>
      <c r="X49" s="82">
        <v>101219.5410781387</v>
      </c>
      <c r="Y49" s="82">
        <v>1029.8912907933923</v>
      </c>
      <c r="Z49" s="105">
        <v>586.8456666772736</v>
      </c>
      <c r="AA49" s="106">
        <v>-19.03406150227238</v>
      </c>
      <c r="AB49" s="107">
        <v>7671.436187753777</v>
      </c>
      <c r="AC49" s="82">
        <v>19885.697446784976</v>
      </c>
      <c r="AD49" s="82">
        <v>73483.9461829223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63446.5031826374</v>
      </c>
      <c r="D50" s="99">
        <v>49942.90517648449</v>
      </c>
      <c r="E50" s="100">
        <v>890.4393951433022</v>
      </c>
      <c r="F50" s="101">
        <v>670.9555329454311</v>
      </c>
      <c r="G50" s="101">
        <v>0</v>
      </c>
      <c r="H50" s="101">
        <v>199.07261870770336</v>
      </c>
      <c r="I50" s="101">
        <v>0</v>
      </c>
      <c r="J50" s="101">
        <v>6539.622827161575</v>
      </c>
      <c r="K50" s="101">
        <v>5170.623516310657</v>
      </c>
      <c r="L50" s="101">
        <v>905.980034213548</v>
      </c>
      <c r="M50" s="101">
        <v>3913.3443960036343</v>
      </c>
      <c r="N50" s="101">
        <v>1451.8799464665112</v>
      </c>
      <c r="O50" s="101">
        <v>11363.79080653598</v>
      </c>
      <c r="P50" s="101">
        <v>3888.78978548054</v>
      </c>
      <c r="Q50" s="101">
        <v>787.1587534484963</v>
      </c>
      <c r="R50" s="102">
        <v>14881.448370504055</v>
      </c>
      <c r="S50" s="100">
        <v>11577.203192143084</v>
      </c>
      <c r="T50" s="103">
        <v>261.70882788378174</v>
      </c>
      <c r="U50" s="103">
        <v>7648.480510653631</v>
      </c>
      <c r="V50" s="104">
        <v>3663.945061015451</v>
      </c>
      <c r="W50" s="82">
        <v>1659.326771585338</v>
      </c>
      <c r="X50" s="82">
        <v>63168.47667404886</v>
      </c>
      <c r="Y50" s="82">
        <v>637.2637204527229</v>
      </c>
      <c r="Z50" s="105">
        <v>363.12128884032046</v>
      </c>
      <c r="AA50" s="106">
        <v>-7.074389187910128</v>
      </c>
      <c r="AB50" s="107">
        <v>890.4393951433022</v>
      </c>
      <c r="AC50" s="82">
        <v>11731.720292408461</v>
      </c>
      <c r="AD50" s="82">
        <v>50515.63076624058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44985.25627548351</v>
      </c>
      <c r="D51" s="99">
        <v>36192.37993400809</v>
      </c>
      <c r="E51" s="100">
        <v>4651.716978234751</v>
      </c>
      <c r="F51" s="101">
        <v>4554.654776515679</v>
      </c>
      <c r="G51" s="101">
        <v>109.75510781215877</v>
      </c>
      <c r="H51" s="101">
        <v>0</v>
      </c>
      <c r="I51" s="101">
        <v>16.400776190445054</v>
      </c>
      <c r="J51" s="101">
        <v>6490.292133034249</v>
      </c>
      <c r="K51" s="101">
        <v>3412.699581903586</v>
      </c>
      <c r="L51" s="101">
        <v>781.541377316413</v>
      </c>
      <c r="M51" s="101">
        <v>2251.49174096792</v>
      </c>
      <c r="N51" s="101">
        <v>853.9100345474498</v>
      </c>
      <c r="O51" s="101">
        <v>9427.692509257056</v>
      </c>
      <c r="P51" s="101">
        <v>959.0765245346307</v>
      </c>
      <c r="Q51" s="101">
        <v>122.28611260543128</v>
      </c>
      <c r="R51" s="102">
        <v>7259.513339921484</v>
      </c>
      <c r="S51" s="100">
        <v>7890.336898307327</v>
      </c>
      <c r="T51" s="103">
        <v>742.2228796632713</v>
      </c>
      <c r="U51" s="103">
        <v>2055.269812425559</v>
      </c>
      <c r="V51" s="104">
        <v>5061.515720809218</v>
      </c>
      <c r="W51" s="82">
        <v>702.0941007266913</v>
      </c>
      <c r="X51" s="82">
        <v>44788.85079115085</v>
      </c>
      <c r="Y51" s="82">
        <v>449.7818368565858</v>
      </c>
      <c r="Z51" s="105">
        <v>256.29163414528153</v>
      </c>
      <c r="AA51" s="106">
        <v>6.955139730096562</v>
      </c>
      <c r="AB51" s="107">
        <v>4651.716978234751</v>
      </c>
      <c r="AC51" s="82">
        <v>9832.145905711064</v>
      </c>
      <c r="AD51" s="82">
        <v>30240.592177722552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185797.90452806783</v>
      </c>
      <c r="D52" s="99">
        <v>150829.02743749105</v>
      </c>
      <c r="E52" s="100">
        <v>799.5586575873224</v>
      </c>
      <c r="F52" s="101">
        <v>799.5586575873224</v>
      </c>
      <c r="G52" s="101">
        <v>0</v>
      </c>
      <c r="H52" s="101">
        <v>0</v>
      </c>
      <c r="I52" s="101">
        <v>0</v>
      </c>
      <c r="J52" s="101">
        <v>19394.51205599188</v>
      </c>
      <c r="K52" s="101">
        <v>9540.512739417947</v>
      </c>
      <c r="L52" s="101">
        <v>27753.460878705035</v>
      </c>
      <c r="M52" s="101">
        <v>10490.441844720197</v>
      </c>
      <c r="N52" s="101">
        <v>2601.1726757520437</v>
      </c>
      <c r="O52" s="101">
        <v>22640.445463117543</v>
      </c>
      <c r="P52" s="101">
        <v>7611.48795079893</v>
      </c>
      <c r="Q52" s="101">
        <v>6274.402705720311</v>
      </c>
      <c r="R52" s="102">
        <v>36745.917890093035</v>
      </c>
      <c r="S52" s="100">
        <v>31658.436292793132</v>
      </c>
      <c r="T52" s="103">
        <v>902.7540128081864</v>
      </c>
      <c r="U52" s="103">
        <v>24807.968773143166</v>
      </c>
      <c r="V52" s="104">
        <v>5953.233634562541</v>
      </c>
      <c r="W52" s="82">
        <v>2321.4104145603014</v>
      </c>
      <c r="X52" s="82">
        <v>185020.3445048403</v>
      </c>
      <c r="Y52" s="82">
        <v>1779.2657961439168</v>
      </c>
      <c r="Z52" s="105">
        <v>1013.8491622060108</v>
      </c>
      <c r="AA52" s="106">
        <v>223.61374928546138</v>
      </c>
      <c r="AB52" s="107">
        <v>799.5586575873224</v>
      </c>
      <c r="AC52" s="82">
        <v>28554.811867830715</v>
      </c>
      <c r="AD52" s="82">
        <v>154697.81589132873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67469.12072071961</v>
      </c>
      <c r="D53" s="99">
        <v>54731.12041147555</v>
      </c>
      <c r="E53" s="100">
        <v>3744.7321781237856</v>
      </c>
      <c r="F53" s="101">
        <v>3304.7716006603205</v>
      </c>
      <c r="G53" s="101">
        <v>512.6365933823039</v>
      </c>
      <c r="H53" s="101">
        <v>0</v>
      </c>
      <c r="I53" s="101">
        <v>6.696469143505972</v>
      </c>
      <c r="J53" s="101">
        <v>18984.07028828189</v>
      </c>
      <c r="K53" s="101">
        <v>3667.5321980008016</v>
      </c>
      <c r="L53" s="101">
        <v>690.1506314395286</v>
      </c>
      <c r="M53" s="101">
        <v>3560.078460901762</v>
      </c>
      <c r="N53" s="101">
        <v>1047.2327514283322</v>
      </c>
      <c r="O53" s="101">
        <v>10065.852883860553</v>
      </c>
      <c r="P53" s="101">
        <v>1234.8679398748118</v>
      </c>
      <c r="Q53" s="101">
        <v>239.70341232603698</v>
      </c>
      <c r="R53" s="102">
        <v>11266.377410979167</v>
      </c>
      <c r="S53" s="100">
        <v>12041.044055352824</v>
      </c>
      <c r="T53" s="103">
        <v>114.52265651543635</v>
      </c>
      <c r="U53" s="103">
        <v>2824.276525385987</v>
      </c>
      <c r="V53" s="104">
        <v>9098.319458554759</v>
      </c>
      <c r="W53" s="82">
        <v>417.10790843250624</v>
      </c>
      <c r="X53" s="82">
        <v>67179.39155563951</v>
      </c>
      <c r="Y53" s="82">
        <v>665.8709400443653</v>
      </c>
      <c r="Z53" s="105">
        <v>379.4220605849848</v>
      </c>
      <c r="AA53" s="106">
        <v>-6.600534000637708</v>
      </c>
      <c r="AB53" s="107">
        <v>3744.7321781237856</v>
      </c>
      <c r="AC53" s="82">
        <v>22707.434847464257</v>
      </c>
      <c r="AD53" s="82">
        <v>40664.52427126844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78380.89873956611</v>
      </c>
      <c r="D54" s="99">
        <v>71320.50596704854</v>
      </c>
      <c r="E54" s="100">
        <v>1883.6476077177153</v>
      </c>
      <c r="F54" s="101">
        <v>1843.5888368618848</v>
      </c>
      <c r="G54" s="101">
        <v>0</v>
      </c>
      <c r="H54" s="101">
        <v>41.42509202978008</v>
      </c>
      <c r="I54" s="101">
        <v>65.78355603376194</v>
      </c>
      <c r="J54" s="101">
        <v>28868.56644586558</v>
      </c>
      <c r="K54" s="101">
        <v>2848.44176043692</v>
      </c>
      <c r="L54" s="101">
        <v>1943.4417510050114</v>
      </c>
      <c r="M54" s="101">
        <v>2123.6293250606527</v>
      </c>
      <c r="N54" s="101">
        <v>1075.563265868762</v>
      </c>
      <c r="O54" s="101">
        <v>10122.595011520827</v>
      </c>
      <c r="P54" s="101">
        <v>1706.4383952943804</v>
      </c>
      <c r="Q54" s="101">
        <v>946.8388517342391</v>
      </c>
      <c r="R54" s="102">
        <v>19783.126021231306</v>
      </c>
      <c r="S54" s="100">
        <v>6047.932185760324</v>
      </c>
      <c r="T54" s="103">
        <v>286.143580538649</v>
      </c>
      <c r="U54" s="103">
        <v>2720.1444429270327</v>
      </c>
      <c r="V54" s="104">
        <v>3041.475286650365</v>
      </c>
      <c r="W54" s="82">
        <v>672.5009670090017</v>
      </c>
      <c r="X54" s="82">
        <v>78088.21528588183</v>
      </c>
      <c r="Y54" s="82">
        <v>685.9139837506796</v>
      </c>
      <c r="Z54" s="105">
        <v>390.84285174150864</v>
      </c>
      <c r="AA54" s="106">
        <v>44.88848773906648</v>
      </c>
      <c r="AB54" s="107">
        <v>1883.6476077177153</v>
      </c>
      <c r="AC54" s="82">
        <v>31961.17056147736</v>
      </c>
      <c r="AD54" s="82">
        <v>44436.98515503088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228020.77859864206</v>
      </c>
      <c r="D55" s="99">
        <v>205116.66996917938</v>
      </c>
      <c r="E55" s="100">
        <v>1734.0281586927601</v>
      </c>
      <c r="F55" s="101">
        <v>1710.7961114461777</v>
      </c>
      <c r="G55" s="101">
        <v>0</v>
      </c>
      <c r="H55" s="101">
        <v>26.16321601880847</v>
      </c>
      <c r="I55" s="101">
        <v>0</v>
      </c>
      <c r="J55" s="101">
        <v>116237.52526851298</v>
      </c>
      <c r="K55" s="101">
        <v>11226.675637278315</v>
      </c>
      <c r="L55" s="101">
        <v>5488.225433715628</v>
      </c>
      <c r="M55" s="101">
        <v>11100.44730903768</v>
      </c>
      <c r="N55" s="101">
        <v>2225.72456086302</v>
      </c>
      <c r="O55" s="101">
        <v>23054.726302138224</v>
      </c>
      <c r="P55" s="101">
        <v>4420.2375287554605</v>
      </c>
      <c r="Q55" s="101">
        <v>1870.602368948629</v>
      </c>
      <c r="R55" s="102">
        <v>27106.285358805027</v>
      </c>
      <c r="S55" s="100">
        <v>20699.350095060552</v>
      </c>
      <c r="T55" s="103">
        <v>1072.6844353686922</v>
      </c>
      <c r="U55" s="103">
        <v>6896.549647259851</v>
      </c>
      <c r="V55" s="104">
        <v>12708.167130516993</v>
      </c>
      <c r="W55" s="82">
        <v>1353.4163749200036</v>
      </c>
      <c r="X55" s="82">
        <v>227073.69744929418</v>
      </c>
      <c r="Y55" s="82">
        <v>2177.767306740601</v>
      </c>
      <c r="Z55" s="105">
        <v>1240.920588820226</v>
      </c>
      <c r="AA55" s="106">
        <v>-85.50455843823147</v>
      </c>
      <c r="AB55" s="107">
        <v>1734.0281586927601</v>
      </c>
      <c r="AC55" s="82">
        <v>127689.33191067819</v>
      </c>
      <c r="AD55" s="82">
        <v>97515.00079372193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24198.56581084397</v>
      </c>
      <c r="D56" s="99">
        <v>20391.124274778584</v>
      </c>
      <c r="E56" s="100">
        <v>2837.514062452933</v>
      </c>
      <c r="F56" s="101">
        <v>2837.514062452933</v>
      </c>
      <c r="G56" s="101">
        <v>0</v>
      </c>
      <c r="H56" s="101">
        <v>0</v>
      </c>
      <c r="I56" s="101">
        <v>0</v>
      </c>
      <c r="J56" s="101">
        <v>4034.1250665080775</v>
      </c>
      <c r="K56" s="101">
        <v>1878.2810539193033</v>
      </c>
      <c r="L56" s="101">
        <v>341.332961849814</v>
      </c>
      <c r="M56" s="101">
        <v>1483.3950825380816</v>
      </c>
      <c r="N56" s="101">
        <v>250.55083850843732</v>
      </c>
      <c r="O56" s="101">
        <v>5035.096216153972</v>
      </c>
      <c r="P56" s="101">
        <v>565.283514460809</v>
      </c>
      <c r="Q56" s="101">
        <v>81.69805523291025</v>
      </c>
      <c r="R56" s="102">
        <v>3628.388507336492</v>
      </c>
      <c r="S56" s="100">
        <v>3588.864257507184</v>
      </c>
      <c r="T56" s="103">
        <v>115.05846707193548</v>
      </c>
      <c r="U56" s="103">
        <v>912.9995437017368</v>
      </c>
      <c r="V56" s="104">
        <v>2558.594068374778</v>
      </c>
      <c r="W56" s="82">
        <v>96.82862160040325</v>
      </c>
      <c r="X56" s="82">
        <v>24093.565648041153</v>
      </c>
      <c r="Y56" s="82">
        <v>239.8820231091413</v>
      </c>
      <c r="Z56" s="105">
        <v>136.68794661515219</v>
      </c>
      <c r="AA56" s="106">
        <v>18.55458046381318</v>
      </c>
      <c r="AB56" s="107">
        <v>2837.514062452933</v>
      </c>
      <c r="AC56" s="82">
        <v>6054.6605241467305</v>
      </c>
      <c r="AD56" s="82">
        <v>15095.690381903252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81418.81247326854</v>
      </c>
      <c r="D57" s="99">
        <v>73390.16590784928</v>
      </c>
      <c r="E57" s="100">
        <v>8125.073667909417</v>
      </c>
      <c r="F57" s="101">
        <v>8125.073667909417</v>
      </c>
      <c r="G57" s="101">
        <v>0</v>
      </c>
      <c r="H57" s="101">
        <v>0</v>
      </c>
      <c r="I57" s="101">
        <v>0</v>
      </c>
      <c r="J57" s="101">
        <v>25874.641967606578</v>
      </c>
      <c r="K57" s="101">
        <v>4359.358651698616</v>
      </c>
      <c r="L57" s="101">
        <v>857.9787576517409</v>
      </c>
      <c r="M57" s="101">
        <v>5403.719839217281</v>
      </c>
      <c r="N57" s="101">
        <v>3657.1835535772284</v>
      </c>
      <c r="O57" s="101">
        <v>13144.685726269689</v>
      </c>
      <c r="P57" s="101">
        <v>4738.728020980232</v>
      </c>
      <c r="Q57" s="101">
        <v>159.36477420431834</v>
      </c>
      <c r="R57" s="102">
        <v>6872.694506625457</v>
      </c>
      <c r="S57" s="100">
        <v>6336.350370008859</v>
      </c>
      <c r="T57" s="103">
        <v>364.89094773476967</v>
      </c>
      <c r="U57" s="103">
        <v>2368.0562733944394</v>
      </c>
      <c r="V57" s="104">
        <v>3599.0714421993216</v>
      </c>
      <c r="W57" s="82">
        <v>1328.9034931233348</v>
      </c>
      <c r="X57" s="82">
        <v>81082.46152024771</v>
      </c>
      <c r="Y57" s="82">
        <v>772.0660075338493</v>
      </c>
      <c r="Z57" s="105">
        <v>439.9334133227045</v>
      </c>
      <c r="AA57" s="106">
        <v>31.26010807591956</v>
      </c>
      <c r="AB57" s="107">
        <v>8125.073667909417</v>
      </c>
      <c r="AC57" s="82">
        <v>30263.66264769776</v>
      </c>
      <c r="AD57" s="82">
        <v>42578.37119988152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87659.54007907004</v>
      </c>
      <c r="D58" s="99">
        <v>83741.81655578387</v>
      </c>
      <c r="E58" s="100">
        <v>1297.5970187093665</v>
      </c>
      <c r="F58" s="101">
        <v>1297.5970187093665</v>
      </c>
      <c r="G58" s="101">
        <v>0</v>
      </c>
      <c r="H58" s="101">
        <v>0</v>
      </c>
      <c r="I58" s="101">
        <v>0</v>
      </c>
      <c r="J58" s="101">
        <v>53187.735382850224</v>
      </c>
      <c r="K58" s="101">
        <v>3760.655937900289</v>
      </c>
      <c r="L58" s="101">
        <v>480.78592237867997</v>
      </c>
      <c r="M58" s="101">
        <v>2806.881900798263</v>
      </c>
      <c r="N58" s="101">
        <v>397.32235354604063</v>
      </c>
      <c r="O58" s="101">
        <v>8080.45022787476</v>
      </c>
      <c r="P58" s="101">
        <v>11598.702132570754</v>
      </c>
      <c r="Q58" s="101">
        <v>43.290173273454805</v>
      </c>
      <c r="R58" s="102">
        <v>2539.943101786223</v>
      </c>
      <c r="S58" s="100">
        <v>2908.532413502874</v>
      </c>
      <c r="T58" s="103">
        <v>243.31671264154832</v>
      </c>
      <c r="U58" s="103">
        <v>758.6471997800433</v>
      </c>
      <c r="V58" s="104">
        <v>1911.1877621151568</v>
      </c>
      <c r="W58" s="82">
        <v>664.4517465616675</v>
      </c>
      <c r="X58" s="82">
        <v>87277.71461056075</v>
      </c>
      <c r="Y58" s="82">
        <v>860.8295111886157</v>
      </c>
      <c r="Z58" s="105">
        <v>490.5120306433377</v>
      </c>
      <c r="AA58" s="106">
        <v>-25.57811732364644</v>
      </c>
      <c r="AB58" s="107">
        <v>1297.5970187093665</v>
      </c>
      <c r="AC58" s="82">
        <v>56803.10688680095</v>
      </c>
      <c r="AD58" s="82">
        <v>29593.20263824189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92018.23908943252</v>
      </c>
      <c r="D59" s="99">
        <v>79918.15174031156</v>
      </c>
      <c r="E59" s="100">
        <v>3424.44888377405</v>
      </c>
      <c r="F59" s="101">
        <v>3424.44888377405</v>
      </c>
      <c r="G59" s="101">
        <v>0</v>
      </c>
      <c r="H59" s="101">
        <v>0</v>
      </c>
      <c r="I59" s="101">
        <v>0</v>
      </c>
      <c r="J59" s="101">
        <v>17150.165384728953</v>
      </c>
      <c r="K59" s="101">
        <v>5123.8843625046</v>
      </c>
      <c r="L59" s="101">
        <v>822.3033787201466</v>
      </c>
      <c r="M59" s="101">
        <v>8101.031833994303</v>
      </c>
      <c r="N59" s="101">
        <v>3818.038841626492</v>
      </c>
      <c r="O59" s="101">
        <v>16152.224387746328</v>
      </c>
      <c r="P59" s="101">
        <v>5416.937309759111</v>
      </c>
      <c r="Q59" s="101">
        <v>293.8918008064464</v>
      </c>
      <c r="R59" s="102">
        <v>15046.314808015803</v>
      </c>
      <c r="S59" s="100">
        <v>10738.53609568731</v>
      </c>
      <c r="T59" s="103">
        <v>862.9872577684353</v>
      </c>
      <c r="U59" s="103">
        <v>3915.9535032843537</v>
      </c>
      <c r="V59" s="104">
        <v>5975.730004963699</v>
      </c>
      <c r="W59" s="82">
        <v>828.1152794183774</v>
      </c>
      <c r="X59" s="82">
        <v>91617.03526259202</v>
      </c>
      <c r="Y59" s="82">
        <v>916.1607717818843</v>
      </c>
      <c r="Z59" s="105">
        <v>522.0405140873877</v>
      </c>
      <c r="AA59" s="106">
        <v>139.3157163207943</v>
      </c>
      <c r="AB59" s="107">
        <v>3424.44888377405</v>
      </c>
      <c r="AC59" s="82">
        <v>24230.23634329507</v>
      </c>
      <c r="AD59" s="82">
        <v>61525.178983663674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26044.968911744218</v>
      </c>
      <c r="D60" s="108">
        <v>17699.530064805254</v>
      </c>
      <c r="E60" s="109">
        <v>662.6033878899802</v>
      </c>
      <c r="F60" s="110">
        <v>662.6033878899802</v>
      </c>
      <c r="G60" s="110">
        <v>0</v>
      </c>
      <c r="H60" s="110">
        <v>0</v>
      </c>
      <c r="I60" s="110">
        <v>0</v>
      </c>
      <c r="J60" s="110">
        <v>2205.274848474013</v>
      </c>
      <c r="K60" s="110">
        <v>1627.6693693204913</v>
      </c>
      <c r="L60" s="110">
        <v>572.973544176069</v>
      </c>
      <c r="M60" s="110">
        <v>2373.600507194323</v>
      </c>
      <c r="N60" s="110">
        <v>607.9757215865685</v>
      </c>
      <c r="O60" s="110">
        <v>5859.143768333989</v>
      </c>
      <c r="P60" s="110">
        <v>356.4862673423259</v>
      </c>
      <c r="Q60" s="110">
        <v>191.2291919280139</v>
      </c>
      <c r="R60" s="111">
        <v>3166.9933558259418</v>
      </c>
      <c r="S60" s="109">
        <v>7361.926059367513</v>
      </c>
      <c r="T60" s="112">
        <v>3863.40043259266</v>
      </c>
      <c r="U60" s="112">
        <v>998.8413989681483</v>
      </c>
      <c r="V60" s="113">
        <v>2480.7210942034335</v>
      </c>
      <c r="W60" s="114">
        <v>887.5018351669602</v>
      </c>
      <c r="X60" s="114">
        <v>25932.50170550115</v>
      </c>
      <c r="Y60" s="114">
        <v>258.86306498184297</v>
      </c>
      <c r="Z60" s="115">
        <v>147.503595093385</v>
      </c>
      <c r="AA60" s="116">
        <v>-15.348517483969772</v>
      </c>
      <c r="AB60" s="117">
        <v>662.6033878899802</v>
      </c>
      <c r="AC60" s="114">
        <v>3865.9832959019236</v>
      </c>
      <c r="AD60" s="114">
        <v>21358.871004562425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Y62:AD64 Y10:AD16 C9:X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6" width="8.625" style="1" customWidth="1"/>
    <col min="27" max="29" width="12.125" style="1" customWidth="1"/>
    <col min="30" max="30" width="19.625" style="1" customWidth="1"/>
    <col min="31" max="16384" width="9.00390625" style="1" customWidth="1"/>
  </cols>
  <sheetData>
    <row r="1" spans="3:24" ht="27.75" customHeight="1">
      <c r="C1" s="2" t="s">
        <v>106</v>
      </c>
      <c r="X1" s="3"/>
    </row>
    <row r="2" spans="2:29" ht="21" customHeight="1">
      <c r="B2" s="2"/>
      <c r="X2" s="3"/>
      <c r="AC2" s="73" t="s">
        <v>88</v>
      </c>
    </row>
    <row r="3" spans="3:29" s="4" customFormat="1" ht="21" customHeight="1">
      <c r="C3" s="4" t="s">
        <v>97</v>
      </c>
      <c r="AC3" s="17" t="s">
        <v>74</v>
      </c>
    </row>
    <row r="4" spans="2:30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4"/>
      <c r="R4" s="25" t="s">
        <v>109</v>
      </c>
      <c r="S4" s="26"/>
      <c r="T4" s="26"/>
      <c r="U4" s="26"/>
      <c r="V4" s="27" t="s">
        <v>110</v>
      </c>
      <c r="W4" s="27" t="s">
        <v>73</v>
      </c>
      <c r="X4" s="27" t="s">
        <v>92</v>
      </c>
      <c r="Y4" s="28" t="s">
        <v>55</v>
      </c>
      <c r="Z4" s="78"/>
      <c r="AA4" s="122" t="s">
        <v>128</v>
      </c>
      <c r="AB4" s="123"/>
      <c r="AC4" s="124"/>
      <c r="AD4" s="18"/>
    </row>
    <row r="5" spans="2:30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125</v>
      </c>
      <c r="Q5" s="40" t="s">
        <v>126</v>
      </c>
      <c r="R5" s="41"/>
      <c r="S5" s="38" t="s">
        <v>111</v>
      </c>
      <c r="T5" s="42" t="s">
        <v>126</v>
      </c>
      <c r="U5" s="43" t="s">
        <v>65</v>
      </c>
      <c r="V5" s="44" t="s">
        <v>82</v>
      </c>
      <c r="W5" s="44"/>
      <c r="X5" s="44" t="s">
        <v>114</v>
      </c>
      <c r="Y5" s="45" t="s">
        <v>115</v>
      </c>
      <c r="Z5" s="79" t="s">
        <v>108</v>
      </c>
      <c r="AA5" s="29" t="s">
        <v>127</v>
      </c>
      <c r="AB5" s="27" t="s">
        <v>129</v>
      </c>
      <c r="AC5" s="30" t="s">
        <v>130</v>
      </c>
      <c r="AD5" s="31"/>
    </row>
    <row r="6" spans="2:30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 t="s">
        <v>87</v>
      </c>
      <c r="Q6" s="47"/>
      <c r="R6" s="41"/>
      <c r="S6" s="52" t="s">
        <v>91</v>
      </c>
      <c r="T6" s="53"/>
      <c r="U6" s="54"/>
      <c r="V6" s="44" t="s">
        <v>117</v>
      </c>
      <c r="W6" s="44"/>
      <c r="X6" s="44" t="s">
        <v>71</v>
      </c>
      <c r="Y6" s="45" t="s">
        <v>118</v>
      </c>
      <c r="Z6" s="79"/>
      <c r="AA6" s="46"/>
      <c r="AB6" s="44"/>
      <c r="AC6" s="47"/>
      <c r="AD6" s="48"/>
    </row>
    <row r="7" spans="2:30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7"/>
      <c r="R7" s="55"/>
      <c r="S7" s="56"/>
      <c r="T7" s="58"/>
      <c r="U7" s="59"/>
      <c r="V7" s="58" t="s">
        <v>119</v>
      </c>
      <c r="W7" s="58"/>
      <c r="X7" s="58"/>
      <c r="Y7" s="59" t="s">
        <v>120</v>
      </c>
      <c r="Z7" s="80"/>
      <c r="AA7" s="60"/>
      <c r="AB7" s="58"/>
      <c r="AC7" s="61"/>
      <c r="AD7" s="32"/>
    </row>
    <row r="8" spans="2:30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6"/>
      <c r="R8" s="63"/>
      <c r="S8" s="64"/>
      <c r="T8" s="67"/>
      <c r="U8" s="68"/>
      <c r="V8" s="67"/>
      <c r="W8" s="67" t="s">
        <v>122</v>
      </c>
      <c r="X8" s="67"/>
      <c r="Y8" s="68"/>
      <c r="Z8" s="81"/>
      <c r="AA8" s="69"/>
      <c r="AB8" s="67"/>
      <c r="AC8" s="70"/>
      <c r="AD8" s="62"/>
    </row>
    <row r="9" spans="2:30" s="4" customFormat="1" ht="24" customHeight="1">
      <c r="B9" s="5" t="s">
        <v>123</v>
      </c>
      <c r="C9" s="82">
        <v>10904591.47174042</v>
      </c>
      <c r="D9" s="82">
        <v>9500935.088153765</v>
      </c>
      <c r="E9" s="83">
        <v>271471.10311863106</v>
      </c>
      <c r="F9" s="84">
        <v>257088.44267389074</v>
      </c>
      <c r="G9" s="84">
        <v>1740.3136048568601</v>
      </c>
      <c r="H9" s="84">
        <v>12939.728146955924</v>
      </c>
      <c r="I9" s="84">
        <v>10622.94901179538</v>
      </c>
      <c r="J9" s="84">
        <v>3113556.5303000403</v>
      </c>
      <c r="K9" s="84">
        <v>750454.6255851063</v>
      </c>
      <c r="L9" s="84">
        <v>248863.22410838943</v>
      </c>
      <c r="M9" s="84">
        <v>1154247.2346549209</v>
      </c>
      <c r="N9" s="84">
        <v>413324.43241859955</v>
      </c>
      <c r="O9" s="84">
        <v>1189121.7650749069</v>
      </c>
      <c r="P9" s="84">
        <v>600942.8240076766</v>
      </c>
      <c r="Q9" s="85">
        <v>1774775.8804091318</v>
      </c>
      <c r="R9" s="83">
        <v>1229569.72921712</v>
      </c>
      <c r="S9" s="84">
        <v>66718.04356261993</v>
      </c>
      <c r="T9" s="84">
        <v>527506.339528183</v>
      </c>
      <c r="U9" s="85">
        <v>635254.7379425616</v>
      </c>
      <c r="V9" s="82">
        <v>125310.50900777054</v>
      </c>
      <c r="W9" s="86">
        <v>10855883.619144302</v>
      </c>
      <c r="X9" s="86">
        <v>102672.42454783725</v>
      </c>
      <c r="Y9" s="83">
        <v>54635.709856055924</v>
      </c>
      <c r="Z9" s="87">
        <v>739.4306699838489</v>
      </c>
      <c r="AA9" s="118">
        <v>271471.10311863106</v>
      </c>
      <c r="AB9" s="86">
        <v>3861544.1540325345</v>
      </c>
      <c r="AC9" s="86">
        <v>6722020.321252322</v>
      </c>
      <c r="AD9" s="11" t="s">
        <v>123</v>
      </c>
    </row>
    <row r="10" spans="2:30" s="4" customFormat="1" ht="36" customHeight="1">
      <c r="B10" s="6" t="s">
        <v>27</v>
      </c>
      <c r="C10" s="89">
        <v>2186413.52427257</v>
      </c>
      <c r="D10" s="89">
        <v>1911619.5339881543</v>
      </c>
      <c r="E10" s="90">
        <v>30361.77303359702</v>
      </c>
      <c r="F10" s="91">
        <v>24406.174558784118</v>
      </c>
      <c r="G10" s="91">
        <v>1391.0253109243217</v>
      </c>
      <c r="H10" s="91">
        <v>4771.764331942935</v>
      </c>
      <c r="I10" s="91">
        <v>2346.7594901503217</v>
      </c>
      <c r="J10" s="91">
        <v>627795.3571642147</v>
      </c>
      <c r="K10" s="91">
        <v>163440.45394869914</v>
      </c>
      <c r="L10" s="91">
        <v>56504.21061708695</v>
      </c>
      <c r="M10" s="91">
        <v>213589.11099952183</v>
      </c>
      <c r="N10" s="91">
        <v>71166.72250355907</v>
      </c>
      <c r="O10" s="91">
        <v>248790.43787552486</v>
      </c>
      <c r="P10" s="91">
        <v>103191.80494504198</v>
      </c>
      <c r="Q10" s="92">
        <v>412255.5957461657</v>
      </c>
      <c r="R10" s="90">
        <v>243345.37166830973</v>
      </c>
      <c r="S10" s="91">
        <v>16443.03941271499</v>
      </c>
      <c r="T10" s="91">
        <v>101049.99158780364</v>
      </c>
      <c r="U10" s="92">
        <v>125875.18188891945</v>
      </c>
      <c r="V10" s="89">
        <v>22038.766952335736</v>
      </c>
      <c r="W10" s="89">
        <v>2176400.245304975</v>
      </c>
      <c r="X10" s="89">
        <v>21561.37538930816</v>
      </c>
      <c r="Y10" s="90">
        <v>11473.58752903395</v>
      </c>
      <c r="Z10" s="93">
        <v>-677.9361965041608</v>
      </c>
      <c r="AA10" s="119">
        <v>30361.77303359702</v>
      </c>
      <c r="AB10" s="89">
        <v>785183.7285503568</v>
      </c>
      <c r="AC10" s="89">
        <v>1363773.2105361936</v>
      </c>
      <c r="AD10" s="8" t="s">
        <v>27</v>
      </c>
    </row>
    <row r="11" spans="2:30" s="4" customFormat="1" ht="24" customHeight="1">
      <c r="B11" s="7" t="s">
        <v>32</v>
      </c>
      <c r="C11" s="89">
        <v>362143.310751435</v>
      </c>
      <c r="D11" s="89">
        <v>293837.5052571007</v>
      </c>
      <c r="E11" s="90">
        <v>11767.850489114342</v>
      </c>
      <c r="F11" s="91">
        <v>10666.128806690109</v>
      </c>
      <c r="G11" s="91">
        <v>1139.782853885126</v>
      </c>
      <c r="H11" s="91">
        <v>77.09312586740694</v>
      </c>
      <c r="I11" s="91">
        <v>964.6204585903038</v>
      </c>
      <c r="J11" s="91">
        <v>77588.34576501694</v>
      </c>
      <c r="K11" s="91">
        <v>35796.7130869558</v>
      </c>
      <c r="L11" s="91">
        <v>7009.36097629945</v>
      </c>
      <c r="M11" s="91">
        <v>28465.02995063824</v>
      </c>
      <c r="N11" s="91">
        <v>15268.733802915498</v>
      </c>
      <c r="O11" s="91">
        <v>49993.48214630866</v>
      </c>
      <c r="P11" s="91">
        <v>12983.540741519502</v>
      </c>
      <c r="Q11" s="92">
        <v>54389.14924030869</v>
      </c>
      <c r="R11" s="90">
        <v>64050.81546700442</v>
      </c>
      <c r="S11" s="91">
        <v>1569.118951889448</v>
      </c>
      <c r="T11" s="91">
        <v>18464.992018259236</v>
      </c>
      <c r="U11" s="92">
        <v>44010.24490431011</v>
      </c>
      <c r="V11" s="89">
        <v>2604.7551079672276</v>
      </c>
      <c r="W11" s="89">
        <v>360539.0539147839</v>
      </c>
      <c r="X11" s="89">
        <v>3356.2583978417115</v>
      </c>
      <c r="Y11" s="90">
        <v>1785.9864596943862</v>
      </c>
      <c r="Z11" s="93">
        <v>79.96298121532891</v>
      </c>
      <c r="AA11" s="119">
        <v>11767.850489114342</v>
      </c>
      <c r="AB11" s="89">
        <v>114028.7612599465</v>
      </c>
      <c r="AC11" s="89">
        <v>234697.0459433137</v>
      </c>
      <c r="AD11" s="12" t="s">
        <v>32</v>
      </c>
    </row>
    <row r="12" spans="2:30" s="4" customFormat="1" ht="24" customHeight="1">
      <c r="B12" s="7" t="s">
        <v>33</v>
      </c>
      <c r="C12" s="89">
        <v>1825212.3502711728</v>
      </c>
      <c r="D12" s="89">
        <v>1618785.035910495</v>
      </c>
      <c r="E12" s="90">
        <v>18629.130626907456</v>
      </c>
      <c r="F12" s="91">
        <v>13740.307081295816</v>
      </c>
      <c r="G12" s="91">
        <v>251.24245703919436</v>
      </c>
      <c r="H12" s="91">
        <v>4694.671206075528</v>
      </c>
      <c r="I12" s="91">
        <v>1381.3754195038512</v>
      </c>
      <c r="J12" s="91">
        <v>551279.1746750105</v>
      </c>
      <c r="K12" s="91">
        <v>127643.7408617435</v>
      </c>
      <c r="L12" s="91">
        <v>49692.159516474894</v>
      </c>
      <c r="M12" s="91">
        <v>185128.94604549708</v>
      </c>
      <c r="N12" s="91">
        <v>55899.105941384856</v>
      </c>
      <c r="O12" s="91">
        <v>198797.67415210392</v>
      </c>
      <c r="P12" s="91">
        <v>90219.54331641247</v>
      </c>
      <c r="Q12" s="92">
        <v>357866.74297420157</v>
      </c>
      <c r="R12" s="90">
        <v>179293.56873616992</v>
      </c>
      <c r="S12" s="91">
        <v>14873.920460825539</v>
      </c>
      <c r="T12" s="91">
        <v>82584.99956954441</v>
      </c>
      <c r="U12" s="92">
        <v>81864.93698460935</v>
      </c>
      <c r="V12" s="89">
        <v>19434.01184436851</v>
      </c>
      <c r="W12" s="89">
        <v>1816803.8926618425</v>
      </c>
      <c r="X12" s="89">
        <v>18205.116991466446</v>
      </c>
      <c r="Y12" s="90">
        <v>9687.601069339564</v>
      </c>
      <c r="Z12" s="93">
        <v>-817.7821419874672</v>
      </c>
      <c r="AA12" s="119">
        <v>18629.130626907456</v>
      </c>
      <c r="AB12" s="89">
        <v>672879.9650037175</v>
      </c>
      <c r="AC12" s="89">
        <v>1129097.4359090365</v>
      </c>
      <c r="AD12" s="12" t="s">
        <v>33</v>
      </c>
    </row>
    <row r="13" spans="2:30" s="4" customFormat="1" ht="24" customHeight="1">
      <c r="B13" s="6" t="s">
        <v>28</v>
      </c>
      <c r="C13" s="89">
        <v>1798367.1874082577</v>
      </c>
      <c r="D13" s="89">
        <v>1525226.574332819</v>
      </c>
      <c r="E13" s="90">
        <v>42500.40494031338</v>
      </c>
      <c r="F13" s="91">
        <v>41779.419201951285</v>
      </c>
      <c r="G13" s="91">
        <v>147.0687553400163</v>
      </c>
      <c r="H13" s="91">
        <v>586.1342120910019</v>
      </c>
      <c r="I13" s="91">
        <v>1947.8926331058674</v>
      </c>
      <c r="J13" s="91">
        <v>187829.94912645314</v>
      </c>
      <c r="K13" s="91">
        <v>135563.13286921717</v>
      </c>
      <c r="L13" s="91">
        <v>31157.59966065607</v>
      </c>
      <c r="M13" s="91">
        <v>296800.52019269636</v>
      </c>
      <c r="N13" s="91">
        <v>133315.85486089613</v>
      </c>
      <c r="O13" s="91">
        <v>184942.9281545209</v>
      </c>
      <c r="P13" s="91">
        <v>121848.735290218</v>
      </c>
      <c r="Q13" s="92">
        <v>391161.1985905284</v>
      </c>
      <c r="R13" s="90">
        <v>230099.81069481387</v>
      </c>
      <c r="S13" s="91">
        <v>6881.425155054267</v>
      </c>
      <c r="T13" s="91">
        <v>67114.67894169866</v>
      </c>
      <c r="U13" s="92">
        <v>156079.2243529356</v>
      </c>
      <c r="V13" s="89">
        <v>35057.54378568104</v>
      </c>
      <c r="W13" s="89">
        <v>1790444.4900566624</v>
      </c>
      <c r="X13" s="89">
        <v>16506.019655651904</v>
      </c>
      <c r="Y13" s="90">
        <v>8783.449935619054</v>
      </c>
      <c r="Z13" s="93">
        <v>260.6888749108184</v>
      </c>
      <c r="AA13" s="119">
        <v>42500.40494031338</v>
      </c>
      <c r="AB13" s="89">
        <v>323272.3261054501</v>
      </c>
      <c r="AC13" s="89">
        <v>1424578.704230782</v>
      </c>
      <c r="AD13" s="8" t="s">
        <v>28</v>
      </c>
    </row>
    <row r="14" spans="2:30" s="4" customFormat="1" ht="24" customHeight="1">
      <c r="B14" s="6" t="s">
        <v>29</v>
      </c>
      <c r="C14" s="89">
        <v>1594614.548094541</v>
      </c>
      <c r="D14" s="89">
        <v>1479630.3381656744</v>
      </c>
      <c r="E14" s="90">
        <v>61812.974364032154</v>
      </c>
      <c r="F14" s="91">
        <v>55473.852229789074</v>
      </c>
      <c r="G14" s="91">
        <v>42.89505364083808</v>
      </c>
      <c r="H14" s="91">
        <v>6323.12840024496</v>
      </c>
      <c r="I14" s="91">
        <v>1747.9701144030116</v>
      </c>
      <c r="J14" s="91">
        <v>827638.9938383427</v>
      </c>
      <c r="K14" s="91">
        <v>71475.21081291558</v>
      </c>
      <c r="L14" s="91">
        <v>59856.171999710794</v>
      </c>
      <c r="M14" s="91">
        <v>87689.99241641455</v>
      </c>
      <c r="N14" s="91">
        <v>30843.732119355092</v>
      </c>
      <c r="O14" s="91">
        <v>132772.58349268415</v>
      </c>
      <c r="P14" s="91">
        <v>77746.52927542024</v>
      </c>
      <c r="Q14" s="92">
        <v>143622.698886704</v>
      </c>
      <c r="R14" s="90">
        <v>99820.36071410251</v>
      </c>
      <c r="S14" s="91">
        <v>8254.944476044604</v>
      </c>
      <c r="T14" s="91">
        <v>36739.66843965685</v>
      </c>
      <c r="U14" s="92">
        <v>54831.50787187194</v>
      </c>
      <c r="V14" s="89">
        <v>8296.967694363084</v>
      </c>
      <c r="W14" s="89">
        <v>1587618.8277923826</v>
      </c>
      <c r="X14" s="89">
        <v>14580.933602825658</v>
      </c>
      <c r="Y14" s="90">
        <v>7759.042033562064</v>
      </c>
      <c r="Z14" s="93">
        <v>44.98995113722049</v>
      </c>
      <c r="AA14" s="119">
        <v>61812.974364032154</v>
      </c>
      <c r="AB14" s="89">
        <v>900855.3722781206</v>
      </c>
      <c r="AC14" s="89">
        <v>634180.6572657343</v>
      </c>
      <c r="AD14" s="8" t="s">
        <v>29</v>
      </c>
    </row>
    <row r="15" spans="2:30" s="4" customFormat="1" ht="24" customHeight="1">
      <c r="B15" s="6" t="s">
        <v>30</v>
      </c>
      <c r="C15" s="89">
        <v>3346959.6553117544</v>
      </c>
      <c r="D15" s="89">
        <v>2819266.010118782</v>
      </c>
      <c r="E15" s="90">
        <v>57544.14782270966</v>
      </c>
      <c r="F15" s="91">
        <v>56216.07292749832</v>
      </c>
      <c r="G15" s="91">
        <v>140.94089053418233</v>
      </c>
      <c r="H15" s="91">
        <v>1207.3057854320903</v>
      </c>
      <c r="I15" s="91">
        <v>1335.2853922896043</v>
      </c>
      <c r="J15" s="91">
        <v>843220.328600187</v>
      </c>
      <c r="K15" s="91">
        <v>237787.09357037224</v>
      </c>
      <c r="L15" s="91">
        <v>67306.66587608714</v>
      </c>
      <c r="M15" s="91">
        <v>368698.5104622482</v>
      </c>
      <c r="N15" s="91">
        <v>110854.11171314333</v>
      </c>
      <c r="O15" s="91">
        <v>363174.41208635084</v>
      </c>
      <c r="P15" s="91">
        <v>192036.60907966227</v>
      </c>
      <c r="Q15" s="92">
        <v>581385.9101912484</v>
      </c>
      <c r="R15" s="90">
        <v>472614.6887373627</v>
      </c>
      <c r="S15" s="91">
        <v>26150.47750819624</v>
      </c>
      <c r="T15" s="91">
        <v>252081.44171212392</v>
      </c>
      <c r="U15" s="92">
        <v>194328.48234530227</v>
      </c>
      <c r="V15" s="89">
        <v>39999.24961438736</v>
      </c>
      <c r="W15" s="89">
        <v>3332055.2500592535</v>
      </c>
      <c r="X15" s="89">
        <v>31312.838779126214</v>
      </c>
      <c r="Y15" s="90">
        <v>16662.693823001115</v>
      </c>
      <c r="Z15" s="93">
        <v>429.56188509752974</v>
      </c>
      <c r="AA15" s="119">
        <v>57544.14782270966</v>
      </c>
      <c r="AB15" s="89">
        <v>1078807.972664942</v>
      </c>
      <c r="AC15" s="89">
        <v>2194420.285889518</v>
      </c>
      <c r="AD15" s="8" t="s">
        <v>30</v>
      </c>
    </row>
    <row r="16" spans="2:30" s="4" customFormat="1" ht="24" customHeight="1">
      <c r="B16" s="6" t="s">
        <v>31</v>
      </c>
      <c r="C16" s="89">
        <v>1985173.5746835642</v>
      </c>
      <c r="D16" s="89">
        <v>1773057.3410001416</v>
      </c>
      <c r="E16" s="90">
        <v>79283.22395714774</v>
      </c>
      <c r="F16" s="91">
        <v>79213.0870906156</v>
      </c>
      <c r="G16" s="91">
        <v>0</v>
      </c>
      <c r="H16" s="91">
        <v>51.395417244937946</v>
      </c>
      <c r="I16" s="91">
        <v>3245.540983524733</v>
      </c>
      <c r="J16" s="91">
        <v>652551.4020435143</v>
      </c>
      <c r="K16" s="91">
        <v>142188.73438390257</v>
      </c>
      <c r="L16" s="91">
        <v>36681.184247301506</v>
      </c>
      <c r="M16" s="91">
        <v>187269.75348782795</v>
      </c>
      <c r="N16" s="91">
        <v>67143.53301128432</v>
      </c>
      <c r="O16" s="91">
        <v>259441.5591592316</v>
      </c>
      <c r="P16" s="91">
        <v>106180.92327913627</v>
      </c>
      <c r="Q16" s="92">
        <v>246300.8065025285</v>
      </c>
      <c r="R16" s="90">
        <v>183701.6794110518</v>
      </c>
      <c r="S16" s="91">
        <v>8988.157010609835</v>
      </c>
      <c r="T16" s="91">
        <v>70520.55884689986</v>
      </c>
      <c r="U16" s="92">
        <v>104140.34148353244</v>
      </c>
      <c r="V16" s="89">
        <v>19917.98096100331</v>
      </c>
      <c r="W16" s="89">
        <v>1976302.2662929506</v>
      </c>
      <c r="X16" s="89">
        <v>18711.257120925362</v>
      </c>
      <c r="Y16" s="90">
        <v>9956.936534839748</v>
      </c>
      <c r="Z16" s="93">
        <v>-257.74727471824735</v>
      </c>
      <c r="AA16" s="119">
        <v>79283.22395714774</v>
      </c>
      <c r="AB16" s="89">
        <v>794081.665937768</v>
      </c>
      <c r="AC16" s="89">
        <v>1106202.5150225668</v>
      </c>
      <c r="AD16" s="8" t="s">
        <v>31</v>
      </c>
    </row>
    <row r="17" spans="1:30" s="4" customFormat="1" ht="36" customHeight="1">
      <c r="A17" s="1"/>
      <c r="B17" s="71" t="s">
        <v>0</v>
      </c>
      <c r="C17" s="95">
        <v>1140745.076590904</v>
      </c>
      <c r="D17" s="95">
        <v>969018.1602955754</v>
      </c>
      <c r="E17" s="96">
        <v>9119.82925452509</v>
      </c>
      <c r="F17" s="97">
        <v>8965.261111671423</v>
      </c>
      <c r="G17" s="97">
        <v>24.51145922333605</v>
      </c>
      <c r="H17" s="97">
        <v>131.23774504012235</v>
      </c>
      <c r="I17" s="97">
        <v>243.59000135306155</v>
      </c>
      <c r="J17" s="97">
        <v>54150.93290040087</v>
      </c>
      <c r="K17" s="97">
        <v>70237.18122696217</v>
      </c>
      <c r="L17" s="97">
        <v>19259.505314731723</v>
      </c>
      <c r="M17" s="97">
        <v>219813.8161242603</v>
      </c>
      <c r="N17" s="97">
        <v>113874.62871950393</v>
      </c>
      <c r="O17" s="97">
        <v>99884.9868474937</v>
      </c>
      <c r="P17" s="97">
        <v>88487.83487805852</v>
      </c>
      <c r="Q17" s="98">
        <v>294432.88244165684</v>
      </c>
      <c r="R17" s="96">
        <v>138937.51945300587</v>
      </c>
      <c r="S17" s="84">
        <v>4150.706059449617</v>
      </c>
      <c r="T17" s="84">
        <v>36728.76279285294</v>
      </c>
      <c r="U17" s="85">
        <v>98056.08534124626</v>
      </c>
      <c r="V17" s="86">
        <v>27757.197859794604</v>
      </c>
      <c r="W17" s="86">
        <v>1135726.978950023</v>
      </c>
      <c r="X17" s="86">
        <v>10435.239361421636</v>
      </c>
      <c r="Y17" s="83">
        <v>5552.968214590941</v>
      </c>
      <c r="Z17" s="87">
        <v>149.927835697541</v>
      </c>
      <c r="AA17" s="118">
        <v>9119.82925452509</v>
      </c>
      <c r="AB17" s="86">
        <v>124186.40215877761</v>
      </c>
      <c r="AC17" s="86">
        <v>1002462.7858188857</v>
      </c>
      <c r="AD17" s="72" t="s">
        <v>0</v>
      </c>
    </row>
    <row r="18" spans="1:30" s="4" customFormat="1" ht="24" customHeight="1">
      <c r="A18" s="1"/>
      <c r="B18" s="6" t="s">
        <v>1</v>
      </c>
      <c r="C18" s="99">
        <v>848445.4382727299</v>
      </c>
      <c r="D18" s="99">
        <v>781304.640878076</v>
      </c>
      <c r="E18" s="100">
        <v>2290.0285775937155</v>
      </c>
      <c r="F18" s="101">
        <v>1276.3577527510015</v>
      </c>
      <c r="G18" s="101">
        <v>42.8950536408381</v>
      </c>
      <c r="H18" s="101">
        <v>973.6471156985019</v>
      </c>
      <c r="I18" s="101">
        <v>820.7819195038699</v>
      </c>
      <c r="J18" s="101">
        <v>314561.6034993726</v>
      </c>
      <c r="K18" s="101">
        <v>48399.802984006885</v>
      </c>
      <c r="L18" s="101">
        <v>16746.585760984475</v>
      </c>
      <c r="M18" s="101">
        <v>78704.1535116594</v>
      </c>
      <c r="N18" s="101">
        <v>27045.954497334234</v>
      </c>
      <c r="O18" s="101">
        <v>76697.900053029</v>
      </c>
      <c r="P18" s="101">
        <v>44905.445778065885</v>
      </c>
      <c r="Q18" s="102">
        <v>173311.75832873432</v>
      </c>
      <c r="R18" s="100">
        <v>54543.72084991434</v>
      </c>
      <c r="S18" s="103">
        <v>8012.242335232497</v>
      </c>
      <c r="T18" s="103">
        <v>21360.98830264576</v>
      </c>
      <c r="U18" s="104">
        <v>25173.21986721547</v>
      </c>
      <c r="V18" s="82">
        <v>8537.226077894307</v>
      </c>
      <c r="W18" s="82">
        <v>844509.6734812813</v>
      </c>
      <c r="X18" s="82">
        <v>8566.6136185598</v>
      </c>
      <c r="Y18" s="105">
        <v>4558.60488513641</v>
      </c>
      <c r="Z18" s="106">
        <v>51.8417334217811</v>
      </c>
      <c r="AA18" s="120">
        <v>2290.0285775937155</v>
      </c>
      <c r="AB18" s="82">
        <v>360752.9284067</v>
      </c>
      <c r="AC18" s="82">
        <v>480116.58381282067</v>
      </c>
      <c r="AD18" s="8" t="s">
        <v>1</v>
      </c>
    </row>
    <row r="19" spans="1:30" s="4" customFormat="1" ht="24" customHeight="1">
      <c r="A19" s="1"/>
      <c r="B19" s="6" t="s">
        <v>2</v>
      </c>
      <c r="C19" s="99">
        <v>611048.2641377858</v>
      </c>
      <c r="D19" s="99">
        <v>532104.0534569864</v>
      </c>
      <c r="E19" s="100">
        <v>5870.512166623565</v>
      </c>
      <c r="F19" s="101">
        <v>5755.545241888034</v>
      </c>
      <c r="G19" s="101">
        <v>0</v>
      </c>
      <c r="H19" s="101">
        <v>109.29029882434126</v>
      </c>
      <c r="I19" s="101">
        <v>294.9059039622082</v>
      </c>
      <c r="J19" s="101">
        <v>124991.93358782727</v>
      </c>
      <c r="K19" s="101">
        <v>35811.95527380266</v>
      </c>
      <c r="L19" s="101">
        <v>13618.492980140014</v>
      </c>
      <c r="M19" s="101">
        <v>92481.95715399321</v>
      </c>
      <c r="N19" s="101">
        <v>34242.02830349416</v>
      </c>
      <c r="O19" s="101">
        <v>60462.38838047974</v>
      </c>
      <c r="P19" s="101">
        <v>48361.42435791822</v>
      </c>
      <c r="Q19" s="102">
        <v>118792.41933560245</v>
      </c>
      <c r="R19" s="100">
        <v>65870.22389404611</v>
      </c>
      <c r="S19" s="103">
        <v>6496.604716158026</v>
      </c>
      <c r="T19" s="103">
        <v>14645.411285492173</v>
      </c>
      <c r="U19" s="104">
        <v>44753.34469200064</v>
      </c>
      <c r="V19" s="82">
        <v>10429.477218646427</v>
      </c>
      <c r="W19" s="82">
        <v>608320.7921583728</v>
      </c>
      <c r="X19" s="82">
        <v>5734.731079930196</v>
      </c>
      <c r="Y19" s="105">
        <v>3051.657782169052</v>
      </c>
      <c r="Z19" s="106">
        <v>-38.56372965441551</v>
      </c>
      <c r="AA19" s="120">
        <v>5870.512166623565</v>
      </c>
      <c r="AB19" s="82">
        <v>159686.17364705674</v>
      </c>
      <c r="AC19" s="82">
        <v>443787.220277554</v>
      </c>
      <c r="AD19" s="8" t="s">
        <v>2</v>
      </c>
    </row>
    <row r="20" spans="1:30" s="4" customFormat="1" ht="24" customHeight="1">
      <c r="A20" s="1"/>
      <c r="B20" s="6" t="s">
        <v>3</v>
      </c>
      <c r="C20" s="99">
        <v>475616.78201549547</v>
      </c>
      <c r="D20" s="99">
        <v>425588.0260171831</v>
      </c>
      <c r="E20" s="100">
        <v>9515.399789304294</v>
      </c>
      <c r="F20" s="101">
        <v>9507.240892654065</v>
      </c>
      <c r="G20" s="101">
        <v>0</v>
      </c>
      <c r="H20" s="101">
        <v>8.565902874156322</v>
      </c>
      <c r="I20" s="101">
        <v>34.32942375920389</v>
      </c>
      <c r="J20" s="101">
        <v>168689.6283950783</v>
      </c>
      <c r="K20" s="101">
        <v>23906.47495804429</v>
      </c>
      <c r="L20" s="101">
        <v>9302.549877381607</v>
      </c>
      <c r="M20" s="101">
        <v>49211.094329268766</v>
      </c>
      <c r="N20" s="101">
        <v>14157.112442278656</v>
      </c>
      <c r="O20" s="101">
        <v>57886.055427547675</v>
      </c>
      <c r="P20" s="101">
        <v>30691.032117077724</v>
      </c>
      <c r="Q20" s="102">
        <v>62756.377865466675</v>
      </c>
      <c r="R20" s="100">
        <v>41595.29299537198</v>
      </c>
      <c r="S20" s="103">
        <v>2662.893097110658</v>
      </c>
      <c r="T20" s="103">
        <v>15502.6878118111</v>
      </c>
      <c r="U20" s="104">
        <v>23426.90734700229</v>
      </c>
      <c r="V20" s="82">
        <v>6349.424960462357</v>
      </c>
      <c r="W20" s="82">
        <v>473496.69826249994</v>
      </c>
      <c r="X20" s="82">
        <v>4458.919928926374</v>
      </c>
      <c r="Y20" s="105">
        <v>2372.752533906521</v>
      </c>
      <c r="Z20" s="106">
        <v>-2.129352541815024</v>
      </c>
      <c r="AA20" s="120">
        <v>9515.399789304294</v>
      </c>
      <c r="AB20" s="82">
        <v>192738.39927044034</v>
      </c>
      <c r="AC20" s="82">
        <v>271769.5752577355</v>
      </c>
      <c r="AD20" s="8" t="s">
        <v>3</v>
      </c>
    </row>
    <row r="21" spans="1:30" s="4" customFormat="1" ht="24" customHeight="1">
      <c r="A21" s="1"/>
      <c r="B21" s="6" t="s">
        <v>4</v>
      </c>
      <c r="C21" s="99">
        <v>240758.12116297276</v>
      </c>
      <c r="D21" s="99">
        <v>210840.43854481523</v>
      </c>
      <c r="E21" s="100">
        <v>9047.25393477102</v>
      </c>
      <c r="F21" s="101">
        <v>8920.30157022279</v>
      </c>
      <c r="G21" s="101">
        <v>85.79010728167616</v>
      </c>
      <c r="H21" s="101">
        <v>41.25288647356766</v>
      </c>
      <c r="I21" s="101">
        <v>194.47255699410562</v>
      </c>
      <c r="J21" s="101">
        <v>53928.042245738674</v>
      </c>
      <c r="K21" s="101">
        <v>19039.234602783217</v>
      </c>
      <c r="L21" s="101">
        <v>4284.155827600766</v>
      </c>
      <c r="M21" s="101">
        <v>24185.676600500257</v>
      </c>
      <c r="N21" s="101">
        <v>12403.655056886526</v>
      </c>
      <c r="O21" s="101">
        <v>33587.89806283326</v>
      </c>
      <c r="P21" s="101">
        <v>15927.889763933228</v>
      </c>
      <c r="Q21" s="102">
        <v>39998.82651656186</v>
      </c>
      <c r="R21" s="100">
        <v>25854.26613116595</v>
      </c>
      <c r="S21" s="103">
        <v>1258.5498020607567</v>
      </c>
      <c r="T21" s="103">
        <v>10381.375361068833</v>
      </c>
      <c r="U21" s="104">
        <v>14196.141579404346</v>
      </c>
      <c r="V21" s="82">
        <v>3047.0085623399436</v>
      </c>
      <c r="W21" s="82">
        <v>239677.35451075013</v>
      </c>
      <c r="X21" s="82">
        <v>2297.1563435838007</v>
      </c>
      <c r="Y21" s="105">
        <v>1222.3999582630536</v>
      </c>
      <c r="Z21" s="106">
        <v>-58.34846066910541</v>
      </c>
      <c r="AA21" s="120">
        <v>9047.25393477102</v>
      </c>
      <c r="AB21" s="82">
        <v>71977.32509689526</v>
      </c>
      <c r="AC21" s="82">
        <v>159117.05809522656</v>
      </c>
      <c r="AD21" s="8" t="s">
        <v>4</v>
      </c>
    </row>
    <row r="22" spans="1:30" s="4" customFormat="1" ht="24" customHeight="1">
      <c r="A22" s="1"/>
      <c r="B22" s="6" t="s">
        <v>5</v>
      </c>
      <c r="C22" s="99">
        <v>154221.5181409417</v>
      </c>
      <c r="D22" s="99">
        <v>136887.37830954586</v>
      </c>
      <c r="E22" s="100">
        <v>6602.251348970721</v>
      </c>
      <c r="F22" s="101">
        <v>6602.251348970721</v>
      </c>
      <c r="G22" s="101">
        <v>0</v>
      </c>
      <c r="H22" s="101">
        <v>0</v>
      </c>
      <c r="I22" s="101">
        <v>264.85912546249716</v>
      </c>
      <c r="J22" s="101">
        <v>40642.68011204844</v>
      </c>
      <c r="K22" s="101">
        <v>15739.044333218892</v>
      </c>
      <c r="L22" s="101">
        <v>3223.6929177051343</v>
      </c>
      <c r="M22" s="101">
        <v>17911.167608507745</v>
      </c>
      <c r="N22" s="101">
        <v>6488.505044313747</v>
      </c>
      <c r="O22" s="101">
        <v>20399.45981589848</v>
      </c>
      <c r="P22" s="101">
        <v>5059.442056780989</v>
      </c>
      <c r="Q22" s="102">
        <v>21073.99663609325</v>
      </c>
      <c r="R22" s="100">
        <v>15264.275252095646</v>
      </c>
      <c r="S22" s="103">
        <v>902.7754681127318</v>
      </c>
      <c r="T22" s="103">
        <v>7517.596729463692</v>
      </c>
      <c r="U22" s="104">
        <v>6839.85136268959</v>
      </c>
      <c r="V22" s="82">
        <v>1427.1487532015622</v>
      </c>
      <c r="W22" s="82">
        <v>153536.32247075345</v>
      </c>
      <c r="X22" s="82">
        <v>1437.9805790209255</v>
      </c>
      <c r="Y22" s="105">
        <v>765.2014651453512</v>
      </c>
      <c r="Z22" s="106">
        <v>-30.06328777692397</v>
      </c>
      <c r="AA22" s="120">
        <v>6602.251348970721</v>
      </c>
      <c r="AB22" s="82">
        <v>56128.9210637253</v>
      </c>
      <c r="AC22" s="82">
        <v>90890.3244815487</v>
      </c>
      <c r="AD22" s="8" t="s">
        <v>5</v>
      </c>
    </row>
    <row r="23" spans="1:30" s="4" customFormat="1" ht="24" customHeight="1">
      <c r="A23" s="1"/>
      <c r="B23" s="6" t="s">
        <v>124</v>
      </c>
      <c r="C23" s="99">
        <v>198145.74520180395</v>
      </c>
      <c r="D23" s="99">
        <v>168813.01204171378</v>
      </c>
      <c r="E23" s="100">
        <v>2730.499717708627</v>
      </c>
      <c r="F23" s="101">
        <v>2730.499717708627</v>
      </c>
      <c r="G23" s="101">
        <v>0</v>
      </c>
      <c r="H23" s="101">
        <v>0</v>
      </c>
      <c r="I23" s="101">
        <v>0</v>
      </c>
      <c r="J23" s="101">
        <v>47438.06060481945</v>
      </c>
      <c r="K23" s="101">
        <v>17673.454909928692</v>
      </c>
      <c r="L23" s="101">
        <v>3648.3943155498487</v>
      </c>
      <c r="M23" s="101">
        <v>22740.016996236063</v>
      </c>
      <c r="N23" s="101">
        <v>6096.421830997486</v>
      </c>
      <c r="O23" s="101">
        <v>25025.803995990114</v>
      </c>
      <c r="P23" s="101">
        <v>8839.054096942093</v>
      </c>
      <c r="Q23" s="102">
        <v>35103.41533213078</v>
      </c>
      <c r="R23" s="100">
        <v>23670.933563593426</v>
      </c>
      <c r="S23" s="103">
        <v>1739.027406383229</v>
      </c>
      <c r="T23" s="103">
        <v>9652.732244842522</v>
      </c>
      <c r="U23" s="104">
        <v>12270.877546655125</v>
      </c>
      <c r="V23" s="82">
        <v>4868.218322445557</v>
      </c>
      <c r="W23" s="82">
        <v>197260.36602963583</v>
      </c>
      <c r="X23" s="82">
        <v>1862.4780523589309</v>
      </c>
      <c r="Y23" s="105">
        <v>991.0919210303016</v>
      </c>
      <c r="Z23" s="106">
        <v>-77.8048572774278</v>
      </c>
      <c r="AA23" s="120">
        <v>2730.499717708627</v>
      </c>
      <c r="AB23" s="82">
        <v>64600.911035275785</v>
      </c>
      <c r="AC23" s="82">
        <v>129846.04956539313</v>
      </c>
      <c r="AD23" s="8" t="s">
        <v>124</v>
      </c>
    </row>
    <row r="24" spans="1:30" s="4" customFormat="1" ht="24" customHeight="1">
      <c r="A24" s="1"/>
      <c r="B24" s="6" t="s">
        <v>6</v>
      </c>
      <c r="C24" s="99">
        <v>155995.81385076625</v>
      </c>
      <c r="D24" s="99">
        <v>137333.08380943225</v>
      </c>
      <c r="E24" s="100">
        <v>6239.564643569057</v>
      </c>
      <c r="F24" s="101">
        <v>6239.564643569057</v>
      </c>
      <c r="G24" s="101">
        <v>0</v>
      </c>
      <c r="H24" s="101">
        <v>0</v>
      </c>
      <c r="I24" s="101">
        <v>49.574529322510855</v>
      </c>
      <c r="J24" s="101">
        <v>37208.94294924101</v>
      </c>
      <c r="K24" s="101">
        <v>9205.456131005398</v>
      </c>
      <c r="L24" s="101">
        <v>2319.535836160396</v>
      </c>
      <c r="M24" s="101">
        <v>17620.56355212837</v>
      </c>
      <c r="N24" s="101">
        <v>7546.986297483831</v>
      </c>
      <c r="O24" s="101">
        <v>23174.721363370692</v>
      </c>
      <c r="P24" s="101">
        <v>11113.367421168352</v>
      </c>
      <c r="Q24" s="102">
        <v>23031.733011469725</v>
      </c>
      <c r="R24" s="100">
        <v>16760.224936144234</v>
      </c>
      <c r="S24" s="103">
        <v>720.451935859076</v>
      </c>
      <c r="T24" s="103">
        <v>6347.710106817406</v>
      </c>
      <c r="U24" s="104">
        <v>9686.71088990059</v>
      </c>
      <c r="V24" s="82">
        <v>1198.915538593038</v>
      </c>
      <c r="W24" s="82">
        <v>155306.8609553348</v>
      </c>
      <c r="X24" s="82">
        <v>1438.31012593726</v>
      </c>
      <c r="Y24" s="105">
        <v>765.376828976332</v>
      </c>
      <c r="Z24" s="106">
        <v>30.656269635801436</v>
      </c>
      <c r="AA24" s="120">
        <v>6239.564643569057</v>
      </c>
      <c r="AB24" s="82">
        <v>46366.77207531899</v>
      </c>
      <c r="AC24" s="82">
        <v>102766.32942272606</v>
      </c>
      <c r="AD24" s="8" t="s">
        <v>6</v>
      </c>
    </row>
    <row r="25" spans="1:30" s="4" customFormat="1" ht="24" customHeight="1">
      <c r="A25" s="1"/>
      <c r="B25" s="8" t="s">
        <v>34</v>
      </c>
      <c r="C25" s="99">
        <v>276264.7513638651</v>
      </c>
      <c r="D25" s="99">
        <v>253364.3150452627</v>
      </c>
      <c r="E25" s="100">
        <v>6813.462125149782</v>
      </c>
      <c r="F25" s="101">
        <v>6792.716142649022</v>
      </c>
      <c r="G25" s="101">
        <v>0</v>
      </c>
      <c r="H25" s="101">
        <v>21.41475718539082</v>
      </c>
      <c r="I25" s="101">
        <v>0</v>
      </c>
      <c r="J25" s="101">
        <v>123980.63343616948</v>
      </c>
      <c r="K25" s="101">
        <v>20511.08785630493</v>
      </c>
      <c r="L25" s="101">
        <v>6162.898356430214</v>
      </c>
      <c r="M25" s="101">
        <v>20794.280109889427</v>
      </c>
      <c r="N25" s="101">
        <v>6797.022053674356</v>
      </c>
      <c r="O25" s="101">
        <v>30714.459486270312</v>
      </c>
      <c r="P25" s="101">
        <v>13181.40739419315</v>
      </c>
      <c r="Q25" s="102">
        <v>25880.525115862758</v>
      </c>
      <c r="R25" s="100">
        <v>20226.895306490318</v>
      </c>
      <c r="S25" s="103">
        <v>869.429251141098</v>
      </c>
      <c r="T25" s="103">
        <v>7448.562497059185</v>
      </c>
      <c r="U25" s="104">
        <v>11906.18535216451</v>
      </c>
      <c r="V25" s="82">
        <v>1516.7097081587065</v>
      </c>
      <c r="W25" s="82">
        <v>275014.2433942649</v>
      </c>
      <c r="X25" s="82">
        <v>2664.84301482564</v>
      </c>
      <c r="Y25" s="105">
        <v>1418.0593320080297</v>
      </c>
      <c r="Z25" s="106">
        <v>-89.95237886422547</v>
      </c>
      <c r="AA25" s="120">
        <v>6813.462125149782</v>
      </c>
      <c r="AB25" s="82">
        <v>143499.4742966973</v>
      </c>
      <c r="AC25" s="82">
        <v>125215.5609671138</v>
      </c>
      <c r="AD25" s="8" t="s">
        <v>34</v>
      </c>
    </row>
    <row r="26" spans="1:30" s="4" customFormat="1" ht="24" customHeight="1">
      <c r="A26" s="1"/>
      <c r="B26" s="8" t="s">
        <v>7</v>
      </c>
      <c r="C26" s="99">
        <v>133399.57420621975</v>
      </c>
      <c r="D26" s="99">
        <v>103340.4011482936</v>
      </c>
      <c r="E26" s="100">
        <v>4085.1546702178157</v>
      </c>
      <c r="F26" s="101">
        <v>3828.883167037528</v>
      </c>
      <c r="G26" s="101">
        <v>238.98672742752663</v>
      </c>
      <c r="H26" s="101">
        <v>59.96132011909425</v>
      </c>
      <c r="I26" s="101">
        <v>576.6199611964629</v>
      </c>
      <c r="J26" s="101">
        <v>17843.53268111733</v>
      </c>
      <c r="K26" s="101">
        <v>16375.08865020554</v>
      </c>
      <c r="L26" s="101">
        <v>2984.273774328149</v>
      </c>
      <c r="M26" s="101">
        <v>10318.109763389177</v>
      </c>
      <c r="N26" s="101">
        <v>6234.893843626628</v>
      </c>
      <c r="O26" s="101">
        <v>21086.184439030505</v>
      </c>
      <c r="P26" s="101">
        <v>3153.4429031451596</v>
      </c>
      <c r="Q26" s="102">
        <v>20867.788466190337</v>
      </c>
      <c r="R26" s="100">
        <v>28454.0689820022</v>
      </c>
      <c r="S26" s="103">
        <v>881.4485102048371</v>
      </c>
      <c r="T26" s="103">
        <v>8430.416875999528</v>
      </c>
      <c r="U26" s="104">
        <v>19138.749038025875</v>
      </c>
      <c r="V26" s="82">
        <v>987.6694906869018</v>
      </c>
      <c r="W26" s="82">
        <v>132810.4221128461</v>
      </c>
      <c r="X26" s="82">
        <v>1230.5788610688644</v>
      </c>
      <c r="Y26" s="105">
        <v>654.8355111359884</v>
      </c>
      <c r="Z26" s="106">
        <v>41.69123530414072</v>
      </c>
      <c r="AA26" s="120">
        <v>4085.1546702178157</v>
      </c>
      <c r="AB26" s="82">
        <v>34609.46030570531</v>
      </c>
      <c r="AC26" s="82">
        <v>94078.90675979262</v>
      </c>
      <c r="AD26" s="8" t="s">
        <v>7</v>
      </c>
    </row>
    <row r="27" spans="1:30" s="4" customFormat="1" ht="36" customHeight="1">
      <c r="A27" s="1"/>
      <c r="B27" s="8" t="s">
        <v>8</v>
      </c>
      <c r="C27" s="99">
        <v>116518.33853265436</v>
      </c>
      <c r="D27" s="99">
        <v>102662.80628701553</v>
      </c>
      <c r="E27" s="100">
        <v>1092.075904568769</v>
      </c>
      <c r="F27" s="101">
        <v>1016.7531662850785</v>
      </c>
      <c r="G27" s="101">
        <v>104.17370169917821</v>
      </c>
      <c r="H27" s="101">
        <v>4.3349736168013155</v>
      </c>
      <c r="I27" s="101">
        <v>105.75808573224641</v>
      </c>
      <c r="J27" s="101">
        <v>45446.66792866775</v>
      </c>
      <c r="K27" s="101">
        <v>5455.757276877838</v>
      </c>
      <c r="L27" s="101">
        <v>2541.716622429327</v>
      </c>
      <c r="M27" s="101">
        <v>8856.698262433982</v>
      </c>
      <c r="N27" s="101">
        <v>3490.2789137033674</v>
      </c>
      <c r="O27" s="101">
        <v>13139.940329276038</v>
      </c>
      <c r="P27" s="101">
        <v>6926.864367038424</v>
      </c>
      <c r="Q27" s="102">
        <v>15635.37905780266</v>
      </c>
      <c r="R27" s="100">
        <v>12000.579218258521</v>
      </c>
      <c r="S27" s="103">
        <v>87.96434800329934</v>
      </c>
      <c r="T27" s="103">
        <v>4072.9826932079304</v>
      </c>
      <c r="U27" s="104">
        <v>7836.696660898027</v>
      </c>
      <c r="V27" s="82">
        <v>1348.0864329526532</v>
      </c>
      <c r="W27" s="82">
        <v>116007.47398303713</v>
      </c>
      <c r="X27" s="82">
        <v>1056.6684984896585</v>
      </c>
      <c r="Y27" s="105">
        <v>562.2915184068413</v>
      </c>
      <c r="Z27" s="106">
        <v>12.489614344842266</v>
      </c>
      <c r="AA27" s="120">
        <v>1092.075904568769</v>
      </c>
      <c r="AB27" s="82">
        <v>50988.6123434463</v>
      </c>
      <c r="AC27" s="82">
        <v>63906.88215266313</v>
      </c>
      <c r="AD27" s="8" t="s">
        <v>8</v>
      </c>
    </row>
    <row r="28" spans="1:30" s="4" customFormat="1" ht="24" customHeight="1">
      <c r="A28" s="1"/>
      <c r="B28" s="8" t="s">
        <v>9</v>
      </c>
      <c r="C28" s="99">
        <v>156083.27632242884</v>
      </c>
      <c r="D28" s="99">
        <v>140399.64523210804</v>
      </c>
      <c r="E28" s="100">
        <v>5037.312545603395</v>
      </c>
      <c r="F28" s="101">
        <v>1346.674532858501</v>
      </c>
      <c r="G28" s="101">
        <v>98.04583689334417</v>
      </c>
      <c r="H28" s="101">
        <v>3619.459662857657</v>
      </c>
      <c r="I28" s="101">
        <v>35.37151726385494</v>
      </c>
      <c r="J28" s="101">
        <v>60099.95387905708</v>
      </c>
      <c r="K28" s="101">
        <v>9568.81258207386</v>
      </c>
      <c r="L28" s="101">
        <v>4253.35777565659</v>
      </c>
      <c r="M28" s="101">
        <v>10367.356674602575</v>
      </c>
      <c r="N28" s="101">
        <v>4003.0448706548414</v>
      </c>
      <c r="O28" s="101">
        <v>18896.545570022732</v>
      </c>
      <c r="P28" s="101">
        <v>6237.876107624978</v>
      </c>
      <c r="Q28" s="102">
        <v>22094.201884742397</v>
      </c>
      <c r="R28" s="100">
        <v>13428.904348394886</v>
      </c>
      <c r="S28" s="103">
        <v>381.55417588572647</v>
      </c>
      <c r="T28" s="103">
        <v>5731.364950767471</v>
      </c>
      <c r="U28" s="104">
        <v>7323.92335081278</v>
      </c>
      <c r="V28" s="82">
        <v>1571.374535788616</v>
      </c>
      <c r="W28" s="82">
        <v>155387.4217409507</v>
      </c>
      <c r="X28" s="82">
        <v>1464.831476166021</v>
      </c>
      <c r="Y28" s="105">
        <v>779.4897984758911</v>
      </c>
      <c r="Z28" s="106">
        <v>-1.9894715528353117</v>
      </c>
      <c r="AA28" s="120">
        <v>5037.312545603395</v>
      </c>
      <c r="AB28" s="82">
        <v>69525.69370923433</v>
      </c>
      <c r="AC28" s="82">
        <v>80796.26710826505</v>
      </c>
      <c r="AD28" s="8" t="s">
        <v>9</v>
      </c>
    </row>
    <row r="29" spans="1:30" s="4" customFormat="1" ht="24" customHeight="1">
      <c r="A29" s="1"/>
      <c r="B29" s="8" t="s">
        <v>10</v>
      </c>
      <c r="C29" s="99">
        <v>230885.19793609972</v>
      </c>
      <c r="D29" s="99">
        <v>197926.79334029087</v>
      </c>
      <c r="E29" s="100">
        <v>5509.685555737683</v>
      </c>
      <c r="F29" s="101">
        <v>5472.321831995225</v>
      </c>
      <c r="G29" s="101">
        <v>42.8950536408381</v>
      </c>
      <c r="H29" s="101">
        <v>0</v>
      </c>
      <c r="I29" s="101">
        <v>1361.0904825397793</v>
      </c>
      <c r="J29" s="101">
        <v>45178.99683815341</v>
      </c>
      <c r="K29" s="101">
        <v>18480.579866908032</v>
      </c>
      <c r="L29" s="101">
        <v>4791.781348467077</v>
      </c>
      <c r="M29" s="101">
        <v>23583.753074559034</v>
      </c>
      <c r="N29" s="101">
        <v>7010.345976712955</v>
      </c>
      <c r="O29" s="101">
        <v>32168.342779895273</v>
      </c>
      <c r="P29" s="101">
        <v>16255.778977928883</v>
      </c>
      <c r="Q29" s="102">
        <v>44494.52717688003</v>
      </c>
      <c r="R29" s="100">
        <v>28611.098204860453</v>
      </c>
      <c r="S29" s="103">
        <v>1491.4970568581164</v>
      </c>
      <c r="T29" s="103">
        <v>9996.27248586637</v>
      </c>
      <c r="U29" s="104">
        <v>17112.716421123652</v>
      </c>
      <c r="V29" s="82">
        <v>3325.582384930724</v>
      </c>
      <c r="W29" s="82">
        <v>229858.11628543114</v>
      </c>
      <c r="X29" s="82">
        <v>2156.144399059007</v>
      </c>
      <c r="Y29" s="105">
        <v>1147.3624034256761</v>
      </c>
      <c r="Z29" s="106">
        <v>12.94201038434403</v>
      </c>
      <c r="AA29" s="120">
        <v>5509.685555737683</v>
      </c>
      <c r="AB29" s="82">
        <v>64724.34673164389</v>
      </c>
      <c r="AC29" s="82">
        <v>160062.65011178592</v>
      </c>
      <c r="AD29" s="8" t="s">
        <v>10</v>
      </c>
    </row>
    <row r="30" spans="1:30" s="4" customFormat="1" ht="24" customHeight="1">
      <c r="A30" s="1"/>
      <c r="B30" s="8" t="s">
        <v>11</v>
      </c>
      <c r="C30" s="99">
        <v>313614.1418614817</v>
      </c>
      <c r="D30" s="99">
        <v>274674.4793532745</v>
      </c>
      <c r="E30" s="100">
        <v>2041.2414869961904</v>
      </c>
      <c r="F30" s="101">
        <v>2041.2414869961904</v>
      </c>
      <c r="G30" s="101">
        <v>0</v>
      </c>
      <c r="H30" s="101">
        <v>0</v>
      </c>
      <c r="I30" s="101">
        <v>60.82266772854684</v>
      </c>
      <c r="J30" s="101">
        <v>87816.93313766696</v>
      </c>
      <c r="K30" s="101">
        <v>23539.02044709853</v>
      </c>
      <c r="L30" s="101">
        <v>9208.94830930498</v>
      </c>
      <c r="M30" s="101">
        <v>30454.540507369176</v>
      </c>
      <c r="N30" s="101">
        <v>10639.689601148402</v>
      </c>
      <c r="O30" s="101">
        <v>36566.1731751233</v>
      </c>
      <c r="P30" s="101">
        <v>17420.219453539725</v>
      </c>
      <c r="Q30" s="102">
        <v>57946.38464098839</v>
      </c>
      <c r="R30" s="100">
        <v>32225.9155662183</v>
      </c>
      <c r="S30" s="103">
        <v>2267.933453130853</v>
      </c>
      <c r="T30" s="103">
        <v>12154.97126609818</v>
      </c>
      <c r="U30" s="104">
        <v>17780.246415726582</v>
      </c>
      <c r="V30" s="82">
        <v>5268.16826027132</v>
      </c>
      <c r="W30" s="82">
        <v>312212.55835249944</v>
      </c>
      <c r="X30" s="82">
        <v>2958.0607022733348</v>
      </c>
      <c r="Y30" s="105">
        <v>1574.0910665911726</v>
      </c>
      <c r="Z30" s="106">
        <v>61.60904603538802</v>
      </c>
      <c r="AA30" s="120">
        <v>2041.2414869961904</v>
      </c>
      <c r="AB30" s="82">
        <v>110914.55991432004</v>
      </c>
      <c r="AC30" s="82">
        <v>199735.548462318</v>
      </c>
      <c r="AD30" s="8" t="s">
        <v>11</v>
      </c>
    </row>
    <row r="31" spans="1:30" s="4" customFormat="1" ht="24" customHeight="1">
      <c r="A31" s="1"/>
      <c r="B31" s="8" t="s">
        <v>12</v>
      </c>
      <c r="C31" s="99">
        <v>174172.34765776613</v>
      </c>
      <c r="D31" s="99">
        <v>153771.8377735024</v>
      </c>
      <c r="E31" s="100">
        <v>2042.9415594566287</v>
      </c>
      <c r="F31" s="101">
        <v>2038.3374537158168</v>
      </c>
      <c r="G31" s="101">
        <v>0</v>
      </c>
      <c r="H31" s="101">
        <v>0</v>
      </c>
      <c r="I31" s="101">
        <v>0</v>
      </c>
      <c r="J31" s="101">
        <v>26632.530264971963</v>
      </c>
      <c r="K31" s="101">
        <v>20116.02301550364</v>
      </c>
      <c r="L31" s="101">
        <v>4111.829331709821</v>
      </c>
      <c r="M31" s="101">
        <v>19585.32079466627</v>
      </c>
      <c r="N31" s="101">
        <v>6314.5228955047305</v>
      </c>
      <c r="O31" s="101">
        <v>23320.0267285715</v>
      </c>
      <c r="P31" s="101">
        <v>10400.51510132235</v>
      </c>
      <c r="Q31" s="102">
        <v>41654.53438452177</v>
      </c>
      <c r="R31" s="100">
        <v>17575.080681927473</v>
      </c>
      <c r="S31" s="103">
        <v>1205.9280961028091</v>
      </c>
      <c r="T31" s="103">
        <v>7004.610092315622</v>
      </c>
      <c r="U31" s="104">
        <v>9345.17176939727</v>
      </c>
      <c r="V31" s="82">
        <v>2062.42297539933</v>
      </c>
      <c r="W31" s="82">
        <v>173401.05788526597</v>
      </c>
      <c r="X31" s="82">
        <v>1614.8722675816662</v>
      </c>
      <c r="Y31" s="105">
        <v>859.3319292374837</v>
      </c>
      <c r="Z31" s="106">
        <v>7.465888592763804</v>
      </c>
      <c r="AA31" s="120">
        <v>2042.9415594566287</v>
      </c>
      <c r="AB31" s="82">
        <v>46377.1497210983</v>
      </c>
      <c r="AC31" s="82">
        <v>124984.11764964354</v>
      </c>
      <c r="AD31" s="8" t="s">
        <v>12</v>
      </c>
    </row>
    <row r="32" spans="1:30" s="4" customFormat="1" ht="24" customHeight="1">
      <c r="A32" s="1"/>
      <c r="B32" s="8" t="s">
        <v>13</v>
      </c>
      <c r="C32" s="99">
        <v>809528.1493853146</v>
      </c>
      <c r="D32" s="99">
        <v>583918.3696303295</v>
      </c>
      <c r="E32" s="100">
        <v>8386.918115757679</v>
      </c>
      <c r="F32" s="101">
        <v>8363.985234684013</v>
      </c>
      <c r="G32" s="101">
        <v>18.38359441750203</v>
      </c>
      <c r="H32" s="101">
        <v>8.565902874156322</v>
      </c>
      <c r="I32" s="101">
        <v>80.1355284062213</v>
      </c>
      <c r="J32" s="101">
        <v>97096.29536069784</v>
      </c>
      <c r="K32" s="101">
        <v>57986.98146586959</v>
      </c>
      <c r="L32" s="101">
        <v>12697.38488139885</v>
      </c>
      <c r="M32" s="101">
        <v>114796.3219709437</v>
      </c>
      <c r="N32" s="101">
        <v>20077.809193188692</v>
      </c>
      <c r="O32" s="101">
        <v>77628.48204693304</v>
      </c>
      <c r="P32" s="101">
        <v>39211.076918423336</v>
      </c>
      <c r="Q32" s="102">
        <v>156776.51264889658</v>
      </c>
      <c r="R32" s="100">
        <v>213757.03024749106</v>
      </c>
      <c r="S32" s="103">
        <v>3953.449277172458</v>
      </c>
      <c r="T32" s="103">
        <v>165946.2730976916</v>
      </c>
      <c r="U32" s="104">
        <v>43803.22858109982</v>
      </c>
      <c r="V32" s="82">
        <v>8103.626936210683</v>
      </c>
      <c r="W32" s="82">
        <v>805935.362165037</v>
      </c>
      <c r="X32" s="82">
        <v>7517.0486367562335</v>
      </c>
      <c r="Y32" s="105">
        <v>4000.093404829655</v>
      </c>
      <c r="Z32" s="106">
        <v>232.16733935661614</v>
      </c>
      <c r="AA32" s="120">
        <v>8386.918115757679</v>
      </c>
      <c r="AB32" s="82">
        <v>154458.48756932188</v>
      </c>
      <c r="AC32" s="82">
        <v>642557.1030210174</v>
      </c>
      <c r="AD32" s="8" t="s">
        <v>13</v>
      </c>
    </row>
    <row r="33" spans="1:30" s="4" customFormat="1" ht="24" customHeight="1">
      <c r="A33" s="1"/>
      <c r="B33" s="8" t="s">
        <v>14</v>
      </c>
      <c r="C33" s="99">
        <v>423154.2290130074</v>
      </c>
      <c r="D33" s="99">
        <v>368716.22937311843</v>
      </c>
      <c r="E33" s="100">
        <v>5134.193380335595</v>
      </c>
      <c r="F33" s="101">
        <v>5033.887640474943</v>
      </c>
      <c r="G33" s="101">
        <v>0</v>
      </c>
      <c r="H33" s="101">
        <v>97.22945390257009</v>
      </c>
      <c r="I33" s="101">
        <v>78.62269760136307</v>
      </c>
      <c r="J33" s="101">
        <v>91742.34578776658</v>
      </c>
      <c r="K33" s="101">
        <v>36047.63872785125</v>
      </c>
      <c r="L33" s="101">
        <v>11339.300269728907</v>
      </c>
      <c r="M33" s="101">
        <v>63410.58490603623</v>
      </c>
      <c r="N33" s="101">
        <v>15145.274516492253</v>
      </c>
      <c r="O33" s="101">
        <v>55948.543869381036</v>
      </c>
      <c r="P33" s="101">
        <v>20783.471054971174</v>
      </c>
      <c r="Q33" s="102">
        <v>82519.46259683196</v>
      </c>
      <c r="R33" s="100">
        <v>49082.181891823566</v>
      </c>
      <c r="S33" s="103">
        <v>4313.559460235687</v>
      </c>
      <c r="T33" s="103">
        <v>17344.858645350934</v>
      </c>
      <c r="U33" s="104">
        <v>27427.69215397005</v>
      </c>
      <c r="V33" s="82">
        <v>4413.627050565023</v>
      </c>
      <c r="W33" s="82">
        <v>421167.09227252676</v>
      </c>
      <c r="X33" s="82">
        <v>4382.508885409313</v>
      </c>
      <c r="Y33" s="105">
        <v>2332.0914545389874</v>
      </c>
      <c r="Z33" s="106">
        <v>-1108.2267333699856</v>
      </c>
      <c r="AA33" s="120">
        <v>5134.193380335595</v>
      </c>
      <c r="AB33" s="82">
        <v>123247.9944842482</v>
      </c>
      <c r="AC33" s="82">
        <v>302602.32725596713</v>
      </c>
      <c r="AD33" s="8" t="s">
        <v>14</v>
      </c>
    </row>
    <row r="34" spans="1:30" s="4" customFormat="1" ht="24" customHeight="1">
      <c r="A34" s="1"/>
      <c r="B34" s="8" t="s">
        <v>15</v>
      </c>
      <c r="C34" s="99">
        <v>414365.6975927819</v>
      </c>
      <c r="D34" s="99">
        <v>390925.09644865146</v>
      </c>
      <c r="E34" s="100">
        <v>2841.197734966184</v>
      </c>
      <c r="F34" s="101">
        <v>2721.181456245936</v>
      </c>
      <c r="G34" s="101">
        <v>0</v>
      </c>
      <c r="H34" s="101">
        <v>119.88639283497587</v>
      </c>
      <c r="I34" s="101">
        <v>229.316201337309</v>
      </c>
      <c r="J34" s="101">
        <v>255679.0977560333</v>
      </c>
      <c r="K34" s="101">
        <v>15047.696555653678</v>
      </c>
      <c r="L34" s="101">
        <v>10823.426258717362</v>
      </c>
      <c r="M34" s="101">
        <v>24204.995786859625</v>
      </c>
      <c r="N34" s="101">
        <v>7639.091007835393</v>
      </c>
      <c r="O34" s="101">
        <v>30249.39258999281</v>
      </c>
      <c r="P34" s="101">
        <v>17117.433866721454</v>
      </c>
      <c r="Q34" s="102">
        <v>32446.139389755877</v>
      </c>
      <c r="R34" s="100">
        <v>19390.084205475516</v>
      </c>
      <c r="S34" s="103">
        <v>1079.2011972248458</v>
      </c>
      <c r="T34" s="103">
        <v>8072.781300674991</v>
      </c>
      <c r="U34" s="104">
        <v>10235.303460819367</v>
      </c>
      <c r="V34" s="82">
        <v>2540.8165438717633</v>
      </c>
      <c r="W34" s="82">
        <v>412655.3141896186</v>
      </c>
      <c r="X34" s="82">
        <v>3381.266454717178</v>
      </c>
      <c r="Y34" s="105">
        <v>1799.2941510782114</v>
      </c>
      <c r="Z34" s="106">
        <v>-72.2719088558224</v>
      </c>
      <c r="AA34" s="120">
        <v>2841.197734966184</v>
      </c>
      <c r="AB34" s="82">
        <v>270970.7628722808</v>
      </c>
      <c r="AC34" s="82">
        <v>142839.82379237062</v>
      </c>
      <c r="AD34" s="8" t="s">
        <v>15</v>
      </c>
    </row>
    <row r="35" spans="1:30" s="4" customFormat="1" ht="24" customHeight="1">
      <c r="A35" s="1"/>
      <c r="B35" s="8" t="s">
        <v>35</v>
      </c>
      <c r="C35" s="99">
        <v>81783.6302477131</v>
      </c>
      <c r="D35" s="99">
        <v>67548.26644937388</v>
      </c>
      <c r="E35" s="100">
        <v>2420.5498231720367</v>
      </c>
      <c r="F35" s="101">
        <v>2250.9748843031325</v>
      </c>
      <c r="G35" s="101">
        <v>0</v>
      </c>
      <c r="H35" s="101">
        <v>164.9901067003141</v>
      </c>
      <c r="I35" s="101">
        <v>189.94771691618308</v>
      </c>
      <c r="J35" s="101">
        <v>17530.50983687919</v>
      </c>
      <c r="K35" s="101">
        <v>6887.8680193903765</v>
      </c>
      <c r="L35" s="101">
        <v>1968.4955859864463</v>
      </c>
      <c r="M35" s="101">
        <v>9279.623560331262</v>
      </c>
      <c r="N35" s="101">
        <v>2223.96932461243</v>
      </c>
      <c r="O35" s="101">
        <v>10576.779921442427</v>
      </c>
      <c r="P35" s="101">
        <v>2813.57351359013</v>
      </c>
      <c r="Q35" s="102">
        <v>13558.419565459604</v>
      </c>
      <c r="R35" s="100">
        <v>12791.930238805378</v>
      </c>
      <c r="S35" s="103">
        <v>1377.9965680416765</v>
      </c>
      <c r="T35" s="103">
        <v>4372.398428025435</v>
      </c>
      <c r="U35" s="104">
        <v>7041.43858900714</v>
      </c>
      <c r="V35" s="82">
        <v>1047.8922462978262</v>
      </c>
      <c r="W35" s="82">
        <v>81420.70530456217</v>
      </c>
      <c r="X35" s="82">
        <v>761.2882963142358</v>
      </c>
      <c r="Y35" s="105">
        <v>405.1090315380291</v>
      </c>
      <c r="Z35" s="106">
        <v>39.36204845980683</v>
      </c>
      <c r="AA35" s="120">
        <v>2420.5498231720367</v>
      </c>
      <c r="AB35" s="82">
        <v>24594.548197524182</v>
      </c>
      <c r="AC35" s="82">
        <v>54214.90294264071</v>
      </c>
      <c r="AD35" s="8" t="s">
        <v>35</v>
      </c>
    </row>
    <row r="36" spans="1:30" s="4" customFormat="1" ht="24" customHeight="1">
      <c r="A36" s="1"/>
      <c r="B36" s="8" t="s">
        <v>36</v>
      </c>
      <c r="C36" s="99">
        <v>257305.04934053007</v>
      </c>
      <c r="D36" s="99">
        <v>242491.42770678826</v>
      </c>
      <c r="E36" s="100">
        <v>1153.565420061672</v>
      </c>
      <c r="F36" s="101">
        <v>1153.565420061672</v>
      </c>
      <c r="G36" s="101">
        <v>0</v>
      </c>
      <c r="H36" s="101">
        <v>0</v>
      </c>
      <c r="I36" s="101">
        <v>0</v>
      </c>
      <c r="J36" s="101">
        <v>153117.04337257225</v>
      </c>
      <c r="K36" s="101">
        <v>14931.966634062614</v>
      </c>
      <c r="L36" s="101">
        <v>3104.2068307791014</v>
      </c>
      <c r="M36" s="101">
        <v>14942.03673803388</v>
      </c>
      <c r="N36" s="101">
        <v>0</v>
      </c>
      <c r="O36" s="101">
        <v>16956.391656103377</v>
      </c>
      <c r="P36" s="101">
        <v>8111.535016187807</v>
      </c>
      <c r="Q36" s="102">
        <v>26534.043608913704</v>
      </c>
      <c r="R36" s="100">
        <v>12517.698428705</v>
      </c>
      <c r="S36" s="103">
        <v>1764.9787700527168</v>
      </c>
      <c r="T36" s="103">
        <v>4909.906202791021</v>
      </c>
      <c r="U36" s="104">
        <v>5850.576628618621</v>
      </c>
      <c r="V36" s="82">
        <v>1170.1901554552699</v>
      </c>
      <c r="W36" s="82">
        <v>256172.28428512748</v>
      </c>
      <c r="X36" s="82">
        <v>2359.857032094303</v>
      </c>
      <c r="Y36" s="105">
        <v>1255.765261949232</v>
      </c>
      <c r="Z36" s="106">
        <v>21.64127943647327</v>
      </c>
      <c r="AA36" s="120">
        <v>1153.565420061672</v>
      </c>
      <c r="AB36" s="82">
        <v>168259.99004308606</v>
      </c>
      <c r="AC36" s="82">
        <v>86733.66820126648</v>
      </c>
      <c r="AD36" s="8" t="s">
        <v>36</v>
      </c>
    </row>
    <row r="37" spans="1:30" s="4" customFormat="1" ht="36" customHeight="1">
      <c r="A37" s="1"/>
      <c r="B37" s="9" t="s">
        <v>37</v>
      </c>
      <c r="C37" s="99">
        <v>166909.31861539217</v>
      </c>
      <c r="D37" s="99">
        <v>141355.88309351396</v>
      </c>
      <c r="E37" s="100">
        <v>5116.524815776977</v>
      </c>
      <c r="F37" s="101">
        <v>4760.844130414202</v>
      </c>
      <c r="G37" s="101">
        <v>379.9276179617086</v>
      </c>
      <c r="H37" s="101">
        <v>4.282951437078161</v>
      </c>
      <c r="I37" s="101">
        <v>374.2142290089036</v>
      </c>
      <c r="J37" s="101">
        <v>47346.47874844621</v>
      </c>
      <c r="K37" s="101">
        <v>13684.911657377148</v>
      </c>
      <c r="L37" s="101">
        <v>2828.7257975894554</v>
      </c>
      <c r="M37" s="101">
        <v>13789.665827882467</v>
      </c>
      <c r="N37" s="101">
        <v>7434.932065920056</v>
      </c>
      <c r="O37" s="101">
        <v>19672.78148636785</v>
      </c>
      <c r="P37" s="101">
        <v>8296.803300287842</v>
      </c>
      <c r="Q37" s="102">
        <v>22744.857479997416</v>
      </c>
      <c r="R37" s="100">
        <v>23361.045778111</v>
      </c>
      <c r="S37" s="103">
        <v>545.9484956828962</v>
      </c>
      <c r="T37" s="103">
        <v>6732.750518982455</v>
      </c>
      <c r="U37" s="104">
        <v>16078.23948168858</v>
      </c>
      <c r="V37" s="82">
        <v>1429.6198407393965</v>
      </c>
      <c r="W37" s="82">
        <v>166167.98828836682</v>
      </c>
      <c r="X37" s="82">
        <v>1553.3654901534128</v>
      </c>
      <c r="Y37" s="105">
        <v>826.6019488113831</v>
      </c>
      <c r="Z37" s="106">
        <v>36.00636168580968</v>
      </c>
      <c r="AA37" s="120">
        <v>5116.524815776977</v>
      </c>
      <c r="AB37" s="82">
        <v>61475.488291889254</v>
      </c>
      <c r="AC37" s="82">
        <v>99490.53771840254</v>
      </c>
      <c r="AD37" s="9" t="s">
        <v>37</v>
      </c>
    </row>
    <row r="38" spans="1:30" s="4" customFormat="1" ht="24" customHeight="1">
      <c r="A38" s="1"/>
      <c r="B38" s="9" t="s">
        <v>38</v>
      </c>
      <c r="C38" s="99">
        <v>134186.61657010883</v>
      </c>
      <c r="D38" s="99">
        <v>113503.57417824262</v>
      </c>
      <c r="E38" s="100">
        <v>3745.8685140348366</v>
      </c>
      <c r="F38" s="101">
        <v>3745.8685140348366</v>
      </c>
      <c r="G38" s="101">
        <v>0</v>
      </c>
      <c r="H38" s="101">
        <v>0</v>
      </c>
      <c r="I38" s="101">
        <v>336.92993159707993</v>
      </c>
      <c r="J38" s="101">
        <v>21975.43702127984</v>
      </c>
      <c r="K38" s="101">
        <v>13701.298780789864</v>
      </c>
      <c r="L38" s="101">
        <v>4763.363482828307</v>
      </c>
      <c r="M38" s="101">
        <v>14758.75117319517</v>
      </c>
      <c r="N38" s="101">
        <v>4204.041413182993</v>
      </c>
      <c r="O38" s="101">
        <v>17365.168440967736</v>
      </c>
      <c r="P38" s="101">
        <v>8833.389823820788</v>
      </c>
      <c r="Q38" s="102">
        <v>24222.166545043106</v>
      </c>
      <c r="R38" s="100">
        <v>18155.388477172804</v>
      </c>
      <c r="S38" s="103">
        <v>1162.9623094127894</v>
      </c>
      <c r="T38" s="103">
        <v>8372.01318357556</v>
      </c>
      <c r="U38" s="104">
        <v>8620.247700252166</v>
      </c>
      <c r="V38" s="82">
        <v>1912.9489767194907</v>
      </c>
      <c r="W38" s="82">
        <v>133586.8454438424</v>
      </c>
      <c r="X38" s="82">
        <v>1263.8911746623987</v>
      </c>
      <c r="Y38" s="105">
        <v>672.5621978110679</v>
      </c>
      <c r="Z38" s="106">
        <v>23.3759611225978</v>
      </c>
      <c r="AA38" s="120">
        <v>3745.8685140348366</v>
      </c>
      <c r="AB38" s="82">
        <v>35638.03189573116</v>
      </c>
      <c r="AC38" s="82">
        <v>94141.11056598509</v>
      </c>
      <c r="AD38" s="9" t="s">
        <v>38</v>
      </c>
    </row>
    <row r="39" spans="1:30" s="4" customFormat="1" ht="24" customHeight="1">
      <c r="A39" s="1"/>
      <c r="B39" s="8" t="s">
        <v>39</v>
      </c>
      <c r="C39" s="99">
        <v>401262.5839345714</v>
      </c>
      <c r="D39" s="99">
        <v>356227.06324993656</v>
      </c>
      <c r="E39" s="100">
        <v>15108.804528594468</v>
      </c>
      <c r="F39" s="101">
        <v>15091.635488390835</v>
      </c>
      <c r="G39" s="101">
        <v>0</v>
      </c>
      <c r="H39" s="101">
        <v>12.84885431123449</v>
      </c>
      <c r="I39" s="101">
        <v>409.6565342298552</v>
      </c>
      <c r="J39" s="101">
        <v>124396.79223610506</v>
      </c>
      <c r="K39" s="101">
        <v>32385.10596771311</v>
      </c>
      <c r="L39" s="101">
        <v>7806.0923154303155</v>
      </c>
      <c r="M39" s="101">
        <v>41459.61974457565</v>
      </c>
      <c r="N39" s="101">
        <v>17361.661169410858</v>
      </c>
      <c r="O39" s="101">
        <v>50999.471794988494</v>
      </c>
      <c r="P39" s="101">
        <v>18090.609956782155</v>
      </c>
      <c r="Q39" s="102">
        <v>51618.91460383461</v>
      </c>
      <c r="R39" s="100">
        <v>39789.97130626529</v>
      </c>
      <c r="S39" s="103">
        <v>1511.91804461711</v>
      </c>
      <c r="T39" s="103">
        <v>14534.784931101522</v>
      </c>
      <c r="U39" s="104">
        <v>23715.23042340836</v>
      </c>
      <c r="V39" s="82">
        <v>3643.0719818277234</v>
      </c>
      <c r="W39" s="82">
        <v>399462.1061262255</v>
      </c>
      <c r="X39" s="82">
        <v>3806.172429535996</v>
      </c>
      <c r="Y39" s="105">
        <v>2025.4019853729897</v>
      </c>
      <c r="Z39" s="106">
        <v>-178.2930476211477</v>
      </c>
      <c r="AA39" s="120">
        <v>15108.804528594468</v>
      </c>
      <c r="AB39" s="82">
        <v>155350.1378757542</v>
      </c>
      <c r="AC39" s="82">
        <v>230601.54354586065</v>
      </c>
      <c r="AD39" s="8" t="s">
        <v>39</v>
      </c>
    </row>
    <row r="40" spans="1:30" s="4" customFormat="1" ht="24" customHeight="1">
      <c r="A40" s="1"/>
      <c r="B40" s="8" t="s">
        <v>40</v>
      </c>
      <c r="C40" s="99">
        <v>171281.9791539104</v>
      </c>
      <c r="D40" s="99">
        <v>153059.41786659876</v>
      </c>
      <c r="E40" s="100">
        <v>15375.832894817844</v>
      </c>
      <c r="F40" s="101">
        <v>15368.13920486178</v>
      </c>
      <c r="G40" s="101">
        <v>0</v>
      </c>
      <c r="H40" s="101">
        <v>8.565902874156325</v>
      </c>
      <c r="I40" s="101">
        <v>27.83466791286801</v>
      </c>
      <c r="J40" s="101">
        <v>46851.41246182062</v>
      </c>
      <c r="K40" s="101">
        <v>13677.22347151647</v>
      </c>
      <c r="L40" s="101">
        <v>2700.3922606585566</v>
      </c>
      <c r="M40" s="101">
        <v>12815.51367878456</v>
      </c>
      <c r="N40" s="101">
        <v>4477.2098017592</v>
      </c>
      <c r="O40" s="101">
        <v>26825.411632784817</v>
      </c>
      <c r="P40" s="101">
        <v>8670.001556980555</v>
      </c>
      <c r="Q40" s="102">
        <v>22315.81552491214</v>
      </c>
      <c r="R40" s="100">
        <v>15700.386460444977</v>
      </c>
      <c r="S40" s="103">
        <v>661.1083755961779</v>
      </c>
      <c r="T40" s="103">
        <v>6554.851940625983</v>
      </c>
      <c r="U40" s="104">
        <v>8481.064844947055</v>
      </c>
      <c r="V40" s="82">
        <v>1795.2857332721546</v>
      </c>
      <c r="W40" s="82">
        <v>170520.6573017597</v>
      </c>
      <c r="X40" s="82">
        <v>1605.9552326053001</v>
      </c>
      <c r="Y40" s="105">
        <v>854.5868524762157</v>
      </c>
      <c r="Z40" s="106">
        <v>-24.479286534595303</v>
      </c>
      <c r="AA40" s="120">
        <v>15375.832894817844</v>
      </c>
      <c r="AB40" s="82">
        <v>60259.693636233635</v>
      </c>
      <c r="AC40" s="82">
        <v>95285.34484621821</v>
      </c>
      <c r="AD40" s="8" t="s">
        <v>40</v>
      </c>
    </row>
    <row r="41" spans="1:30" s="4" customFormat="1" ht="24" customHeight="1">
      <c r="A41" s="1"/>
      <c r="B41" s="8" t="s">
        <v>41</v>
      </c>
      <c r="C41" s="99">
        <v>136229.64757721717</v>
      </c>
      <c r="D41" s="99">
        <v>116772.5229376716</v>
      </c>
      <c r="E41" s="100">
        <v>8225.789664567917</v>
      </c>
      <c r="F41" s="101">
        <v>8008.417939597912</v>
      </c>
      <c r="G41" s="101">
        <v>0</v>
      </c>
      <c r="H41" s="101">
        <v>212.63526153856395</v>
      </c>
      <c r="I41" s="101">
        <v>523.1092238377697</v>
      </c>
      <c r="J41" s="101">
        <v>30409.007861104008</v>
      </c>
      <c r="K41" s="101">
        <v>9862.381435064784</v>
      </c>
      <c r="L41" s="101">
        <v>2132.0095172180445</v>
      </c>
      <c r="M41" s="101">
        <v>13443.494169842785</v>
      </c>
      <c r="N41" s="101">
        <v>4334.746946756193</v>
      </c>
      <c r="O41" s="101">
        <v>20353.663667373934</v>
      </c>
      <c r="P41" s="101">
        <v>6225.634610073948</v>
      </c>
      <c r="Q41" s="102">
        <v>21512.87393175253</v>
      </c>
      <c r="R41" s="100">
        <v>17893.583649100063</v>
      </c>
      <c r="S41" s="103">
        <v>628.9265364572309</v>
      </c>
      <c r="T41" s="103">
        <v>5809.943362842523</v>
      </c>
      <c r="U41" s="104">
        <v>11456.43682599949</v>
      </c>
      <c r="V41" s="82">
        <v>966.0505949712995</v>
      </c>
      <c r="W41" s="82">
        <v>135626.65812370932</v>
      </c>
      <c r="X41" s="82">
        <v>1264.1973756004236</v>
      </c>
      <c r="Y41" s="105">
        <v>672.725138402773</v>
      </c>
      <c r="Z41" s="106">
        <v>6.018158276536269</v>
      </c>
      <c r="AA41" s="120">
        <v>8225.789664567917</v>
      </c>
      <c r="AB41" s="82">
        <v>40703.30912980006</v>
      </c>
      <c r="AC41" s="82">
        <v>86817.4685641315</v>
      </c>
      <c r="AD41" s="8" t="s">
        <v>41</v>
      </c>
    </row>
    <row r="42" spans="1:30" s="4" customFormat="1" ht="24" customHeight="1">
      <c r="A42" s="1"/>
      <c r="B42" s="8" t="s">
        <v>42</v>
      </c>
      <c r="C42" s="99">
        <v>142202.54545927147</v>
      </c>
      <c r="D42" s="99">
        <v>127925.89239906929</v>
      </c>
      <c r="E42" s="100">
        <v>7597.577974397828</v>
      </c>
      <c r="F42" s="101">
        <v>6922.419815243505</v>
      </c>
      <c r="G42" s="101">
        <v>0</v>
      </c>
      <c r="H42" s="101">
        <v>679.6699209256938</v>
      </c>
      <c r="I42" s="101">
        <v>24.123378857818956</v>
      </c>
      <c r="J42" s="101">
        <v>44881.8876989129</v>
      </c>
      <c r="K42" s="101">
        <v>10624.449349951201</v>
      </c>
      <c r="L42" s="101">
        <v>3220.748573990309</v>
      </c>
      <c r="M42" s="101">
        <v>10965.22990375775</v>
      </c>
      <c r="N42" s="101">
        <v>2858.1418279164927</v>
      </c>
      <c r="O42" s="101">
        <v>18904.68764949112</v>
      </c>
      <c r="P42" s="101">
        <v>13740.950498026254</v>
      </c>
      <c r="Q42" s="102">
        <v>15114.492630876313</v>
      </c>
      <c r="R42" s="100">
        <v>12462.955900755509</v>
      </c>
      <c r="S42" s="103">
        <v>907.8447351177765</v>
      </c>
      <c r="T42" s="103">
        <v>3734.6720698284516</v>
      </c>
      <c r="U42" s="104">
        <v>7815.2769265315155</v>
      </c>
      <c r="V42" s="82">
        <v>1164.6322274742563</v>
      </c>
      <c r="W42" s="82">
        <v>141577.63530134485</v>
      </c>
      <c r="X42" s="82">
        <v>1299.5908675781077</v>
      </c>
      <c r="Y42" s="105">
        <v>691.5592953538874</v>
      </c>
      <c r="Z42" s="106">
        <v>41.03335974816582</v>
      </c>
      <c r="AA42" s="120">
        <v>7597.577974397828</v>
      </c>
      <c r="AB42" s="82">
        <v>55545.77838892102</v>
      </c>
      <c r="AC42" s="82">
        <v>78501.89455391839</v>
      </c>
      <c r="AD42" s="8" t="s">
        <v>42</v>
      </c>
    </row>
    <row r="43" spans="1:30" s="4" customFormat="1" ht="24" customHeight="1">
      <c r="A43" s="1"/>
      <c r="B43" s="8" t="s">
        <v>43</v>
      </c>
      <c r="C43" s="99">
        <v>128489.10339325962</v>
      </c>
      <c r="D43" s="99">
        <v>111600.46421198959</v>
      </c>
      <c r="E43" s="100">
        <v>5947.008187483822</v>
      </c>
      <c r="F43" s="101">
        <v>5930.276007586463</v>
      </c>
      <c r="G43" s="101">
        <v>0</v>
      </c>
      <c r="H43" s="101">
        <v>0</v>
      </c>
      <c r="I43" s="101">
        <v>2459.2867028378</v>
      </c>
      <c r="J43" s="101">
        <v>35563.21578958377</v>
      </c>
      <c r="K43" s="101">
        <v>9421.293692714436</v>
      </c>
      <c r="L43" s="101">
        <v>1908.6119832835147</v>
      </c>
      <c r="M43" s="101">
        <v>11129.04538786861</v>
      </c>
      <c r="N43" s="101">
        <v>4706.498069112732</v>
      </c>
      <c r="O43" s="101">
        <v>20085.355645182113</v>
      </c>
      <c r="P43" s="101">
        <v>2507.1397768259385</v>
      </c>
      <c r="Q43" s="102">
        <v>18202.01479862084</v>
      </c>
      <c r="R43" s="100">
        <v>14173.682516457013</v>
      </c>
      <c r="S43" s="103">
        <v>369.49738451209976</v>
      </c>
      <c r="T43" s="103">
        <v>5451.614326283885</v>
      </c>
      <c r="U43" s="104">
        <v>8347.619379918182</v>
      </c>
      <c r="V43" s="82">
        <v>2141.492637390468</v>
      </c>
      <c r="W43" s="82">
        <v>127914.49053348372</v>
      </c>
      <c r="X43" s="82">
        <v>1210.452670117184</v>
      </c>
      <c r="Y43" s="105">
        <v>644.1256371441527</v>
      </c>
      <c r="Z43" s="106">
        <v>7.136994449509075</v>
      </c>
      <c r="AA43" s="120">
        <v>5947.008187483822</v>
      </c>
      <c r="AB43" s="82">
        <v>47249.39190248485</v>
      </c>
      <c r="AC43" s="82">
        <v>74831.56386692022</v>
      </c>
      <c r="AD43" s="8" t="s">
        <v>43</v>
      </c>
    </row>
    <row r="44" spans="1:30" s="4" customFormat="1" ht="24" customHeight="1">
      <c r="A44" s="1"/>
      <c r="B44" s="8" t="s">
        <v>44</v>
      </c>
      <c r="C44" s="99">
        <v>835191.0668607192</v>
      </c>
      <c r="D44" s="99">
        <v>800951.0188947887</v>
      </c>
      <c r="E44" s="100">
        <v>11051.189586479575</v>
      </c>
      <c r="F44" s="101">
        <v>6292.709219066141</v>
      </c>
      <c r="G44" s="101">
        <v>0</v>
      </c>
      <c r="H44" s="101">
        <v>4748.5545441553695</v>
      </c>
      <c r="I44" s="101">
        <v>934.7220214993864</v>
      </c>
      <c r="J44" s="101">
        <v>513486.98944696155</v>
      </c>
      <c r="K44" s="101">
        <v>25569.91738894938</v>
      </c>
      <c r="L44" s="101">
        <v>43602.29653236507</v>
      </c>
      <c r="M44" s="101">
        <v>32917.33230934569</v>
      </c>
      <c r="N44" s="101">
        <v>10867.161825470037</v>
      </c>
      <c r="O44" s="101">
        <v>53293.9331873279</v>
      </c>
      <c r="P44" s="101">
        <v>49985.90879273419</v>
      </c>
      <c r="Q44" s="102">
        <v>67169.79723408911</v>
      </c>
      <c r="R44" s="100">
        <v>28205.3936657389</v>
      </c>
      <c r="S44" s="103">
        <v>5026.544111644002</v>
      </c>
      <c r="T44" s="103">
        <v>10942.888249135442</v>
      </c>
      <c r="U44" s="104">
        <v>12241.916100861927</v>
      </c>
      <c r="V44" s="82">
        <v>1978.119046625645</v>
      </c>
      <c r="W44" s="82">
        <v>831430.0664347518</v>
      </c>
      <c r="X44" s="82">
        <v>8058.53391665883</v>
      </c>
      <c r="Y44" s="105">
        <v>4288.237303002622</v>
      </c>
      <c r="Z44" s="106">
        <v>286.23863990977407</v>
      </c>
      <c r="AA44" s="120">
        <v>11051.189586479575</v>
      </c>
      <c r="AB44" s="82">
        <v>540217.4154894545</v>
      </c>
      <c r="AC44" s="82">
        <v>283685.15290343505</v>
      </c>
      <c r="AD44" s="8" t="s">
        <v>44</v>
      </c>
    </row>
    <row r="45" spans="1:30" s="4" customFormat="1" ht="24" customHeight="1">
      <c r="A45" s="1"/>
      <c r="B45" s="8" t="s">
        <v>45</v>
      </c>
      <c r="C45" s="99">
        <v>114692.17866296296</v>
      </c>
      <c r="D45" s="99">
        <v>94555.48201677778</v>
      </c>
      <c r="E45" s="100">
        <v>16039.381628734796</v>
      </c>
      <c r="F45" s="101">
        <v>14982.792873406333</v>
      </c>
      <c r="G45" s="101">
        <v>0</v>
      </c>
      <c r="H45" s="101">
        <v>1061.492483825823</v>
      </c>
      <c r="I45" s="101">
        <v>207.7477467889993</v>
      </c>
      <c r="J45" s="101">
        <v>17939.306687673878</v>
      </c>
      <c r="K45" s="101">
        <v>10946.285503283798</v>
      </c>
      <c r="L45" s="101">
        <v>1634.6446184370905</v>
      </c>
      <c r="M45" s="101">
        <v>8412.995041630013</v>
      </c>
      <c r="N45" s="101">
        <v>4603.379114374237</v>
      </c>
      <c r="O45" s="101">
        <v>17322.48530009603</v>
      </c>
      <c r="P45" s="101">
        <v>3162.448396206864</v>
      </c>
      <c r="Q45" s="102">
        <v>14589.08370834829</v>
      </c>
      <c r="R45" s="100">
        <v>18102.69636342436</v>
      </c>
      <c r="S45" s="103">
        <v>549.9464047550408</v>
      </c>
      <c r="T45" s="103">
        <v>6233.988124074973</v>
      </c>
      <c r="U45" s="104">
        <v>11317.401980344328</v>
      </c>
      <c r="V45" s="82">
        <v>1540.7982230636974</v>
      </c>
      <c r="W45" s="82">
        <v>114184.93500751696</v>
      </c>
      <c r="X45" s="82">
        <v>1065.277159598623</v>
      </c>
      <c r="Y45" s="105">
        <v>566.8724982821083</v>
      </c>
      <c r="Z45" s="106">
        <v>-5.20260161938495</v>
      </c>
      <c r="AA45" s="120">
        <v>16039.381628734796</v>
      </c>
      <c r="AB45" s="82">
        <v>28800.469119560523</v>
      </c>
      <c r="AC45" s="82">
        <v>69403.73516772444</v>
      </c>
      <c r="AD45" s="8" t="s">
        <v>45</v>
      </c>
    </row>
    <row r="46" spans="1:30" s="4" customFormat="1" ht="24" customHeight="1">
      <c r="A46" s="1"/>
      <c r="B46" s="6" t="s">
        <v>46</v>
      </c>
      <c r="C46" s="99">
        <v>144240.46169073324</v>
      </c>
      <c r="D46" s="99">
        <v>121121.83735110807</v>
      </c>
      <c r="E46" s="100">
        <v>29466.817869902785</v>
      </c>
      <c r="F46" s="101">
        <v>29226.60690542132</v>
      </c>
      <c r="G46" s="101">
        <v>24.511459223336054</v>
      </c>
      <c r="H46" s="101">
        <v>228.20487272847748</v>
      </c>
      <c r="I46" s="101">
        <v>186.23642786113393</v>
      </c>
      <c r="J46" s="101">
        <v>16447.23143667823</v>
      </c>
      <c r="K46" s="101">
        <v>13023.443345638347</v>
      </c>
      <c r="L46" s="101">
        <v>2122.802036278601</v>
      </c>
      <c r="M46" s="101">
        <v>12865.435037832125</v>
      </c>
      <c r="N46" s="101">
        <v>5510.636844266145</v>
      </c>
      <c r="O46" s="101">
        <v>21330.678504249845</v>
      </c>
      <c r="P46" s="101">
        <v>4708.1222817476855</v>
      </c>
      <c r="Q46" s="102">
        <v>15835.669246837268</v>
      </c>
      <c r="R46" s="100">
        <v>21326.108608468126</v>
      </c>
      <c r="S46" s="103">
        <v>221.25619437903433</v>
      </c>
      <c r="T46" s="103">
        <v>7117.612337746006</v>
      </c>
      <c r="U46" s="104">
        <v>13995.44774083919</v>
      </c>
      <c r="V46" s="82">
        <v>1189.341634504154</v>
      </c>
      <c r="W46" s="82">
        <v>143611.05434211344</v>
      </c>
      <c r="X46" s="82">
        <v>1314.5677755367892</v>
      </c>
      <c r="Y46" s="105">
        <v>699.5290496610929</v>
      </c>
      <c r="Z46" s="106">
        <v>-11.864629222807707</v>
      </c>
      <c r="AA46" s="120">
        <v>29466.817869902785</v>
      </c>
      <c r="AB46" s="82">
        <v>29541.619648007832</v>
      </c>
      <c r="AC46" s="82">
        <v>84899.87855399412</v>
      </c>
      <c r="AD46" s="8" t="s">
        <v>46</v>
      </c>
    </row>
    <row r="47" spans="1:30" s="4" customFormat="1" ht="36" customHeight="1">
      <c r="A47" s="1"/>
      <c r="B47" s="6" t="s">
        <v>47</v>
      </c>
      <c r="C47" s="99">
        <v>141955.4940736933</v>
      </c>
      <c r="D47" s="99">
        <v>128595.13350582165</v>
      </c>
      <c r="E47" s="100">
        <v>2953.875060355761</v>
      </c>
      <c r="F47" s="101">
        <v>2953.875060355761</v>
      </c>
      <c r="G47" s="101">
        <v>0</v>
      </c>
      <c r="H47" s="101">
        <v>0</v>
      </c>
      <c r="I47" s="101">
        <v>0</v>
      </c>
      <c r="J47" s="101">
        <v>45783.3005087304</v>
      </c>
      <c r="K47" s="101">
        <v>9520.267351028171</v>
      </c>
      <c r="L47" s="101">
        <v>1759.333148981366</v>
      </c>
      <c r="M47" s="101">
        <v>9913.097559111802</v>
      </c>
      <c r="N47" s="101">
        <v>5533.6454920366905</v>
      </c>
      <c r="O47" s="101">
        <v>15480.047487064627</v>
      </c>
      <c r="P47" s="101">
        <v>17499.89696558837</v>
      </c>
      <c r="Q47" s="102">
        <v>19222.58827231426</v>
      </c>
      <c r="R47" s="100">
        <v>12120.331535960677</v>
      </c>
      <c r="S47" s="103">
        <v>835.2690579970442</v>
      </c>
      <c r="T47" s="103">
        <v>5356.976443130593</v>
      </c>
      <c r="U47" s="104">
        <v>5926.987286133382</v>
      </c>
      <c r="V47" s="82">
        <v>567.3380363500106</v>
      </c>
      <c r="W47" s="82">
        <v>141321.2360868211</v>
      </c>
      <c r="X47" s="82">
        <v>1337.5847855007285</v>
      </c>
      <c r="Y47" s="105">
        <v>711.7772329847252</v>
      </c>
      <c r="Z47" s="106">
        <v>46.883443044964224</v>
      </c>
      <c r="AA47" s="120">
        <v>2953.875060355761</v>
      </c>
      <c r="AB47" s="82">
        <v>55548.907949880915</v>
      </c>
      <c r="AC47" s="82">
        <v>82066.696587387</v>
      </c>
      <c r="AD47" s="8" t="s">
        <v>47</v>
      </c>
    </row>
    <row r="48" spans="1:30" s="4" customFormat="1" ht="24" customHeight="1">
      <c r="A48" s="1"/>
      <c r="B48" s="6" t="s">
        <v>48</v>
      </c>
      <c r="C48" s="99">
        <v>199909.64837900206</v>
      </c>
      <c r="D48" s="99">
        <v>166888.5698033511</v>
      </c>
      <c r="E48" s="100">
        <v>15103.428565553</v>
      </c>
      <c r="F48" s="101">
        <v>15003.599358095926</v>
      </c>
      <c r="G48" s="101">
        <v>12.255729611668027</v>
      </c>
      <c r="H48" s="101">
        <v>91.60436485168181</v>
      </c>
      <c r="I48" s="101">
        <v>104.14463602315152</v>
      </c>
      <c r="J48" s="101">
        <v>61350.00174735105</v>
      </c>
      <c r="K48" s="101">
        <v>16978.044132342216</v>
      </c>
      <c r="L48" s="101">
        <v>2807.69068123156</v>
      </c>
      <c r="M48" s="101">
        <v>15965.610769552753</v>
      </c>
      <c r="N48" s="101">
        <v>4557.216665705068</v>
      </c>
      <c r="O48" s="101">
        <v>23386.614217461072</v>
      </c>
      <c r="P48" s="101">
        <v>7629.160656122008</v>
      </c>
      <c r="Q48" s="102">
        <v>19622.53615536104</v>
      </c>
      <c r="R48" s="100">
        <v>30560.858429293778</v>
      </c>
      <c r="S48" s="103">
        <v>475.34099328432984</v>
      </c>
      <c r="T48" s="103">
        <v>5923.83622558752</v>
      </c>
      <c r="U48" s="104">
        <v>24148.6097583883</v>
      </c>
      <c r="V48" s="82">
        <v>1531.2272556717057</v>
      </c>
      <c r="W48" s="82">
        <v>199025.24108167918</v>
      </c>
      <c r="X48" s="82">
        <v>1854.3268610223488</v>
      </c>
      <c r="Y48" s="105">
        <v>986.7543773635579</v>
      </c>
      <c r="Z48" s="106">
        <v>61.42040702668601</v>
      </c>
      <c r="AA48" s="120">
        <v>15103.428565553</v>
      </c>
      <c r="AB48" s="82">
        <v>78008.41088417218</v>
      </c>
      <c r="AC48" s="82">
        <v>106065.31577604268</v>
      </c>
      <c r="AD48" s="8" t="s">
        <v>48</v>
      </c>
    </row>
    <row r="49" spans="1:30" s="4" customFormat="1" ht="24" customHeight="1">
      <c r="A49" s="1"/>
      <c r="B49" s="6" t="s">
        <v>16</v>
      </c>
      <c r="C49" s="99">
        <v>116859.18133779548</v>
      </c>
      <c r="D49" s="99">
        <v>104162.0476691773</v>
      </c>
      <c r="E49" s="100">
        <v>9016.16114009185</v>
      </c>
      <c r="F49" s="101">
        <v>8876.080561459436</v>
      </c>
      <c r="G49" s="101">
        <v>18.383594417502035</v>
      </c>
      <c r="H49" s="101">
        <v>120.00839701401513</v>
      </c>
      <c r="I49" s="101">
        <v>174.1960707123925</v>
      </c>
      <c r="J49" s="101">
        <v>13134.717408429242</v>
      </c>
      <c r="K49" s="101">
        <v>18064.432583761347</v>
      </c>
      <c r="L49" s="101">
        <v>1919.5102313638142</v>
      </c>
      <c r="M49" s="101">
        <v>29535.77525819041</v>
      </c>
      <c r="N49" s="101">
        <v>5447.277481009043</v>
      </c>
      <c r="O49" s="101">
        <v>13135.510649096432</v>
      </c>
      <c r="P49" s="101">
        <v>3801.994118527942</v>
      </c>
      <c r="Q49" s="102">
        <v>9627.072746374555</v>
      </c>
      <c r="R49" s="100">
        <v>11379.447904216446</v>
      </c>
      <c r="S49" s="103">
        <v>189.67786710503927</v>
      </c>
      <c r="T49" s="103">
        <v>3270.5336336152973</v>
      </c>
      <c r="U49" s="104">
        <v>7914.926109831233</v>
      </c>
      <c r="V49" s="82">
        <v>814.7190591363022</v>
      </c>
      <c r="W49" s="82">
        <v>116351.22767818208</v>
      </c>
      <c r="X49" s="82">
        <v>1048.9915744647744</v>
      </c>
      <c r="Y49" s="105">
        <v>558.2063495267088</v>
      </c>
      <c r="Z49" s="106">
        <v>12.18148032737372</v>
      </c>
      <c r="AA49" s="120">
        <v>9016.16114009185</v>
      </c>
      <c r="AB49" s="82">
        <v>31064.007132172457</v>
      </c>
      <c r="AC49" s="82">
        <v>75979.55170072366</v>
      </c>
      <c r="AD49" s="8" t="s">
        <v>16</v>
      </c>
    </row>
    <row r="50" spans="1:30" s="4" customFormat="1" ht="24" customHeight="1">
      <c r="A50" s="1"/>
      <c r="B50" s="6" t="s">
        <v>17</v>
      </c>
      <c r="C50" s="99">
        <v>62968.81127885636</v>
      </c>
      <c r="D50" s="99">
        <v>49983.080912580976</v>
      </c>
      <c r="E50" s="100">
        <v>1029.1727768511303</v>
      </c>
      <c r="F50" s="101">
        <v>782.5720711508746</v>
      </c>
      <c r="G50" s="101">
        <v>0</v>
      </c>
      <c r="H50" s="101">
        <v>243.28370518518247</v>
      </c>
      <c r="I50" s="101">
        <v>13.917333956434009</v>
      </c>
      <c r="J50" s="101">
        <v>7707.588891162294</v>
      </c>
      <c r="K50" s="101">
        <v>4887.80243213315</v>
      </c>
      <c r="L50" s="101">
        <v>1222.7570847776378</v>
      </c>
      <c r="M50" s="101">
        <v>5265.492175143231</v>
      </c>
      <c r="N50" s="101">
        <v>1516.3567916514485</v>
      </c>
      <c r="O50" s="101">
        <v>8481.738962454689</v>
      </c>
      <c r="P50" s="101">
        <v>4641.513995362842</v>
      </c>
      <c r="Q50" s="102">
        <v>15250.292442110942</v>
      </c>
      <c r="R50" s="100">
        <v>11491.694598650403</v>
      </c>
      <c r="S50" s="103">
        <v>290.73897294848774</v>
      </c>
      <c r="T50" s="103">
        <v>7926.084066658132</v>
      </c>
      <c r="U50" s="104">
        <v>3279.4144428150657</v>
      </c>
      <c r="V50" s="82">
        <v>1229.7964239866258</v>
      </c>
      <c r="W50" s="82">
        <v>62691.3228256657</v>
      </c>
      <c r="X50" s="82">
        <v>578.4032512111689</v>
      </c>
      <c r="Y50" s="105">
        <v>307.7892857029887</v>
      </c>
      <c r="Z50" s="106">
        <v>-6.374621869821567</v>
      </c>
      <c r="AA50" s="120">
        <v>1029.1727768511303</v>
      </c>
      <c r="AB50" s="82">
        <v>12603.040609072186</v>
      </c>
      <c r="AC50" s="82">
        <v>49051.42932605817</v>
      </c>
      <c r="AD50" s="8" t="s">
        <v>17</v>
      </c>
    </row>
    <row r="51" spans="1:30" s="4" customFormat="1" ht="24" customHeight="1">
      <c r="A51" s="1"/>
      <c r="B51" s="6" t="s">
        <v>49</v>
      </c>
      <c r="C51" s="99">
        <v>47017.95321444059</v>
      </c>
      <c r="D51" s="99">
        <v>37283.304937074376</v>
      </c>
      <c r="E51" s="100">
        <v>2720.4194417365416</v>
      </c>
      <c r="F51" s="101">
        <v>2680.351475258854</v>
      </c>
      <c r="G51" s="101">
        <v>49.02291844667212</v>
      </c>
      <c r="H51" s="101">
        <v>0</v>
      </c>
      <c r="I51" s="101">
        <v>45.46329092435109</v>
      </c>
      <c r="J51" s="101">
        <v>6484.994484922032</v>
      </c>
      <c r="K51" s="101">
        <v>6915.092627110297</v>
      </c>
      <c r="L51" s="101">
        <v>1147.4540230463037</v>
      </c>
      <c r="M51" s="101">
        <v>2481.7570729414642</v>
      </c>
      <c r="N51" s="101">
        <v>908.9821575423362</v>
      </c>
      <c r="O51" s="101">
        <v>7886.2099318233</v>
      </c>
      <c r="P51" s="101">
        <v>1034.7256314878744</v>
      </c>
      <c r="Q51" s="102">
        <v>7747.782191445733</v>
      </c>
      <c r="R51" s="100">
        <v>9123.067672031642</v>
      </c>
      <c r="S51" s="103">
        <v>283.46420540867825</v>
      </c>
      <c r="T51" s="103">
        <v>3269.1897371183913</v>
      </c>
      <c r="U51" s="104">
        <v>5567.47227953104</v>
      </c>
      <c r="V51" s="82">
        <v>399.0208021610728</v>
      </c>
      <c r="W51" s="82">
        <v>46810.72526149685</v>
      </c>
      <c r="X51" s="82">
        <v>432.9142084729638</v>
      </c>
      <c r="Y51" s="105">
        <v>230.36930500918214</v>
      </c>
      <c r="Z51" s="106">
        <v>10.01489970972034</v>
      </c>
      <c r="AA51" s="120">
        <v>2720.4194417365416</v>
      </c>
      <c r="AB51" s="82">
        <v>13333.414616090473</v>
      </c>
      <c r="AC51" s="82">
        <v>30724.739889084263</v>
      </c>
      <c r="AD51" s="8" t="s">
        <v>49</v>
      </c>
    </row>
    <row r="52" spans="1:30" s="4" customFormat="1" ht="24" customHeight="1">
      <c r="A52" s="1"/>
      <c r="B52" s="6" t="s">
        <v>18</v>
      </c>
      <c r="C52" s="99">
        <v>149179.92671832116</v>
      </c>
      <c r="D52" s="99">
        <v>115197.7249920305</v>
      </c>
      <c r="E52" s="100">
        <v>1320.5192213578503</v>
      </c>
      <c r="F52" s="101">
        <v>1320.5192213578503</v>
      </c>
      <c r="G52" s="101">
        <v>0</v>
      </c>
      <c r="H52" s="101">
        <v>0</v>
      </c>
      <c r="I52" s="101">
        <v>0</v>
      </c>
      <c r="J52" s="101">
        <v>23815.672687210663</v>
      </c>
      <c r="K52" s="101">
        <v>14470.430510143822</v>
      </c>
      <c r="L52" s="101">
        <v>12711.62577249112</v>
      </c>
      <c r="M52" s="101">
        <v>9015.323567919606</v>
      </c>
      <c r="N52" s="101">
        <v>2010.358067850441</v>
      </c>
      <c r="O52" s="101">
        <v>16749.49885587215</v>
      </c>
      <c r="P52" s="101">
        <v>2554.066516323791</v>
      </c>
      <c r="Q52" s="102">
        <v>40092.35431716418</v>
      </c>
      <c r="R52" s="100">
        <v>32098.319104603546</v>
      </c>
      <c r="S52" s="103">
        <v>915.6378320555342</v>
      </c>
      <c r="T52" s="103">
        <v>25702.79179399676</v>
      </c>
      <c r="U52" s="104">
        <v>5483.157251460833</v>
      </c>
      <c r="V52" s="82">
        <v>1650.7487704484245</v>
      </c>
      <c r="W52" s="82">
        <v>148500.23792801984</v>
      </c>
      <c r="X52" s="82">
        <v>1470.6033381792515</v>
      </c>
      <c r="Y52" s="105">
        <v>782.5612149703671</v>
      </c>
      <c r="Z52" s="106">
        <v>-454.90827197022736</v>
      </c>
      <c r="AA52" s="120">
        <v>1320.5192213578503</v>
      </c>
      <c r="AB52" s="82">
        <v>38652.52257023064</v>
      </c>
      <c r="AC52" s="82">
        <v>110222.20193530168</v>
      </c>
      <c r="AD52" s="8" t="s">
        <v>18</v>
      </c>
    </row>
    <row r="53" spans="1:30" s="4" customFormat="1" ht="24" customHeight="1">
      <c r="A53" s="1"/>
      <c r="B53" s="6" t="s">
        <v>19</v>
      </c>
      <c r="C53" s="99">
        <v>61835.996562736036</v>
      </c>
      <c r="D53" s="99">
        <v>49146.954488667725</v>
      </c>
      <c r="E53" s="100">
        <v>2576.1398230666236</v>
      </c>
      <c r="F53" s="101">
        <v>2076.482682164198</v>
      </c>
      <c r="G53" s="101">
        <v>520.8685084958906</v>
      </c>
      <c r="H53" s="101">
        <v>12.848854311234485</v>
      </c>
      <c r="I53" s="101">
        <v>12.989511692671742</v>
      </c>
      <c r="J53" s="101">
        <v>12329.613193522064</v>
      </c>
      <c r="K53" s="101">
        <v>5736.712779373099</v>
      </c>
      <c r="L53" s="101">
        <v>1196.2645953232789</v>
      </c>
      <c r="M53" s="101">
        <v>4356.057352749169</v>
      </c>
      <c r="N53" s="101">
        <v>1598.9037112513179</v>
      </c>
      <c r="O53" s="101">
        <v>9234.488455749573</v>
      </c>
      <c r="P53" s="101">
        <v>1539.733542173879</v>
      </c>
      <c r="Q53" s="102">
        <v>10777.068903212414</v>
      </c>
      <c r="R53" s="100">
        <v>12235.635533253186</v>
      </c>
      <c r="S53" s="103">
        <v>141.72194600171423</v>
      </c>
      <c r="T53" s="103">
        <v>3301.8246232772503</v>
      </c>
      <c r="U53" s="104">
        <v>8793.256384595688</v>
      </c>
      <c r="V53" s="82">
        <v>187.46577654092923</v>
      </c>
      <c r="W53" s="82">
        <v>61562.234271641435</v>
      </c>
      <c r="X53" s="82">
        <v>572.3140466194349</v>
      </c>
      <c r="Y53" s="105">
        <v>304.54899974701493</v>
      </c>
      <c r="Z53" s="106">
        <v>-1.8242825982306385</v>
      </c>
      <c r="AA53" s="120">
        <v>2576.1398230666236</v>
      </c>
      <c r="AB53" s="82">
        <v>17921.89224702568</v>
      </c>
      <c r="AC53" s="82">
        <v>41130.48641405665</v>
      </c>
      <c r="AD53" s="8" t="s">
        <v>19</v>
      </c>
    </row>
    <row r="54" spans="1:30" s="4" customFormat="1" ht="24" customHeight="1">
      <c r="A54" s="1"/>
      <c r="B54" s="6" t="s">
        <v>20</v>
      </c>
      <c r="C54" s="99">
        <v>77042.15918621367</v>
      </c>
      <c r="D54" s="99">
        <v>70744.54812839127</v>
      </c>
      <c r="E54" s="100">
        <v>1545.276956986448</v>
      </c>
      <c r="F54" s="101">
        <v>1449.5690591574419</v>
      </c>
      <c r="G54" s="101">
        <v>0</v>
      </c>
      <c r="H54" s="101">
        <v>95.3546272583698</v>
      </c>
      <c r="I54" s="101">
        <v>56.12642078929115</v>
      </c>
      <c r="J54" s="101">
        <v>24780.276168760844</v>
      </c>
      <c r="K54" s="101">
        <v>3344.7041585095562</v>
      </c>
      <c r="L54" s="101">
        <v>2864.307018844614</v>
      </c>
      <c r="M54" s="101">
        <v>2321.8634347707307</v>
      </c>
      <c r="N54" s="101">
        <v>1042.329803426075</v>
      </c>
      <c r="O54" s="101">
        <v>8316.260415713228</v>
      </c>
      <c r="P54" s="101">
        <v>2117.1688152796014</v>
      </c>
      <c r="Q54" s="102">
        <v>24273.54499524036</v>
      </c>
      <c r="R54" s="100">
        <v>5439.882099303133</v>
      </c>
      <c r="S54" s="103">
        <v>291.0056653751204</v>
      </c>
      <c r="T54" s="103">
        <v>2538.4816704291416</v>
      </c>
      <c r="U54" s="104">
        <v>2610.1886171554665</v>
      </c>
      <c r="V54" s="82">
        <v>478.083856584204</v>
      </c>
      <c r="W54" s="82">
        <v>76687.26894066967</v>
      </c>
      <c r="X54" s="82">
        <v>768.6337170408364</v>
      </c>
      <c r="Y54" s="105">
        <v>409.0177955256002</v>
      </c>
      <c r="Z54" s="106">
        <v>20.02918041983503</v>
      </c>
      <c r="AA54" s="120">
        <v>1545.276956986448</v>
      </c>
      <c r="AB54" s="82">
        <v>27989.95566816414</v>
      </c>
      <c r="AC54" s="82">
        <v>46900.46899279674</v>
      </c>
      <c r="AD54" s="8" t="s">
        <v>20</v>
      </c>
    </row>
    <row r="55" spans="1:30" s="4" customFormat="1" ht="24" customHeight="1">
      <c r="A55" s="1"/>
      <c r="B55" s="6" t="s">
        <v>21</v>
      </c>
      <c r="C55" s="99">
        <v>193658.07886054885</v>
      </c>
      <c r="D55" s="99">
        <v>170355.81301477607</v>
      </c>
      <c r="E55" s="100">
        <v>2238.740139033896</v>
      </c>
      <c r="F55" s="101">
        <v>2167.1365495122277</v>
      </c>
      <c r="G55" s="101">
        <v>18.38359441750203</v>
      </c>
      <c r="H55" s="101">
        <v>56.25393610031957</v>
      </c>
      <c r="I55" s="101">
        <v>38.96853507801524</v>
      </c>
      <c r="J55" s="101">
        <v>101434.36297260056</v>
      </c>
      <c r="K55" s="101">
        <v>9798.011829599</v>
      </c>
      <c r="L55" s="101">
        <v>5226.962021429218</v>
      </c>
      <c r="M55" s="101">
        <v>9019.824887236133</v>
      </c>
      <c r="N55" s="101">
        <v>2565.1929504854434</v>
      </c>
      <c r="O55" s="101">
        <v>17535.300868732644</v>
      </c>
      <c r="P55" s="101">
        <v>3370.5878561276995</v>
      </c>
      <c r="Q55" s="102">
        <v>18993.24666824091</v>
      </c>
      <c r="R55" s="100">
        <v>21193.171055148436</v>
      </c>
      <c r="S55" s="103">
        <v>1125.2185250962104</v>
      </c>
      <c r="T55" s="103">
        <v>6693.306739312728</v>
      </c>
      <c r="U55" s="104">
        <v>13382.631539620412</v>
      </c>
      <c r="V55" s="82">
        <v>1191.1888932201894</v>
      </c>
      <c r="W55" s="82">
        <v>192790.43893177924</v>
      </c>
      <c r="X55" s="82">
        <v>1825.6503149346295</v>
      </c>
      <c r="Y55" s="105">
        <v>971.4945502130602</v>
      </c>
      <c r="Z55" s="106">
        <v>63.75013268258772</v>
      </c>
      <c r="AA55" s="120">
        <v>2238.740139033896</v>
      </c>
      <c r="AB55" s="82">
        <v>111344.917986673</v>
      </c>
      <c r="AC55" s="82">
        <v>78902.30072794267</v>
      </c>
      <c r="AD55" s="8" t="s">
        <v>21</v>
      </c>
    </row>
    <row r="56" spans="1:30" s="4" customFormat="1" ht="24" customHeight="1">
      <c r="A56" s="1"/>
      <c r="B56" s="6" t="s">
        <v>50</v>
      </c>
      <c r="C56" s="99">
        <v>24927.929590697928</v>
      </c>
      <c r="D56" s="99">
        <v>20672.54283425892</v>
      </c>
      <c r="E56" s="100">
        <v>2819.1691725174405</v>
      </c>
      <c r="F56" s="101">
        <v>2819.1691725174405</v>
      </c>
      <c r="G56" s="101">
        <v>0</v>
      </c>
      <c r="H56" s="101">
        <v>0</v>
      </c>
      <c r="I56" s="101">
        <v>40.18203544399944</v>
      </c>
      <c r="J56" s="101">
        <v>5068.5762248092105</v>
      </c>
      <c r="K56" s="101">
        <v>2163.5985160243795</v>
      </c>
      <c r="L56" s="101">
        <v>482.7001509865672</v>
      </c>
      <c r="M56" s="101">
        <v>2111.415409702573</v>
      </c>
      <c r="N56" s="101">
        <v>521.8164583422279</v>
      </c>
      <c r="O56" s="101">
        <v>4333.7222547652</v>
      </c>
      <c r="P56" s="101">
        <v>482.2915360712375</v>
      </c>
      <c r="Q56" s="102">
        <v>2709.0145267779676</v>
      </c>
      <c r="R56" s="100">
        <v>4069.5161603059305</v>
      </c>
      <c r="S56" s="103">
        <v>194.61186423802965</v>
      </c>
      <c r="T56" s="103">
        <v>1209.904502224966</v>
      </c>
      <c r="U56" s="104">
        <v>2666.108137458989</v>
      </c>
      <c r="V56" s="82">
        <v>69.18017262023976</v>
      </c>
      <c r="W56" s="82">
        <v>24817.743757252047</v>
      </c>
      <c r="X56" s="82">
        <v>231.2715815487381</v>
      </c>
      <c r="Y56" s="105">
        <v>123.06797159115294</v>
      </c>
      <c r="Z56" s="106">
        <v>8.48681355525332</v>
      </c>
      <c r="AA56" s="120">
        <v>2819.1691725174405</v>
      </c>
      <c r="AB56" s="82">
        <v>7201.644315572495</v>
      </c>
      <c r="AC56" s="82">
        <v>14767.396812667883</v>
      </c>
      <c r="AD56" s="8" t="s">
        <v>50</v>
      </c>
    </row>
    <row r="57" spans="1:30" s="4" customFormat="1" ht="36" customHeight="1">
      <c r="A57" s="1"/>
      <c r="B57" s="6" t="s">
        <v>22</v>
      </c>
      <c r="C57" s="99">
        <v>62276.80067258906</v>
      </c>
      <c r="D57" s="99">
        <v>55132.09751192027</v>
      </c>
      <c r="E57" s="100">
        <v>8357.38913734043</v>
      </c>
      <c r="F57" s="101">
        <v>8357.38913734043</v>
      </c>
      <c r="G57" s="101">
        <v>0</v>
      </c>
      <c r="H57" s="101">
        <v>0</v>
      </c>
      <c r="I57" s="101">
        <v>0</v>
      </c>
      <c r="J57" s="101">
        <v>14699.822796386521</v>
      </c>
      <c r="K57" s="101">
        <v>6005.327956288422</v>
      </c>
      <c r="L57" s="101">
        <v>1093.2913854153082</v>
      </c>
      <c r="M57" s="101">
        <v>4688.535813079344</v>
      </c>
      <c r="N57" s="101">
        <v>1839.3937891445648</v>
      </c>
      <c r="O57" s="101">
        <v>10392.062426215745</v>
      </c>
      <c r="P57" s="101">
        <v>2707.6285810917084</v>
      </c>
      <c r="Q57" s="102">
        <v>5636.173841443612</v>
      </c>
      <c r="R57" s="100">
        <v>6115.635018382394</v>
      </c>
      <c r="S57" s="103">
        <v>250.95491264356724</v>
      </c>
      <c r="T57" s="103">
        <v>2535.1794163266914</v>
      </c>
      <c r="U57" s="104">
        <v>3330.0987940053974</v>
      </c>
      <c r="V57" s="82">
        <v>758.5086087621335</v>
      </c>
      <c r="W57" s="82">
        <v>61999.511873280404</v>
      </c>
      <c r="X57" s="82">
        <v>587.2877124486445</v>
      </c>
      <c r="Y57" s="105">
        <v>312.5170287998895</v>
      </c>
      <c r="Z57" s="106">
        <v>-4.211150124494452</v>
      </c>
      <c r="AA57" s="120">
        <v>8357.38913734043</v>
      </c>
      <c r="AB57" s="82">
        <v>20598.83103750637</v>
      </c>
      <c r="AC57" s="82">
        <v>33231.060457825915</v>
      </c>
      <c r="AD57" s="8" t="s">
        <v>22</v>
      </c>
    </row>
    <row r="58" spans="1:30" s="4" customFormat="1" ht="24" customHeight="1">
      <c r="A58" s="1"/>
      <c r="B58" s="6" t="s">
        <v>51</v>
      </c>
      <c r="C58" s="99">
        <v>73228.93838953288</v>
      </c>
      <c r="D58" s="99">
        <v>68955.49495407195</v>
      </c>
      <c r="E58" s="100">
        <v>842.0232267465258</v>
      </c>
      <c r="F58" s="101">
        <v>842.0232267465258</v>
      </c>
      <c r="G58" s="101">
        <v>0</v>
      </c>
      <c r="H58" s="101">
        <v>0</v>
      </c>
      <c r="I58" s="101">
        <v>0</v>
      </c>
      <c r="J58" s="101">
        <v>43653.66484452976</v>
      </c>
      <c r="K58" s="101">
        <v>3641.05622872336</v>
      </c>
      <c r="L58" s="101">
        <v>780.3391390778686</v>
      </c>
      <c r="M58" s="101">
        <v>2033.714597885126</v>
      </c>
      <c r="N58" s="101">
        <v>405.9873216485357</v>
      </c>
      <c r="O58" s="101">
        <v>6329.828432709937</v>
      </c>
      <c r="P58" s="101">
        <v>7306.8681555878375</v>
      </c>
      <c r="Q58" s="102">
        <v>3573.4252443330106</v>
      </c>
      <c r="R58" s="100">
        <v>3446.776103040529</v>
      </c>
      <c r="S58" s="103">
        <v>549.627358389821</v>
      </c>
      <c r="T58" s="103">
        <v>932.4213054837859</v>
      </c>
      <c r="U58" s="104">
        <v>1970.7025772931133</v>
      </c>
      <c r="V58" s="82">
        <v>495.9957539059434</v>
      </c>
      <c r="W58" s="82">
        <v>72900.6161467738</v>
      </c>
      <c r="X58" s="82">
        <v>695.6100283507732</v>
      </c>
      <c r="Y58" s="105">
        <v>370.1592501521991</v>
      </c>
      <c r="Z58" s="106">
        <v>5.220800315888482</v>
      </c>
      <c r="AA58" s="120">
        <v>842.0232267465258</v>
      </c>
      <c r="AB58" s="82">
        <v>47370.18975631939</v>
      </c>
      <c r="AC58" s="82">
        <v>24370.071618871483</v>
      </c>
      <c r="AD58" s="8" t="s">
        <v>51</v>
      </c>
    </row>
    <row r="59" spans="1:30" s="4" customFormat="1" ht="24" customHeight="1">
      <c r="A59" s="1"/>
      <c r="B59" s="6" t="s">
        <v>23</v>
      </c>
      <c r="C59" s="99">
        <v>87091.29457129711</v>
      </c>
      <c r="D59" s="99">
        <v>75489.83331319451</v>
      </c>
      <c r="E59" s="100">
        <v>4481.421111181051</v>
      </c>
      <c r="F59" s="101">
        <v>4481.421111181051</v>
      </c>
      <c r="G59" s="101">
        <v>0</v>
      </c>
      <c r="H59" s="101">
        <v>0</v>
      </c>
      <c r="I59" s="101">
        <v>0</v>
      </c>
      <c r="J59" s="101">
        <v>17593.20234366515</v>
      </c>
      <c r="K59" s="101">
        <v>7696.66378837328</v>
      </c>
      <c r="L59" s="101">
        <v>1388.8541697397886</v>
      </c>
      <c r="M59" s="101">
        <v>9595.034277257584</v>
      </c>
      <c r="N59" s="101">
        <v>3363.4377132450973</v>
      </c>
      <c r="O59" s="101">
        <v>12628.951488296678</v>
      </c>
      <c r="P59" s="101">
        <v>6848.290943648825</v>
      </c>
      <c r="Q59" s="102">
        <v>12205.216520684642</v>
      </c>
      <c r="R59" s="100">
        <v>10629.374097674025</v>
      </c>
      <c r="S59" s="103">
        <v>489.5011826274956</v>
      </c>
      <c r="T59" s="103">
        <v>3695.14978192661</v>
      </c>
      <c r="U59" s="104">
        <v>6435.970512203322</v>
      </c>
      <c r="V59" s="82">
        <v>591.4272854292249</v>
      </c>
      <c r="W59" s="82">
        <v>86706.25197174157</v>
      </c>
      <c r="X59" s="82">
        <v>805.7253991572579</v>
      </c>
      <c r="Y59" s="105">
        <v>428.755620858065</v>
      </c>
      <c r="Z59" s="106">
        <v>3.690096700156573</v>
      </c>
      <c r="AA59" s="120">
        <v>4481.421111181051</v>
      </c>
      <c r="AB59" s="82">
        <v>25076.847855452477</v>
      </c>
      <c r="AC59" s="82">
        <v>57235.512017573885</v>
      </c>
      <c r="AD59" s="8" t="s">
        <v>23</v>
      </c>
    </row>
    <row r="60" spans="1:30" s="14" customFormat="1" ht="24" customHeight="1">
      <c r="A60" s="13"/>
      <c r="B60" s="15" t="s">
        <v>24</v>
      </c>
      <c r="C60" s="108">
        <v>26411.346942202294</v>
      </c>
      <c r="D60" s="108">
        <v>17683.33825233673</v>
      </c>
      <c r="E60" s="109">
        <v>892.4438518824827</v>
      </c>
      <c r="F60" s="110">
        <v>892.4438518824827</v>
      </c>
      <c r="G60" s="110">
        <v>0</v>
      </c>
      <c r="H60" s="110">
        <v>0</v>
      </c>
      <c r="I60" s="110">
        <v>0</v>
      </c>
      <c r="J60" s="110">
        <v>2385.832877154717</v>
      </c>
      <c r="K60" s="110">
        <v>3375.044581146348</v>
      </c>
      <c r="L60" s="110">
        <v>952.8436319386967</v>
      </c>
      <c r="M60" s="110">
        <v>1681.589263234266</v>
      </c>
      <c r="N60" s="110">
        <v>722.0956034029132</v>
      </c>
      <c r="O60" s="110">
        <v>4703.382830347349</v>
      </c>
      <c r="P60" s="110">
        <v>341.9560004344925</v>
      </c>
      <c r="Q60" s="111">
        <v>2675.1007775987855</v>
      </c>
      <c r="R60" s="109">
        <v>8010.444286363201</v>
      </c>
      <c r="S60" s="112">
        <v>3481.129602853985</v>
      </c>
      <c r="T60" s="112">
        <v>2042.877374055642</v>
      </c>
      <c r="U60" s="113">
        <v>2471.2657995006766</v>
      </c>
      <c r="V60" s="114">
        <v>613.6634023986188</v>
      </c>
      <c r="W60" s="114">
        <v>26295.190460659687</v>
      </c>
      <c r="X60" s="114">
        <v>241.70602234429103</v>
      </c>
      <c r="Y60" s="115">
        <v>128.62051485996807</v>
      </c>
      <c r="Z60" s="116">
        <v>-9.184506380577659</v>
      </c>
      <c r="AA60" s="121">
        <v>892.4438518824827</v>
      </c>
      <c r="AB60" s="114">
        <v>5712.841736202598</v>
      </c>
      <c r="AC60" s="114">
        <v>19684.980808495646</v>
      </c>
      <c r="AD60" s="16" t="s">
        <v>24</v>
      </c>
    </row>
    <row r="61" ht="13.5">
      <c r="O61" s="10"/>
    </row>
  </sheetData>
  <sheetProtection/>
  <mergeCells count="1">
    <mergeCell ref="AA4:AC4"/>
  </mergeCells>
  <dataValidations count="2">
    <dataValidation allowBlank="1" showInputMessage="1" showErrorMessage="1" imeMode="off" sqref="C9:W64 X62:AC64 X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6" width="8.625" style="1" customWidth="1"/>
    <col min="27" max="29" width="12.125" style="1" customWidth="1"/>
    <col min="30" max="30" width="19.625" style="1" customWidth="1"/>
    <col min="31" max="16384" width="9.00390625" style="1" customWidth="1"/>
  </cols>
  <sheetData>
    <row r="1" spans="3:24" ht="27.75" customHeight="1">
      <c r="C1" s="2" t="s">
        <v>105</v>
      </c>
      <c r="X1" s="3"/>
    </row>
    <row r="2" spans="2:29" ht="21" customHeight="1">
      <c r="B2" s="2"/>
      <c r="X2" s="3"/>
      <c r="AC2" s="73" t="s">
        <v>88</v>
      </c>
    </row>
    <row r="3" spans="3:29" s="4" customFormat="1" ht="21" customHeight="1">
      <c r="C3" s="4" t="s">
        <v>97</v>
      </c>
      <c r="AC3" s="17" t="s">
        <v>74</v>
      </c>
    </row>
    <row r="4" spans="2:30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4"/>
      <c r="R4" s="25" t="s">
        <v>109</v>
      </c>
      <c r="S4" s="26"/>
      <c r="T4" s="26"/>
      <c r="U4" s="26"/>
      <c r="V4" s="27" t="s">
        <v>110</v>
      </c>
      <c r="W4" s="27" t="s">
        <v>73</v>
      </c>
      <c r="X4" s="27" t="s">
        <v>92</v>
      </c>
      <c r="Y4" s="28" t="s">
        <v>55</v>
      </c>
      <c r="Z4" s="78"/>
      <c r="AA4" s="122" t="s">
        <v>128</v>
      </c>
      <c r="AB4" s="123"/>
      <c r="AC4" s="124"/>
      <c r="AD4" s="18"/>
    </row>
    <row r="5" spans="2:30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125</v>
      </c>
      <c r="Q5" s="40" t="s">
        <v>126</v>
      </c>
      <c r="R5" s="41"/>
      <c r="S5" s="38" t="s">
        <v>111</v>
      </c>
      <c r="T5" s="42" t="s">
        <v>126</v>
      </c>
      <c r="U5" s="43" t="s">
        <v>65</v>
      </c>
      <c r="V5" s="44" t="s">
        <v>82</v>
      </c>
      <c r="W5" s="44"/>
      <c r="X5" s="44" t="s">
        <v>114</v>
      </c>
      <c r="Y5" s="45" t="s">
        <v>115</v>
      </c>
      <c r="Z5" s="79" t="s">
        <v>108</v>
      </c>
      <c r="AA5" s="29" t="s">
        <v>127</v>
      </c>
      <c r="AB5" s="27" t="s">
        <v>129</v>
      </c>
      <c r="AC5" s="30" t="s">
        <v>130</v>
      </c>
      <c r="AD5" s="31"/>
    </row>
    <row r="6" spans="2:30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 t="s">
        <v>87</v>
      </c>
      <c r="Q6" s="47"/>
      <c r="R6" s="41"/>
      <c r="S6" s="52" t="s">
        <v>91</v>
      </c>
      <c r="T6" s="53"/>
      <c r="U6" s="54"/>
      <c r="V6" s="44" t="s">
        <v>117</v>
      </c>
      <c r="W6" s="44"/>
      <c r="X6" s="44" t="s">
        <v>71</v>
      </c>
      <c r="Y6" s="45" t="s">
        <v>118</v>
      </c>
      <c r="Z6" s="79"/>
      <c r="AA6" s="46"/>
      <c r="AB6" s="44"/>
      <c r="AC6" s="47"/>
      <c r="AD6" s="48"/>
    </row>
    <row r="7" spans="2:30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7"/>
      <c r="R7" s="55"/>
      <c r="S7" s="56"/>
      <c r="T7" s="58"/>
      <c r="U7" s="59"/>
      <c r="V7" s="58" t="s">
        <v>119</v>
      </c>
      <c r="W7" s="58"/>
      <c r="X7" s="58"/>
      <c r="Y7" s="59" t="s">
        <v>120</v>
      </c>
      <c r="Z7" s="80"/>
      <c r="AA7" s="60"/>
      <c r="AB7" s="58"/>
      <c r="AC7" s="61"/>
      <c r="AD7" s="32"/>
    </row>
    <row r="8" spans="2:30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6"/>
      <c r="R8" s="63"/>
      <c r="S8" s="64"/>
      <c r="T8" s="67"/>
      <c r="U8" s="68"/>
      <c r="V8" s="67"/>
      <c r="W8" s="67" t="s">
        <v>122</v>
      </c>
      <c r="X8" s="67"/>
      <c r="Y8" s="68"/>
      <c r="Z8" s="81"/>
      <c r="AA8" s="69"/>
      <c r="AB8" s="67"/>
      <c r="AC8" s="70"/>
      <c r="AD8" s="62"/>
    </row>
    <row r="9" spans="2:30" s="4" customFormat="1" ht="24" customHeight="1">
      <c r="B9" s="5" t="s">
        <v>123</v>
      </c>
      <c r="C9" s="82">
        <v>11094198.521104697</v>
      </c>
      <c r="D9" s="82">
        <v>9671525.295734175</v>
      </c>
      <c r="E9" s="83">
        <v>254184.96208857527</v>
      </c>
      <c r="F9" s="84">
        <v>240604.31211060155</v>
      </c>
      <c r="G9" s="84">
        <v>1886.9203659727773</v>
      </c>
      <c r="H9" s="84">
        <v>11864.698949015861</v>
      </c>
      <c r="I9" s="84">
        <v>11758.619434673796</v>
      </c>
      <c r="J9" s="84">
        <v>3259516.161091663</v>
      </c>
      <c r="K9" s="84">
        <v>688064.5412060742</v>
      </c>
      <c r="L9" s="84">
        <v>264073.7910445061</v>
      </c>
      <c r="M9" s="84">
        <v>1158897.619470419</v>
      </c>
      <c r="N9" s="84">
        <v>420307.71905670833</v>
      </c>
      <c r="O9" s="84">
        <v>1205509.036820803</v>
      </c>
      <c r="P9" s="84">
        <v>613231.4519438606</v>
      </c>
      <c r="Q9" s="85">
        <v>1808275.1618337138</v>
      </c>
      <c r="R9" s="83">
        <v>1241239.77156824</v>
      </c>
      <c r="S9" s="84">
        <v>68902.08280392062</v>
      </c>
      <c r="T9" s="84">
        <v>535072.6558376066</v>
      </c>
      <c r="U9" s="85">
        <v>637172.7838693359</v>
      </c>
      <c r="V9" s="82">
        <v>126682.56498968635</v>
      </c>
      <c r="W9" s="86">
        <v>11039784.948010193</v>
      </c>
      <c r="X9" s="86">
        <v>107756.29306280616</v>
      </c>
      <c r="Y9" s="83">
        <v>53535.26865574268</v>
      </c>
      <c r="Z9" s="87">
        <v>529.8644055332989</v>
      </c>
      <c r="AA9" s="118">
        <v>254184.96208857527</v>
      </c>
      <c r="AB9" s="86">
        <v>3954573.0198460864</v>
      </c>
      <c r="AC9" s="86">
        <v>6827341.073673744</v>
      </c>
      <c r="AD9" s="11" t="s">
        <v>123</v>
      </c>
    </row>
    <row r="10" spans="2:30" s="4" customFormat="1" ht="36" customHeight="1">
      <c r="B10" s="6" t="s">
        <v>27</v>
      </c>
      <c r="C10" s="89">
        <v>2309808.28892457</v>
      </c>
      <c r="D10" s="89">
        <v>2029440.3873692118</v>
      </c>
      <c r="E10" s="90">
        <v>29350.843995299583</v>
      </c>
      <c r="F10" s="91">
        <v>23768.028136063283</v>
      </c>
      <c r="G10" s="91">
        <v>1527.1573389974228</v>
      </c>
      <c r="H10" s="91">
        <v>4197.457723744828</v>
      </c>
      <c r="I10" s="91">
        <v>2711.0728007395787</v>
      </c>
      <c r="J10" s="91">
        <v>738079.551985319</v>
      </c>
      <c r="K10" s="91">
        <v>145110.8835924886</v>
      </c>
      <c r="L10" s="91">
        <v>57172.0572937055</v>
      </c>
      <c r="M10" s="91">
        <v>212372.15717290295</v>
      </c>
      <c r="N10" s="91">
        <v>71505.68390360987</v>
      </c>
      <c r="O10" s="91">
        <v>251209.17340694863</v>
      </c>
      <c r="P10" s="91">
        <v>105365.50389788584</v>
      </c>
      <c r="Q10" s="92">
        <v>418642.6462461258</v>
      </c>
      <c r="R10" s="90">
        <v>246362.9387056826</v>
      </c>
      <c r="S10" s="91">
        <v>16036.809771270378</v>
      </c>
      <c r="T10" s="91">
        <v>104271.02682276035</v>
      </c>
      <c r="U10" s="92">
        <v>126029.43843558483</v>
      </c>
      <c r="V10" s="89">
        <v>22272.898222470845</v>
      </c>
      <c r="W10" s="89">
        <v>2298330.401752792</v>
      </c>
      <c r="X10" s="89">
        <v>23120.914951198334</v>
      </c>
      <c r="Y10" s="90">
        <v>11486.887292582836</v>
      </c>
      <c r="Z10" s="93">
        <v>98.03696858976036</v>
      </c>
      <c r="AA10" s="119">
        <v>29350.843995299583</v>
      </c>
      <c r="AB10" s="89">
        <v>884650.2805146262</v>
      </c>
      <c r="AC10" s="89">
        <v>1377879.3201867358</v>
      </c>
      <c r="AD10" s="8" t="s">
        <v>27</v>
      </c>
    </row>
    <row r="11" spans="2:30" s="4" customFormat="1" ht="24" customHeight="1">
      <c r="B11" s="7" t="s">
        <v>32</v>
      </c>
      <c r="C11" s="89">
        <v>369099.0103522001</v>
      </c>
      <c r="D11" s="89">
        <v>299628.1333480566</v>
      </c>
      <c r="E11" s="90">
        <v>11661.623792901777</v>
      </c>
      <c r="F11" s="91">
        <v>10432.85105845185</v>
      </c>
      <c r="G11" s="91">
        <v>1226.1311327527385</v>
      </c>
      <c r="H11" s="91">
        <v>69.88958111835281</v>
      </c>
      <c r="I11" s="91">
        <v>1079.0497785056702</v>
      </c>
      <c r="J11" s="91">
        <v>80983.79097051985</v>
      </c>
      <c r="K11" s="91">
        <v>34404.146015125465</v>
      </c>
      <c r="L11" s="91">
        <v>6726.891415425389</v>
      </c>
      <c r="M11" s="91">
        <v>28681.32456150664</v>
      </c>
      <c r="N11" s="91">
        <v>16055.242523304432</v>
      </c>
      <c r="O11" s="91">
        <v>50157.968127801854</v>
      </c>
      <c r="P11" s="91">
        <v>14708.828110808801</v>
      </c>
      <c r="Q11" s="92">
        <v>55465.12828981356</v>
      </c>
      <c r="R11" s="90">
        <v>64986.49694682228</v>
      </c>
      <c r="S11" s="91">
        <v>1580.5282382604714</v>
      </c>
      <c r="T11" s="91">
        <v>18861.947837779728</v>
      </c>
      <c r="U11" s="92">
        <v>44535.059809243976</v>
      </c>
      <c r="V11" s="89">
        <v>2632.0655942333647</v>
      </c>
      <c r="W11" s="89">
        <v>367296.95718864456</v>
      </c>
      <c r="X11" s="89">
        <v>3545.5771119577953</v>
      </c>
      <c r="Y11" s="90">
        <v>1761.506616766033</v>
      </c>
      <c r="Z11" s="93">
        <v>68.24396789615275</v>
      </c>
      <c r="AA11" s="119">
        <v>11661.623792901777</v>
      </c>
      <c r="AB11" s="89">
        <v>116316.2388909969</v>
      </c>
      <c r="AC11" s="89">
        <v>239267.18908265207</v>
      </c>
      <c r="AD11" s="12" t="s">
        <v>32</v>
      </c>
    </row>
    <row r="12" spans="2:30" s="4" customFormat="1" ht="24" customHeight="1">
      <c r="B12" s="7" t="s">
        <v>33</v>
      </c>
      <c r="C12" s="89">
        <v>1940749.6041500326</v>
      </c>
      <c r="D12" s="89">
        <v>1729925.55115842</v>
      </c>
      <c r="E12" s="90">
        <v>17715.045139419348</v>
      </c>
      <c r="F12" s="91">
        <v>13335.417262811447</v>
      </c>
      <c r="G12" s="91">
        <v>301.02620624468426</v>
      </c>
      <c r="H12" s="91">
        <v>4127.568142626475</v>
      </c>
      <c r="I12" s="91">
        <v>1631.6655588709389</v>
      </c>
      <c r="J12" s="91">
        <v>656800.2536698309</v>
      </c>
      <c r="K12" s="91">
        <v>110706.7375773632</v>
      </c>
      <c r="L12" s="91">
        <v>50609.61057498066</v>
      </c>
      <c r="M12" s="91">
        <v>183692.0239812541</v>
      </c>
      <c r="N12" s="91">
        <v>55450.61625017089</v>
      </c>
      <c r="O12" s="91">
        <v>201051.33751967183</v>
      </c>
      <c r="P12" s="91">
        <v>90660.04415815564</v>
      </c>
      <c r="Q12" s="92">
        <v>363178.87228011625</v>
      </c>
      <c r="R12" s="90">
        <v>181375.66015126524</v>
      </c>
      <c r="S12" s="91">
        <v>14456.28153300991</v>
      </c>
      <c r="T12" s="91">
        <v>85409.07898498065</v>
      </c>
      <c r="U12" s="92">
        <v>81494.37862634085</v>
      </c>
      <c r="V12" s="89">
        <v>19640.832628237487</v>
      </c>
      <c r="W12" s="89">
        <v>1931074.714522839</v>
      </c>
      <c r="X12" s="89">
        <v>19575.337839240536</v>
      </c>
      <c r="Y12" s="90">
        <v>9725.380675816803</v>
      </c>
      <c r="Z12" s="93">
        <v>-42.39695131382905</v>
      </c>
      <c r="AA12" s="119">
        <v>17715.045139419348</v>
      </c>
      <c r="AB12" s="89">
        <v>768511.552318231</v>
      </c>
      <c r="AC12" s="89">
        <v>1138662.7338692783</v>
      </c>
      <c r="AD12" s="12" t="s">
        <v>33</v>
      </c>
    </row>
    <row r="13" spans="2:30" s="4" customFormat="1" ht="24" customHeight="1">
      <c r="B13" s="6" t="s">
        <v>28</v>
      </c>
      <c r="C13" s="89">
        <v>1825471.440001339</v>
      </c>
      <c r="D13" s="89">
        <v>1549103.0232758084</v>
      </c>
      <c r="E13" s="90">
        <v>39393.915737110845</v>
      </c>
      <c r="F13" s="91">
        <v>38713.92717689798</v>
      </c>
      <c r="G13" s="91">
        <v>146.84205182667526</v>
      </c>
      <c r="H13" s="91">
        <v>539.5901674370316</v>
      </c>
      <c r="I13" s="91">
        <v>1978.841655756846</v>
      </c>
      <c r="J13" s="91">
        <v>207633.9154781684</v>
      </c>
      <c r="K13" s="91">
        <v>124817.70018095517</v>
      </c>
      <c r="L13" s="91">
        <v>29762.928744658024</v>
      </c>
      <c r="M13" s="91">
        <v>300074.54488272726</v>
      </c>
      <c r="N13" s="91">
        <v>137109.9631752217</v>
      </c>
      <c r="O13" s="91">
        <v>187648.5481296495</v>
      </c>
      <c r="P13" s="91">
        <v>121832.68415620746</v>
      </c>
      <c r="Q13" s="92">
        <v>398931.6085505963</v>
      </c>
      <c r="R13" s="90">
        <v>232042.90874034367</v>
      </c>
      <c r="S13" s="91">
        <v>8141.023558451775</v>
      </c>
      <c r="T13" s="91">
        <v>67924.14286461502</v>
      </c>
      <c r="U13" s="92">
        <v>155981.16922709567</v>
      </c>
      <c r="V13" s="89">
        <v>35380.12941349645</v>
      </c>
      <c r="W13" s="89">
        <v>1816586.682147312</v>
      </c>
      <c r="X13" s="89">
        <v>17418.82815410835</v>
      </c>
      <c r="Y13" s="90">
        <v>8653.987794057473</v>
      </c>
      <c r="Z13" s="93">
        <v>180.53821163950488</v>
      </c>
      <c r="AA13" s="119">
        <v>39393.915737110845</v>
      </c>
      <c r="AB13" s="89">
        <v>333973.3236288994</v>
      </c>
      <c r="AC13" s="89">
        <v>1442642.102877663</v>
      </c>
      <c r="AD13" s="8" t="s">
        <v>28</v>
      </c>
    </row>
    <row r="14" spans="2:30" s="4" customFormat="1" ht="24" customHeight="1">
      <c r="B14" s="6" t="s">
        <v>29</v>
      </c>
      <c r="C14" s="89">
        <v>1537772.437180614</v>
      </c>
      <c r="D14" s="89">
        <v>1421176.4896328705</v>
      </c>
      <c r="E14" s="90">
        <v>56780.77547329732</v>
      </c>
      <c r="F14" s="91">
        <v>50917.47634821827</v>
      </c>
      <c r="G14" s="91">
        <v>44.052615548002585</v>
      </c>
      <c r="H14" s="91">
        <v>5839.383668202508</v>
      </c>
      <c r="I14" s="91">
        <v>2150.074583809919</v>
      </c>
      <c r="J14" s="91">
        <v>735695.2785530128</v>
      </c>
      <c r="K14" s="91">
        <v>69800.85014984412</v>
      </c>
      <c r="L14" s="91">
        <v>76172.77346114011</v>
      </c>
      <c r="M14" s="91">
        <v>90555.42611786845</v>
      </c>
      <c r="N14" s="91">
        <v>31959.91226950668</v>
      </c>
      <c r="O14" s="91">
        <v>135462.41275826</v>
      </c>
      <c r="P14" s="91">
        <v>82225.83965343091</v>
      </c>
      <c r="Q14" s="92">
        <v>143300.6854046844</v>
      </c>
      <c r="R14" s="90">
        <v>100821.67398763196</v>
      </c>
      <c r="S14" s="91">
        <v>8005.873042937573</v>
      </c>
      <c r="T14" s="91">
        <v>37746.9187492581</v>
      </c>
      <c r="U14" s="92">
        <v>55055.28714112938</v>
      </c>
      <c r="V14" s="89">
        <v>8394.650526904572</v>
      </c>
      <c r="W14" s="89">
        <v>1530289.808574965</v>
      </c>
      <c r="X14" s="89">
        <v>14700.816774107807</v>
      </c>
      <c r="Y14" s="90">
        <v>7303.630749454203</v>
      </c>
      <c r="Z14" s="93">
        <v>-17.56299144634977</v>
      </c>
      <c r="AA14" s="119">
        <v>56780.77547329732</v>
      </c>
      <c r="AB14" s="89">
        <v>807827.3787249776</v>
      </c>
      <c r="AC14" s="89">
        <v>668083.8996088412</v>
      </c>
      <c r="AD14" s="8" t="s">
        <v>29</v>
      </c>
    </row>
    <row r="15" spans="2:30" s="4" customFormat="1" ht="24" customHeight="1">
      <c r="B15" s="6" t="s">
        <v>30</v>
      </c>
      <c r="C15" s="89">
        <v>3368844.31545162</v>
      </c>
      <c r="D15" s="89">
        <v>2833595.3844646057</v>
      </c>
      <c r="E15" s="90">
        <v>58638.217943258576</v>
      </c>
      <c r="F15" s="91">
        <v>57276.5523691133</v>
      </c>
      <c r="G15" s="91">
        <v>154.18415441800894</v>
      </c>
      <c r="H15" s="91">
        <v>1223.3699214501708</v>
      </c>
      <c r="I15" s="91">
        <v>1492.058529536928</v>
      </c>
      <c r="J15" s="91">
        <v>857966.0113030142</v>
      </c>
      <c r="K15" s="91">
        <v>216720.61851018548</v>
      </c>
      <c r="L15" s="91">
        <v>64755.558422293965</v>
      </c>
      <c r="M15" s="91">
        <v>366843.56569034606</v>
      </c>
      <c r="N15" s="91">
        <v>110429.67755082418</v>
      </c>
      <c r="O15" s="91">
        <v>369121.12251601805</v>
      </c>
      <c r="P15" s="91">
        <v>191962.40593744384</v>
      </c>
      <c r="Q15" s="92">
        <v>598306.9527529335</v>
      </c>
      <c r="R15" s="90">
        <v>478209.50804449915</v>
      </c>
      <c r="S15" s="91">
        <v>27426.124299770647</v>
      </c>
      <c r="T15" s="91">
        <v>254744.32779375647</v>
      </c>
      <c r="U15" s="92">
        <v>196015.25529101928</v>
      </c>
      <c r="V15" s="89">
        <v>40428.64284446938</v>
      </c>
      <c r="W15" s="89">
        <v>3352354.841936911</v>
      </c>
      <c r="X15" s="89">
        <v>32551.713031372434</v>
      </c>
      <c r="Y15" s="90">
        <v>16172.277765006671</v>
      </c>
      <c r="Z15" s="93">
        <v>231.34483168041334</v>
      </c>
      <c r="AA15" s="119">
        <v>58638.217943258576</v>
      </c>
      <c r="AB15" s="89">
        <v>1074799.643079488</v>
      </c>
      <c r="AC15" s="89">
        <v>2218286.949040342</v>
      </c>
      <c r="AD15" s="8" t="s">
        <v>30</v>
      </c>
    </row>
    <row r="16" spans="2:30" s="4" customFormat="1" ht="24" customHeight="1">
      <c r="B16" s="6" t="s">
        <v>31</v>
      </c>
      <c r="C16" s="89">
        <v>2052504.6062142716</v>
      </c>
      <c r="D16" s="89">
        <v>1838618.97145505</v>
      </c>
      <c r="E16" s="90">
        <v>70011.12733174533</v>
      </c>
      <c r="F16" s="91">
        <v>69930.53887808081</v>
      </c>
      <c r="G16" s="91">
        <v>0</v>
      </c>
      <c r="H16" s="91">
        <v>64.8974681813276</v>
      </c>
      <c r="I16" s="91">
        <v>3428.294053699887</v>
      </c>
      <c r="J16" s="91">
        <v>719533.5381156636</v>
      </c>
      <c r="K16" s="91">
        <v>131614.48877260106</v>
      </c>
      <c r="L16" s="91">
        <v>35807.777229744344</v>
      </c>
      <c r="M16" s="91">
        <v>188861.6945815858</v>
      </c>
      <c r="N16" s="91">
        <v>69302.72328457964</v>
      </c>
      <c r="O16" s="91">
        <v>262065.9781554358</v>
      </c>
      <c r="P16" s="91">
        <v>111891.31421384311</v>
      </c>
      <c r="Q16" s="92">
        <v>249085.10357932546</v>
      </c>
      <c r="R16" s="90">
        <v>183811.8787332751</v>
      </c>
      <c r="S16" s="91">
        <v>9292.252131490248</v>
      </c>
      <c r="T16" s="91">
        <v>70386.23960721667</v>
      </c>
      <c r="U16" s="92">
        <v>104091.63377450689</v>
      </c>
      <c r="V16" s="89">
        <v>20206.243982345073</v>
      </c>
      <c r="W16" s="89">
        <v>2042431.2538528899</v>
      </c>
      <c r="X16" s="89">
        <v>19964.020152019257</v>
      </c>
      <c r="Y16" s="90">
        <v>9918.485054641487</v>
      </c>
      <c r="Z16" s="93">
        <v>-178.0230537764728</v>
      </c>
      <c r="AA16" s="119">
        <v>70011.12733174533</v>
      </c>
      <c r="AB16" s="89">
        <v>852643.1610894911</v>
      </c>
      <c r="AC16" s="89">
        <v>1120336.8867925068</v>
      </c>
      <c r="AD16" s="8" t="s">
        <v>31</v>
      </c>
    </row>
    <row r="17" spans="1:30" s="4" customFormat="1" ht="36" customHeight="1">
      <c r="A17" s="1"/>
      <c r="B17" s="71" t="s">
        <v>0</v>
      </c>
      <c r="C17" s="95">
        <v>1159689.1625379259</v>
      </c>
      <c r="D17" s="95">
        <v>985597.3791540535</v>
      </c>
      <c r="E17" s="96">
        <v>8690.132232624293</v>
      </c>
      <c r="F17" s="97">
        <v>8534.086791785143</v>
      </c>
      <c r="G17" s="97">
        <v>22.0263077740013</v>
      </c>
      <c r="H17" s="97">
        <v>135.04729350147517</v>
      </c>
      <c r="I17" s="97">
        <v>248.84924981404478</v>
      </c>
      <c r="J17" s="97">
        <v>57554.49599787078</v>
      </c>
      <c r="K17" s="97">
        <v>73292.193676365</v>
      </c>
      <c r="L17" s="97">
        <v>18144.36035837277</v>
      </c>
      <c r="M17" s="97">
        <v>217601.5954124768</v>
      </c>
      <c r="N17" s="97">
        <v>117493.23160702176</v>
      </c>
      <c r="O17" s="97">
        <v>101695.54796875318</v>
      </c>
      <c r="P17" s="97">
        <v>88334.65011204682</v>
      </c>
      <c r="Q17" s="98">
        <v>302700.4331077814</v>
      </c>
      <c r="R17" s="96">
        <v>140478.6533886349</v>
      </c>
      <c r="S17" s="84">
        <v>5188.678782248897</v>
      </c>
      <c r="T17" s="84">
        <v>37553.36182448218</v>
      </c>
      <c r="U17" s="85">
        <v>97754.2598058704</v>
      </c>
      <c r="V17" s="86">
        <v>27966.76913506679</v>
      </c>
      <c r="W17" s="86">
        <v>1154051.8874125527</v>
      </c>
      <c r="X17" s="86">
        <v>11030.592824270081</v>
      </c>
      <c r="Y17" s="83">
        <v>5480.1973369222715</v>
      </c>
      <c r="Z17" s="87">
        <v>95.96537282294594</v>
      </c>
      <c r="AA17" s="118">
        <v>8690.132232624293</v>
      </c>
      <c r="AB17" s="86">
        <v>130733.7772386577</v>
      </c>
      <c r="AC17" s="86">
        <v>1014354.0495886923</v>
      </c>
      <c r="AD17" s="72" t="s">
        <v>0</v>
      </c>
    </row>
    <row r="18" spans="1:30" s="4" customFormat="1" ht="24" customHeight="1">
      <c r="A18" s="1"/>
      <c r="B18" s="6" t="s">
        <v>1</v>
      </c>
      <c r="C18" s="99">
        <v>906165.2227928581</v>
      </c>
      <c r="D18" s="99">
        <v>838624.1517226878</v>
      </c>
      <c r="E18" s="100">
        <v>2138.623846768631</v>
      </c>
      <c r="F18" s="101">
        <v>1238.9117693518435</v>
      </c>
      <c r="G18" s="101">
        <v>44.052615548002606</v>
      </c>
      <c r="H18" s="101">
        <v>860.1239581466542</v>
      </c>
      <c r="I18" s="101">
        <v>1021.8413061417481</v>
      </c>
      <c r="J18" s="101">
        <v>372475.4091966613</v>
      </c>
      <c r="K18" s="101">
        <v>36957.41613501545</v>
      </c>
      <c r="L18" s="101">
        <v>15911.801930800599</v>
      </c>
      <c r="M18" s="101">
        <v>79372.72095441438</v>
      </c>
      <c r="N18" s="101">
        <v>26960.420016545693</v>
      </c>
      <c r="O18" s="101">
        <v>76421.77373829082</v>
      </c>
      <c r="P18" s="101">
        <v>43904.406758807345</v>
      </c>
      <c r="Q18" s="102">
        <v>176102.05223427335</v>
      </c>
      <c r="R18" s="100">
        <v>53838.08242155477</v>
      </c>
      <c r="S18" s="103">
        <v>7622.497357153196</v>
      </c>
      <c r="T18" s="103">
        <v>20889.16788514229</v>
      </c>
      <c r="U18" s="104">
        <v>25324.68881201303</v>
      </c>
      <c r="V18" s="82">
        <v>8552.844023536241</v>
      </c>
      <c r="W18" s="82">
        <v>901636.7627915657</v>
      </c>
      <c r="X18" s="82">
        <v>9190.930525810236</v>
      </c>
      <c r="Y18" s="105">
        <v>4566.219947903464</v>
      </c>
      <c r="Z18" s="106">
        <v>525.4340471726609</v>
      </c>
      <c r="AA18" s="120">
        <v>2138.623846768631</v>
      </c>
      <c r="AB18" s="82">
        <v>411307.38448076264</v>
      </c>
      <c r="AC18" s="82">
        <v>480560.27305172157</v>
      </c>
      <c r="AD18" s="8" t="s">
        <v>1</v>
      </c>
    </row>
    <row r="19" spans="1:30" s="4" customFormat="1" ht="24" customHeight="1">
      <c r="A19" s="1"/>
      <c r="B19" s="6" t="s">
        <v>2</v>
      </c>
      <c r="C19" s="99">
        <v>613604.478878346</v>
      </c>
      <c r="D19" s="99">
        <v>533815.268805363</v>
      </c>
      <c r="E19" s="100">
        <v>5547.220483897881</v>
      </c>
      <c r="F19" s="101">
        <v>5446.863647935056</v>
      </c>
      <c r="G19" s="101">
        <v>0</v>
      </c>
      <c r="H19" s="101">
        <v>93.41743633717682</v>
      </c>
      <c r="I19" s="101">
        <v>370.5072592470314</v>
      </c>
      <c r="J19" s="101">
        <v>132617.3639413818</v>
      </c>
      <c r="K19" s="101">
        <v>29576.985349339015</v>
      </c>
      <c r="L19" s="101">
        <v>13317.402029184765</v>
      </c>
      <c r="M19" s="101">
        <v>91560.46040443364</v>
      </c>
      <c r="N19" s="101">
        <v>32732.843343513316</v>
      </c>
      <c r="O19" s="101">
        <v>60486.5678773966</v>
      </c>
      <c r="P19" s="101">
        <v>46425.718158964104</v>
      </c>
      <c r="Q19" s="102">
        <v>122832.58928614951</v>
      </c>
      <c r="R19" s="100">
        <v>66022.77113907468</v>
      </c>
      <c r="S19" s="103">
        <v>5986.967234669632</v>
      </c>
      <c r="T19" s="103">
        <v>15362.418311372763</v>
      </c>
      <c r="U19" s="104">
        <v>44673.28075767028</v>
      </c>
      <c r="V19" s="82">
        <v>10845.273396444923</v>
      </c>
      <c r="W19" s="82">
        <v>610596.6224072613</v>
      </c>
      <c r="X19" s="82">
        <v>5941.342887221189</v>
      </c>
      <c r="Y19" s="105">
        <v>2951.7662365935607</v>
      </c>
      <c r="Z19" s="106">
        <v>-68.41111316415481</v>
      </c>
      <c r="AA19" s="120">
        <v>5547.220483897881</v>
      </c>
      <c r="AB19" s="82">
        <v>161990.66691868147</v>
      </c>
      <c r="AC19" s="82">
        <v>443915.67052108876</v>
      </c>
      <c r="AD19" s="8" t="s">
        <v>2</v>
      </c>
    </row>
    <row r="20" spans="1:30" s="4" customFormat="1" ht="24" customHeight="1">
      <c r="A20" s="1"/>
      <c r="B20" s="6" t="s">
        <v>3</v>
      </c>
      <c r="C20" s="99">
        <v>494657.41473709047</v>
      </c>
      <c r="D20" s="99">
        <v>443893.2516819073</v>
      </c>
      <c r="E20" s="100">
        <v>7951.015577944676</v>
      </c>
      <c r="F20" s="101">
        <v>7941.161345102639</v>
      </c>
      <c r="G20" s="101">
        <v>0</v>
      </c>
      <c r="H20" s="101">
        <v>9.984225874050399</v>
      </c>
      <c r="I20" s="101">
        <v>35.441427203412175</v>
      </c>
      <c r="J20" s="101">
        <v>178335.20098685913</v>
      </c>
      <c r="K20" s="101">
        <v>32918.48982154722</v>
      </c>
      <c r="L20" s="101">
        <v>9330.6852478852</v>
      </c>
      <c r="M20" s="101">
        <v>49073.545945110694</v>
      </c>
      <c r="N20" s="101">
        <v>14763.76739302772</v>
      </c>
      <c r="O20" s="101">
        <v>58278.77101845701</v>
      </c>
      <c r="P20" s="101">
        <v>30687.265236405437</v>
      </c>
      <c r="Q20" s="102">
        <v>63158.98623822882</v>
      </c>
      <c r="R20" s="100">
        <v>41926.436266893565</v>
      </c>
      <c r="S20" s="103">
        <v>2641.9498401937344</v>
      </c>
      <c r="T20" s="103">
        <v>15758.941543971327</v>
      </c>
      <c r="U20" s="104">
        <v>23519.39902546977</v>
      </c>
      <c r="V20" s="82">
        <v>6418.775574667984</v>
      </c>
      <c r="W20" s="82">
        <v>492234.3459944763</v>
      </c>
      <c r="X20" s="82">
        <v>4788.565548486529</v>
      </c>
      <c r="Y20" s="105">
        <v>2379.04567638051</v>
      </c>
      <c r="Z20" s="106">
        <v>9.43134151562117</v>
      </c>
      <c r="AA20" s="120">
        <v>7951.015577944676</v>
      </c>
      <c r="AB20" s="82">
        <v>210813.3643337539</v>
      </c>
      <c r="AC20" s="82">
        <v>273438.7917389021</v>
      </c>
      <c r="AD20" s="8" t="s">
        <v>3</v>
      </c>
    </row>
    <row r="21" spans="1:30" s="4" customFormat="1" ht="24" customHeight="1">
      <c r="A21" s="1"/>
      <c r="B21" s="6" t="s">
        <v>4</v>
      </c>
      <c r="C21" s="99">
        <v>245851.5436107234</v>
      </c>
      <c r="D21" s="99">
        <v>216570.00064031605</v>
      </c>
      <c r="E21" s="100">
        <v>9295.642471378555</v>
      </c>
      <c r="F21" s="101">
        <v>9168.982480017969</v>
      </c>
      <c r="G21" s="101">
        <v>88.10523109600517</v>
      </c>
      <c r="H21" s="101">
        <v>38.923931807157025</v>
      </c>
      <c r="I21" s="101">
        <v>176.5680642209468</v>
      </c>
      <c r="J21" s="101">
        <v>61613.87274572284</v>
      </c>
      <c r="K21" s="101">
        <v>14626.715156863424</v>
      </c>
      <c r="L21" s="101">
        <v>4003.9082984815595</v>
      </c>
      <c r="M21" s="101">
        <v>23872.34230664697</v>
      </c>
      <c r="N21" s="101">
        <v>11830.898113028255</v>
      </c>
      <c r="O21" s="101">
        <v>33795.78292381529</v>
      </c>
      <c r="P21" s="101">
        <v>16740.602392273024</v>
      </c>
      <c r="Q21" s="102">
        <v>41291.02201582973</v>
      </c>
      <c r="R21" s="100">
        <v>24994.91990780035</v>
      </c>
      <c r="S21" s="103">
        <v>1377.7389416293818</v>
      </c>
      <c r="T21" s="103">
        <v>9485.170928984171</v>
      </c>
      <c r="U21" s="104">
        <v>14127.815698503015</v>
      </c>
      <c r="V21" s="82">
        <v>3081.148854462843</v>
      </c>
      <c r="W21" s="82">
        <v>244640.9697063934</v>
      </c>
      <c r="X21" s="82">
        <v>2417.463018255911</v>
      </c>
      <c r="Y21" s="105">
        <v>1201.039201229946</v>
      </c>
      <c r="Z21" s="106">
        <v>-10.94960888181231</v>
      </c>
      <c r="AA21" s="120">
        <v>9295.642471378555</v>
      </c>
      <c r="AB21" s="82">
        <v>76053.52144559722</v>
      </c>
      <c r="AC21" s="82">
        <v>159465.72242776598</v>
      </c>
      <c r="AD21" s="8" t="s">
        <v>4</v>
      </c>
    </row>
    <row r="22" spans="1:30" s="4" customFormat="1" ht="24" customHeight="1">
      <c r="A22" s="1"/>
      <c r="B22" s="6" t="s">
        <v>5</v>
      </c>
      <c r="C22" s="99">
        <v>154161.34505719357</v>
      </c>
      <c r="D22" s="99">
        <v>136367.7661604859</v>
      </c>
      <c r="E22" s="100">
        <v>5334.997111665567</v>
      </c>
      <c r="F22" s="101">
        <v>5334.997111665567</v>
      </c>
      <c r="G22" s="101">
        <v>0</v>
      </c>
      <c r="H22" s="101">
        <v>0</v>
      </c>
      <c r="I22" s="101">
        <v>330.77420897548365</v>
      </c>
      <c r="J22" s="101">
        <v>42557.88208015252</v>
      </c>
      <c r="K22" s="101">
        <v>12342.846183279662</v>
      </c>
      <c r="L22" s="101">
        <v>3121.5507403671086</v>
      </c>
      <c r="M22" s="101">
        <v>19547.792115059314</v>
      </c>
      <c r="N22" s="101">
        <v>6486.892266016907</v>
      </c>
      <c r="O22" s="101">
        <v>20736.726352305774</v>
      </c>
      <c r="P22" s="101">
        <v>5328.308597666025</v>
      </c>
      <c r="Q22" s="102">
        <v>20842.921284634074</v>
      </c>
      <c r="R22" s="100">
        <v>15631.872242570083</v>
      </c>
      <c r="S22" s="103">
        <v>883.5602558519869</v>
      </c>
      <c r="T22" s="103">
        <v>7834.776313472814</v>
      </c>
      <c r="U22" s="104">
        <v>6906.044824314116</v>
      </c>
      <c r="V22" s="82">
        <v>1455.142464396274</v>
      </c>
      <c r="W22" s="82">
        <v>153406.25740061986</v>
      </c>
      <c r="X22" s="82">
        <v>1491.2086258115187</v>
      </c>
      <c r="Y22" s="105">
        <v>740.8593237153214</v>
      </c>
      <c r="Z22" s="106">
        <v>-43.78511235487531</v>
      </c>
      <c r="AA22" s="120">
        <v>5334.997111665567</v>
      </c>
      <c r="AB22" s="82">
        <v>55017.41453767356</v>
      </c>
      <c r="AC22" s="82">
        <v>93122.82317630434</v>
      </c>
      <c r="AD22" s="8" t="s">
        <v>5</v>
      </c>
    </row>
    <row r="23" spans="1:30" s="4" customFormat="1" ht="24" customHeight="1">
      <c r="A23" s="1"/>
      <c r="B23" s="6" t="s">
        <v>124</v>
      </c>
      <c r="C23" s="99">
        <v>205940.41665969993</v>
      </c>
      <c r="D23" s="99">
        <v>177469.95147719182</v>
      </c>
      <c r="E23" s="100">
        <v>2945.9209557293702</v>
      </c>
      <c r="F23" s="101">
        <v>2945.9209557293702</v>
      </c>
      <c r="G23" s="101">
        <v>0</v>
      </c>
      <c r="H23" s="101">
        <v>0</v>
      </c>
      <c r="I23" s="101">
        <v>0</v>
      </c>
      <c r="J23" s="101">
        <v>53323.212744614764</v>
      </c>
      <c r="K23" s="101">
        <v>14948.64100553676</v>
      </c>
      <c r="L23" s="101">
        <v>3564.352959685762</v>
      </c>
      <c r="M23" s="101">
        <v>23367.78473897236</v>
      </c>
      <c r="N23" s="101">
        <v>6612.908425077451</v>
      </c>
      <c r="O23" s="101">
        <v>25842.61867942238</v>
      </c>
      <c r="P23" s="101">
        <v>9344.509313636767</v>
      </c>
      <c r="Q23" s="102">
        <v>37618.14107024793</v>
      </c>
      <c r="R23" s="100">
        <v>22652.721249062113</v>
      </c>
      <c r="S23" s="103">
        <v>1683.3382219959603</v>
      </c>
      <c r="T23" s="103">
        <v>9073.514079856626</v>
      </c>
      <c r="U23" s="104">
        <v>11891.146960868877</v>
      </c>
      <c r="V23" s="82">
        <v>4848.171618119826</v>
      </c>
      <c r="W23" s="82">
        <v>204931.4148514503</v>
      </c>
      <c r="X23" s="82">
        <v>1992.3865097390517</v>
      </c>
      <c r="Y23" s="105">
        <v>989.8535299723862</v>
      </c>
      <c r="Z23" s="106">
        <v>-32.96066444047028</v>
      </c>
      <c r="AA23" s="120">
        <v>2945.9209557293702</v>
      </c>
      <c r="AB23" s="82">
        <v>68176.22202735768</v>
      </c>
      <c r="AC23" s="82">
        <v>133657.69860300614</v>
      </c>
      <c r="AD23" s="8" t="s">
        <v>124</v>
      </c>
    </row>
    <row r="24" spans="1:30" s="4" customFormat="1" ht="24" customHeight="1">
      <c r="A24" s="1"/>
      <c r="B24" s="6" t="s">
        <v>6</v>
      </c>
      <c r="C24" s="99">
        <v>158567.1034906484</v>
      </c>
      <c r="D24" s="99">
        <v>139518.78327209127</v>
      </c>
      <c r="E24" s="100">
        <v>5567.240629050065</v>
      </c>
      <c r="F24" s="101">
        <v>5567.240629050065</v>
      </c>
      <c r="G24" s="101">
        <v>0</v>
      </c>
      <c r="H24" s="101">
        <v>0</v>
      </c>
      <c r="I24" s="101">
        <v>35.827146183873914</v>
      </c>
      <c r="J24" s="101">
        <v>40172.033711885015</v>
      </c>
      <c r="K24" s="101">
        <v>8633.570961918476</v>
      </c>
      <c r="L24" s="101">
        <v>2214.1102447090157</v>
      </c>
      <c r="M24" s="101">
        <v>16795.859566623418</v>
      </c>
      <c r="N24" s="101">
        <v>8340.744417004134</v>
      </c>
      <c r="O24" s="101">
        <v>22896.14068439251</v>
      </c>
      <c r="P24" s="101">
        <v>12099.6493765527</v>
      </c>
      <c r="Q24" s="102">
        <v>22827.184131941012</v>
      </c>
      <c r="R24" s="100">
        <v>17002.930548396507</v>
      </c>
      <c r="S24" s="103">
        <v>811.4423590987675</v>
      </c>
      <c r="T24" s="103">
        <v>6344.857624774644</v>
      </c>
      <c r="U24" s="104">
        <v>9844.918734185214</v>
      </c>
      <c r="V24" s="82">
        <v>1257.1753775400832</v>
      </c>
      <c r="W24" s="82">
        <v>157794.05025565662</v>
      </c>
      <c r="X24" s="82">
        <v>1518.5443507930995</v>
      </c>
      <c r="Y24" s="105">
        <v>754.440204601187</v>
      </c>
      <c r="Z24" s="106">
        <v>24.110146428633016</v>
      </c>
      <c r="AA24" s="120">
        <v>5567.240629050065</v>
      </c>
      <c r="AB24" s="82">
        <v>48810.468094597</v>
      </c>
      <c r="AC24" s="82">
        <v>103394.11681553972</v>
      </c>
      <c r="AD24" s="8" t="s">
        <v>6</v>
      </c>
    </row>
    <row r="25" spans="1:30" s="4" customFormat="1" ht="24" customHeight="1">
      <c r="A25" s="1"/>
      <c r="B25" s="8" t="s">
        <v>34</v>
      </c>
      <c r="C25" s="99">
        <v>294849.06191722234</v>
      </c>
      <c r="D25" s="99">
        <v>271244.0496128683</v>
      </c>
      <c r="E25" s="100">
        <v>6503.099855643723</v>
      </c>
      <c r="F25" s="101">
        <v>6478.441443599973</v>
      </c>
      <c r="G25" s="101">
        <v>0</v>
      </c>
      <c r="H25" s="101">
        <v>24.960564685126005</v>
      </c>
      <c r="I25" s="101">
        <v>0</v>
      </c>
      <c r="J25" s="101">
        <v>139354.72407820838</v>
      </c>
      <c r="K25" s="101">
        <v>17676.49939193644</v>
      </c>
      <c r="L25" s="101">
        <v>6058.861507683662</v>
      </c>
      <c r="M25" s="101">
        <v>21634.424505365634</v>
      </c>
      <c r="N25" s="101">
        <v>6817.5107800202695</v>
      </c>
      <c r="O25" s="101">
        <v>32078.516713937686</v>
      </c>
      <c r="P25" s="101">
        <v>14772.67041674821</v>
      </c>
      <c r="Q25" s="102">
        <v>27043.423949118398</v>
      </c>
      <c r="R25" s="100">
        <v>20658.276065832575</v>
      </c>
      <c r="S25" s="103">
        <v>834.8186058314436</v>
      </c>
      <c r="T25" s="103">
        <v>7803.870517763686</v>
      </c>
      <c r="U25" s="104">
        <v>12012.147793096596</v>
      </c>
      <c r="V25" s="82">
        <v>1538.9364495866337</v>
      </c>
      <c r="W25" s="82">
        <v>293392.60731910594</v>
      </c>
      <c r="X25" s="82">
        <v>2909.9127387129283</v>
      </c>
      <c r="Y25" s="105">
        <v>1445.6970985533608</v>
      </c>
      <c r="Z25" s="106">
        <v>-56.41585122473771</v>
      </c>
      <c r="AA25" s="120">
        <v>6503.099855643723</v>
      </c>
      <c r="AB25" s="82">
        <v>156546.51649226196</v>
      </c>
      <c r="AC25" s="82">
        <v>130523.49244834032</v>
      </c>
      <c r="AD25" s="8" t="s">
        <v>34</v>
      </c>
    </row>
    <row r="26" spans="1:30" s="4" customFormat="1" ht="24" customHeight="1">
      <c r="A26" s="1"/>
      <c r="B26" s="8" t="s">
        <v>7</v>
      </c>
      <c r="C26" s="99">
        <v>135818.98908946087</v>
      </c>
      <c r="D26" s="99">
        <v>105077.44182383834</v>
      </c>
      <c r="E26" s="100">
        <v>4023.761992112808</v>
      </c>
      <c r="F26" s="101">
        <v>3732.69959641867</v>
      </c>
      <c r="G26" s="101">
        <v>264.3156932880156</v>
      </c>
      <c r="H26" s="101">
        <v>54.91324230727719</v>
      </c>
      <c r="I26" s="101">
        <v>705.0976198471897</v>
      </c>
      <c r="J26" s="101">
        <v>18049.39043048042</v>
      </c>
      <c r="K26" s="101">
        <v>16888.20092337126</v>
      </c>
      <c r="L26" s="101">
        <v>2892.127461256688</v>
      </c>
      <c r="M26" s="101">
        <v>10583.934608611682</v>
      </c>
      <c r="N26" s="101">
        <v>6613.180069771938</v>
      </c>
      <c r="O26" s="101">
        <v>21058.850955918246</v>
      </c>
      <c r="P26" s="101">
        <v>3339.7843301060634</v>
      </c>
      <c r="Q26" s="102">
        <v>21161.67878438283</v>
      </c>
      <c r="R26" s="100">
        <v>29041.26439798174</v>
      </c>
      <c r="S26" s="103">
        <v>911.3145189673846</v>
      </c>
      <c r="T26" s="103">
        <v>8606.936956250529</v>
      </c>
      <c r="U26" s="104">
        <v>19519.757227241535</v>
      </c>
      <c r="V26" s="82">
        <v>1009.8031791424688</v>
      </c>
      <c r="W26" s="82">
        <v>135156.66521203617</v>
      </c>
      <c r="X26" s="82">
        <v>1301.8990564593337</v>
      </c>
      <c r="Y26" s="105">
        <v>646.8069174352986</v>
      </c>
      <c r="Z26" s="106">
        <v>35.38754947425332</v>
      </c>
      <c r="AA26" s="120">
        <v>4023.761992112808</v>
      </c>
      <c r="AB26" s="82">
        <v>35436.26143690566</v>
      </c>
      <c r="AC26" s="82">
        <v>95651.41965688784</v>
      </c>
      <c r="AD26" s="8" t="s">
        <v>7</v>
      </c>
    </row>
    <row r="27" spans="1:30" s="4" customFormat="1" ht="36" customHeight="1">
      <c r="A27" s="1"/>
      <c r="B27" s="8" t="s">
        <v>8</v>
      </c>
      <c r="C27" s="99">
        <v>113685.10565296565</v>
      </c>
      <c r="D27" s="99">
        <v>99901.05223388805</v>
      </c>
      <c r="E27" s="100">
        <v>1049.0400705456525</v>
      </c>
      <c r="F27" s="101">
        <v>933.1927897798216</v>
      </c>
      <c r="G27" s="101">
        <v>132.15784664400772</v>
      </c>
      <c r="H27" s="101">
        <v>0.11924635493506923</v>
      </c>
      <c r="I27" s="101">
        <v>128.11940164831904</v>
      </c>
      <c r="J27" s="101">
        <v>44779.29395712405</v>
      </c>
      <c r="K27" s="101">
        <v>4872.936015171995</v>
      </c>
      <c r="L27" s="101">
        <v>2382.4365092758308</v>
      </c>
      <c r="M27" s="101">
        <v>8417.3674858718</v>
      </c>
      <c r="N27" s="101">
        <v>3328.5300441433546</v>
      </c>
      <c r="O27" s="101">
        <v>13196.987193880708</v>
      </c>
      <c r="P27" s="101">
        <v>6512.200076340882</v>
      </c>
      <c r="Q27" s="102">
        <v>15268.930931783023</v>
      </c>
      <c r="R27" s="100">
        <v>11868.521260770389</v>
      </c>
      <c r="S27" s="103">
        <v>100.43716138215248</v>
      </c>
      <c r="T27" s="103">
        <v>3923.6675475869597</v>
      </c>
      <c r="U27" s="104">
        <v>7843.597100036838</v>
      </c>
      <c r="V27" s="82">
        <v>1365.0623508245546</v>
      </c>
      <c r="W27" s="82">
        <v>113134.30208835832</v>
      </c>
      <c r="X27" s="82">
        <v>1071.4701213664305</v>
      </c>
      <c r="Y27" s="105">
        <v>532.3256690959082</v>
      </c>
      <c r="Z27" s="106">
        <v>11.325355212131399</v>
      </c>
      <c r="AA27" s="120">
        <v>1049.0400705456525</v>
      </c>
      <c r="AB27" s="82">
        <v>49763.29933343032</v>
      </c>
      <c r="AC27" s="82">
        <v>62304.07227612779</v>
      </c>
      <c r="AD27" s="8" t="s">
        <v>8</v>
      </c>
    </row>
    <row r="28" spans="1:30" s="4" customFormat="1" ht="24" customHeight="1">
      <c r="A28" s="1"/>
      <c r="B28" s="8" t="s">
        <v>9</v>
      </c>
      <c r="C28" s="99">
        <v>153932.9741986417</v>
      </c>
      <c r="D28" s="99">
        <v>138326.63020353438</v>
      </c>
      <c r="E28" s="100">
        <v>4549.909870499412</v>
      </c>
      <c r="F28" s="101">
        <v>1297.0789773032252</v>
      </c>
      <c r="G28" s="101">
        <v>117.47364146134021</v>
      </c>
      <c r="H28" s="101">
        <v>3154.001152151591</v>
      </c>
      <c r="I28" s="101">
        <v>32.246867279639346</v>
      </c>
      <c r="J28" s="101">
        <v>60844.064186639705</v>
      </c>
      <c r="K28" s="101">
        <v>6973.828580754885</v>
      </c>
      <c r="L28" s="101">
        <v>4139.659490050803</v>
      </c>
      <c r="M28" s="101">
        <v>9887.82905223922</v>
      </c>
      <c r="N28" s="101">
        <v>3968.150317749862</v>
      </c>
      <c r="O28" s="101">
        <v>19069.940440637154</v>
      </c>
      <c r="P28" s="101">
        <v>6415.93910414736</v>
      </c>
      <c r="Q28" s="102">
        <v>22466.552602822558</v>
      </c>
      <c r="R28" s="100">
        <v>13255.796844211534</v>
      </c>
      <c r="S28" s="103">
        <v>229.24528595068696</v>
      </c>
      <c r="T28" s="103">
        <v>5902.07921057781</v>
      </c>
      <c r="U28" s="104">
        <v>7124.3312980997825</v>
      </c>
      <c r="V28" s="82">
        <v>1610.1292608712174</v>
      </c>
      <c r="W28" s="82">
        <v>153178.9353775958</v>
      </c>
      <c r="X28" s="82">
        <v>1491.4036160892288</v>
      </c>
      <c r="Y28" s="105">
        <v>740.9561983999056</v>
      </c>
      <c r="Z28" s="106">
        <v>-10.029527664737543</v>
      </c>
      <c r="AA28" s="120">
        <v>4549.909870499412</v>
      </c>
      <c r="AB28" s="82">
        <v>67863.8468674642</v>
      </c>
      <c r="AC28" s="82">
        <v>80760.0950859085</v>
      </c>
      <c r="AD28" s="8" t="s">
        <v>9</v>
      </c>
    </row>
    <row r="29" spans="1:30" s="4" customFormat="1" ht="24" customHeight="1">
      <c r="A29" s="1"/>
      <c r="B29" s="8" t="s">
        <v>10</v>
      </c>
      <c r="C29" s="99">
        <v>243693.67265239634</v>
      </c>
      <c r="D29" s="99">
        <v>210726.62814833928</v>
      </c>
      <c r="E29" s="100">
        <v>5041.625281639742</v>
      </c>
      <c r="F29" s="101">
        <v>5000.2822276611705</v>
      </c>
      <c r="G29" s="101">
        <v>44.052615548002606</v>
      </c>
      <c r="H29" s="101">
        <v>0</v>
      </c>
      <c r="I29" s="101">
        <v>1291.0196695561958</v>
      </c>
      <c r="J29" s="101">
        <v>57762.91504498562</v>
      </c>
      <c r="K29" s="101">
        <v>19295.86491031303</v>
      </c>
      <c r="L29" s="101">
        <v>4850.658675195969</v>
      </c>
      <c r="M29" s="101">
        <v>22222.457612251193</v>
      </c>
      <c r="N29" s="101">
        <v>6987.595614767239</v>
      </c>
      <c r="O29" s="101">
        <v>32513.333905777927</v>
      </c>
      <c r="P29" s="101">
        <v>16318.467560925654</v>
      </c>
      <c r="Q29" s="102">
        <v>44472.9966765474</v>
      </c>
      <c r="R29" s="100">
        <v>28481.84209304898</v>
      </c>
      <c r="S29" s="103">
        <v>1576.549447219337</v>
      </c>
      <c r="T29" s="103">
        <v>9703.570237064387</v>
      </c>
      <c r="U29" s="104">
        <v>17197.69715500303</v>
      </c>
      <c r="V29" s="82">
        <v>3261.1530750442485</v>
      </c>
      <c r="W29" s="82">
        <v>242501.47166426745</v>
      </c>
      <c r="X29" s="82">
        <v>2352.1179826133794</v>
      </c>
      <c r="Y29" s="105">
        <v>1168.5746097057838</v>
      </c>
      <c r="Z29" s="106">
        <v>40.50596305623185</v>
      </c>
      <c r="AA29" s="120">
        <v>5041.625281639742</v>
      </c>
      <c r="AB29" s="82">
        <v>78347.15621133239</v>
      </c>
      <c r="AC29" s="82">
        <v>158976.49633718107</v>
      </c>
      <c r="AD29" s="8" t="s">
        <v>10</v>
      </c>
    </row>
    <row r="30" spans="1:30" s="4" customFormat="1" ht="24" customHeight="1">
      <c r="A30" s="1"/>
      <c r="B30" s="8" t="s">
        <v>11</v>
      </c>
      <c r="C30" s="99">
        <v>324085.0757272929</v>
      </c>
      <c r="D30" s="99">
        <v>284788.2583660729</v>
      </c>
      <c r="E30" s="100">
        <v>2220.731048418034</v>
      </c>
      <c r="F30" s="101">
        <v>2220.731048418034</v>
      </c>
      <c r="G30" s="101">
        <v>0</v>
      </c>
      <c r="H30" s="101">
        <v>0</v>
      </c>
      <c r="I30" s="101">
        <v>65.57861913287717</v>
      </c>
      <c r="J30" s="101">
        <v>102342.81961473382</v>
      </c>
      <c r="K30" s="101">
        <v>18478.080287691482</v>
      </c>
      <c r="L30" s="101">
        <v>8653.982851566934</v>
      </c>
      <c r="M30" s="101">
        <v>30036.235206326008</v>
      </c>
      <c r="N30" s="101">
        <v>11054.586420441427</v>
      </c>
      <c r="O30" s="101">
        <v>36770.91331571393</v>
      </c>
      <c r="P30" s="101">
        <v>16823.52665004417</v>
      </c>
      <c r="Q30" s="102">
        <v>58281.732316592854</v>
      </c>
      <c r="R30" s="100">
        <v>32494.542148214714</v>
      </c>
      <c r="S30" s="103">
        <v>2069.891413567601</v>
      </c>
      <c r="T30" s="103">
        <v>10854.829618574919</v>
      </c>
      <c r="U30" s="104">
        <v>19564.194610835202</v>
      </c>
      <c r="V30" s="82">
        <v>5131.157535942944</v>
      </c>
      <c r="W30" s="82">
        <v>322491.15715577774</v>
      </c>
      <c r="X30" s="82">
        <v>3164.943692969913</v>
      </c>
      <c r="Y30" s="105">
        <v>1572.4010734545789</v>
      </c>
      <c r="Z30" s="106">
        <v>78.5750575470156</v>
      </c>
      <c r="AA30" s="120">
        <v>2220.731048418034</v>
      </c>
      <c r="AB30" s="82">
        <v>121162.0257512072</v>
      </c>
      <c r="AC30" s="82">
        <v>199168.6409790801</v>
      </c>
      <c r="AD30" s="8" t="s">
        <v>11</v>
      </c>
    </row>
    <row r="31" spans="1:30" s="4" customFormat="1" ht="24" customHeight="1">
      <c r="A31" s="1"/>
      <c r="B31" s="8" t="s">
        <v>12</v>
      </c>
      <c r="C31" s="99">
        <v>178189.39536661797</v>
      </c>
      <c r="D31" s="99">
        <v>157371.04755393974</v>
      </c>
      <c r="E31" s="100">
        <v>1950.3786901188794</v>
      </c>
      <c r="F31" s="101">
        <v>1950.3786901188794</v>
      </c>
      <c r="G31" s="101">
        <v>0</v>
      </c>
      <c r="H31" s="101">
        <v>0</v>
      </c>
      <c r="I31" s="101">
        <v>0</v>
      </c>
      <c r="J31" s="101">
        <v>28507.982447970255</v>
      </c>
      <c r="K31" s="101">
        <v>15738.615245915142</v>
      </c>
      <c r="L31" s="101">
        <v>3878.031178477536</v>
      </c>
      <c r="M31" s="101">
        <v>19962.267229208468</v>
      </c>
      <c r="N31" s="101">
        <v>6492.575210990697</v>
      </c>
      <c r="O31" s="101">
        <v>24216.268896443853</v>
      </c>
      <c r="P31" s="101">
        <v>11728.653403334592</v>
      </c>
      <c r="Q31" s="102">
        <v>45114.77952381513</v>
      </c>
      <c r="R31" s="100">
        <v>17677.317108576928</v>
      </c>
      <c r="S31" s="103">
        <v>1311.6238218297988</v>
      </c>
      <c r="T31" s="103">
        <v>6231.930060901275</v>
      </c>
      <c r="U31" s="104">
        <v>10130.341589787962</v>
      </c>
      <c r="V31" s="82">
        <v>2275.3447117199776</v>
      </c>
      <c r="W31" s="82">
        <v>177318.5156015823</v>
      </c>
      <c r="X31" s="82">
        <v>1716.170472443153</v>
      </c>
      <c r="Y31" s="105">
        <v>852.6244239651685</v>
      </c>
      <c r="Z31" s="106">
        <v>2.139943903312087</v>
      </c>
      <c r="AA31" s="120">
        <v>1950.3786901188794</v>
      </c>
      <c r="AB31" s="82">
        <v>44165.71985759572</v>
      </c>
      <c r="AC31" s="82">
        <v>131254.08915084554</v>
      </c>
      <c r="AD31" s="8" t="s">
        <v>12</v>
      </c>
    </row>
    <row r="32" spans="1:30" s="4" customFormat="1" ht="24" customHeight="1">
      <c r="A32" s="1"/>
      <c r="B32" s="8" t="s">
        <v>13</v>
      </c>
      <c r="C32" s="99">
        <v>839209.5040680433</v>
      </c>
      <c r="D32" s="99">
        <v>606282.3103097113</v>
      </c>
      <c r="E32" s="100">
        <v>8589.536758392103</v>
      </c>
      <c r="F32" s="101">
        <v>8559.981354288688</v>
      </c>
      <c r="G32" s="101">
        <v>22.026307774001292</v>
      </c>
      <c r="H32" s="101">
        <v>9.984225874050399</v>
      </c>
      <c r="I32" s="101">
        <v>105.07049515953643</v>
      </c>
      <c r="J32" s="101">
        <v>113496.92972604636</v>
      </c>
      <c r="K32" s="101">
        <v>57032.82536217899</v>
      </c>
      <c r="L32" s="101">
        <v>12801.948777266332</v>
      </c>
      <c r="M32" s="101">
        <v>112134.91917294796</v>
      </c>
      <c r="N32" s="101">
        <v>20809.944747852205</v>
      </c>
      <c r="O32" s="101">
        <v>79704.71984771521</v>
      </c>
      <c r="P32" s="101">
        <v>38562.00044186865</v>
      </c>
      <c r="Q32" s="102">
        <v>162081.30279449903</v>
      </c>
      <c r="R32" s="100">
        <v>220655.97318042206</v>
      </c>
      <c r="S32" s="103">
        <v>5497.602337636144</v>
      </c>
      <c r="T32" s="103">
        <v>171309.11928382842</v>
      </c>
      <c r="U32" s="104">
        <v>43831.18263429813</v>
      </c>
      <c r="V32" s="82">
        <v>8010.2024569571595</v>
      </c>
      <c r="W32" s="82">
        <v>835117.3073427638</v>
      </c>
      <c r="X32" s="82">
        <v>8039.155306817686</v>
      </c>
      <c r="Y32" s="105">
        <v>3993.9972588410824</v>
      </c>
      <c r="Z32" s="106">
        <v>215.86007297609467</v>
      </c>
      <c r="AA32" s="120">
        <v>8589.536758392103</v>
      </c>
      <c r="AB32" s="82">
        <v>170804.94423680357</v>
      </c>
      <c r="AC32" s="82">
        <v>654465.5622168478</v>
      </c>
      <c r="AD32" s="8" t="s">
        <v>13</v>
      </c>
    </row>
    <row r="33" spans="1:30" s="4" customFormat="1" ht="24" customHeight="1">
      <c r="A33" s="1"/>
      <c r="B33" s="8" t="s">
        <v>14</v>
      </c>
      <c r="C33" s="99">
        <v>476246.0186005046</v>
      </c>
      <c r="D33" s="99">
        <v>421260.61814816575</v>
      </c>
      <c r="E33" s="100">
        <v>5257.574856924847</v>
      </c>
      <c r="F33" s="101">
        <v>5138.486622183864</v>
      </c>
      <c r="G33" s="101">
        <v>0</v>
      </c>
      <c r="H33" s="101">
        <v>113.32378597329418</v>
      </c>
      <c r="I33" s="101">
        <v>87.38591774172373</v>
      </c>
      <c r="J33" s="101">
        <v>133540.77965319256</v>
      </c>
      <c r="K33" s="101">
        <v>31387.279741704202</v>
      </c>
      <c r="L33" s="101">
        <v>10496.121369850893</v>
      </c>
      <c r="M33" s="101">
        <v>63250.50291975903</v>
      </c>
      <c r="N33" s="101">
        <v>14880.97413363848</v>
      </c>
      <c r="O33" s="101">
        <v>57301.76238359632</v>
      </c>
      <c r="P33" s="101">
        <v>21771.357599497027</v>
      </c>
      <c r="Q33" s="102">
        <v>85132.75151431435</v>
      </c>
      <c r="R33" s="100">
        <v>48375.04541087889</v>
      </c>
      <c r="S33" s="103">
        <v>4377.348454551161</v>
      </c>
      <c r="T33" s="103">
        <v>17186.06325250047</v>
      </c>
      <c r="U33" s="104">
        <v>26817.368991398474</v>
      </c>
      <c r="V33" s="82">
        <v>4455.553737686812</v>
      </c>
      <c r="W33" s="82">
        <v>473845.1351308574</v>
      </c>
      <c r="X33" s="82">
        <v>4932.356645746596</v>
      </c>
      <c r="Y33" s="105">
        <v>2450.483685273735</v>
      </c>
      <c r="Z33" s="106">
        <v>-327.071656699758</v>
      </c>
      <c r="AA33" s="120">
        <v>5257.574856924847</v>
      </c>
      <c r="AB33" s="82">
        <v>164478.7156297278</v>
      </c>
      <c r="AC33" s="82">
        <v>305539.30974285107</v>
      </c>
      <c r="AD33" s="8" t="s">
        <v>14</v>
      </c>
    </row>
    <row r="34" spans="1:30" s="4" customFormat="1" ht="24" customHeight="1">
      <c r="A34" s="1"/>
      <c r="B34" s="8" t="s">
        <v>15</v>
      </c>
      <c r="C34" s="99">
        <v>375126.3087845738</v>
      </c>
      <c r="D34" s="99">
        <v>351293.8537814893</v>
      </c>
      <c r="E34" s="100">
        <v>2647.901773361865</v>
      </c>
      <c r="F34" s="101">
        <v>2536.9487692506705</v>
      </c>
      <c r="G34" s="101">
        <v>0</v>
      </c>
      <c r="H34" s="101">
        <v>110.89404266714436</v>
      </c>
      <c r="I34" s="101">
        <v>309.8227992661114</v>
      </c>
      <c r="J34" s="101">
        <v>204818.27843365291</v>
      </c>
      <c r="K34" s="101">
        <v>14819.042774088126</v>
      </c>
      <c r="L34" s="101">
        <v>11419.11912781373</v>
      </c>
      <c r="M34" s="101">
        <v>25832.468589956516</v>
      </c>
      <c r="N34" s="101">
        <v>7964.440984480102</v>
      </c>
      <c r="O34" s="101">
        <v>31211.214736076283</v>
      </c>
      <c r="P34" s="101">
        <v>17745.119677591603</v>
      </c>
      <c r="Q34" s="102">
        <v>32752.165090818635</v>
      </c>
      <c r="R34" s="100">
        <v>19404.139539701715</v>
      </c>
      <c r="S34" s="103">
        <v>973.2305028045257</v>
      </c>
      <c r="T34" s="103">
        <v>7842.810670563561</v>
      </c>
      <c r="U34" s="104">
        <v>10586.335764609206</v>
      </c>
      <c r="V34" s="82">
        <v>2570.0073674365244</v>
      </c>
      <c r="W34" s="82">
        <v>373375.5198065193</v>
      </c>
      <c r="X34" s="82">
        <v>3263.5050208108055</v>
      </c>
      <c r="Y34" s="105">
        <v>1621.3681176526707</v>
      </c>
      <c r="Z34" s="106">
        <v>216.1711927881115</v>
      </c>
      <c r="AA34" s="120">
        <v>2647.901773361865</v>
      </c>
      <c r="AB34" s="82">
        <v>220637.48976529797</v>
      </c>
      <c r="AC34" s="82">
        <v>147387.50381550356</v>
      </c>
      <c r="AD34" s="8" t="s">
        <v>15</v>
      </c>
    </row>
    <row r="35" spans="1:30" s="4" customFormat="1" ht="24" customHeight="1">
      <c r="A35" s="1"/>
      <c r="B35" s="8" t="s">
        <v>35</v>
      </c>
      <c r="C35" s="99">
        <v>82371.82967323047</v>
      </c>
      <c r="D35" s="99">
        <v>67904.97251329236</v>
      </c>
      <c r="E35" s="100">
        <v>2372.009073081803</v>
      </c>
      <c r="F35" s="101">
        <v>2207.3661970814346</v>
      </c>
      <c r="G35" s="101">
        <v>0</v>
      </c>
      <c r="H35" s="101">
        <v>158.40165258576945</v>
      </c>
      <c r="I35" s="101">
        <v>204.6800317387882</v>
      </c>
      <c r="J35" s="101">
        <v>17630.95738688672</v>
      </c>
      <c r="K35" s="101">
        <v>6599.096963147841</v>
      </c>
      <c r="L35" s="101">
        <v>1808.397858796386</v>
      </c>
      <c r="M35" s="101">
        <v>9464.588815225548</v>
      </c>
      <c r="N35" s="101">
        <v>2261.886292129386</v>
      </c>
      <c r="O35" s="101">
        <v>10700.038038499764</v>
      </c>
      <c r="P35" s="101">
        <v>3071.108027181872</v>
      </c>
      <c r="Q35" s="102">
        <v>13703.363596213208</v>
      </c>
      <c r="R35" s="100">
        <v>13006.138591090794</v>
      </c>
      <c r="S35" s="103">
        <v>1363.4874814935695</v>
      </c>
      <c r="T35" s="103">
        <v>4508.246204014626</v>
      </c>
      <c r="U35" s="104">
        <v>7132.26828835683</v>
      </c>
      <c r="V35" s="82">
        <v>1026.8878403311771</v>
      </c>
      <c r="W35" s="82">
        <v>81968.58684805693</v>
      </c>
      <c r="X35" s="82">
        <v>796.153902855099</v>
      </c>
      <c r="Y35" s="105">
        <v>395.5436092797217</v>
      </c>
      <c r="Z35" s="106">
        <v>33.22043494074023</v>
      </c>
      <c r="AA35" s="120">
        <v>2372.009073081803</v>
      </c>
      <c r="AB35" s="82">
        <v>24448.213865858677</v>
      </c>
      <c r="AC35" s="82">
        <v>54969.71375758716</v>
      </c>
      <c r="AD35" s="8" t="s">
        <v>35</v>
      </c>
    </row>
    <row r="36" spans="1:30" s="4" customFormat="1" ht="24" customHeight="1">
      <c r="A36" s="1"/>
      <c r="B36" s="8" t="s">
        <v>36</v>
      </c>
      <c r="C36" s="99">
        <v>236612.27241853907</v>
      </c>
      <c r="D36" s="99">
        <v>221234.8908707368</v>
      </c>
      <c r="E36" s="100">
        <v>1115.0497491341723</v>
      </c>
      <c r="F36" s="101">
        <v>1115.0497491341723</v>
      </c>
      <c r="G36" s="101">
        <v>0</v>
      </c>
      <c r="H36" s="101">
        <v>0</v>
      </c>
      <c r="I36" s="101">
        <v>0</v>
      </c>
      <c r="J36" s="101">
        <v>125920.08833911284</v>
      </c>
      <c r="K36" s="101">
        <v>17337.539385227064</v>
      </c>
      <c r="L36" s="101">
        <v>3118.3349117840144</v>
      </c>
      <c r="M36" s="101">
        <v>15465.541924356841</v>
      </c>
      <c r="N36" s="101">
        <v>3531.6359620573985</v>
      </c>
      <c r="O36" s="101">
        <v>17681.734440643486</v>
      </c>
      <c r="P36" s="101">
        <v>9115.533686254257</v>
      </c>
      <c r="Q36" s="102">
        <v>28032.485741115157</v>
      </c>
      <c r="R36" s="100">
        <v>13100.971993396728</v>
      </c>
      <c r="S36" s="103">
        <v>1778.91941381218</v>
      </c>
      <c r="T36" s="103">
        <v>5473.583097799179</v>
      </c>
      <c r="U36" s="104">
        <v>5849.241798570626</v>
      </c>
      <c r="V36" s="82">
        <v>1133.3939612770466</v>
      </c>
      <c r="W36" s="82">
        <v>235462.5596366303</v>
      </c>
      <c r="X36" s="82">
        <v>2252.401462441403</v>
      </c>
      <c r="Y36" s="105">
        <v>1119.0336451357512</v>
      </c>
      <c r="Z36" s="106">
        <v>9.647775822872063</v>
      </c>
      <c r="AA36" s="120">
        <v>1115.0497491341723</v>
      </c>
      <c r="AB36" s="82">
        <v>143266.61034547814</v>
      </c>
      <c r="AC36" s="82">
        <v>91058.01812078802</v>
      </c>
      <c r="AD36" s="8" t="s">
        <v>36</v>
      </c>
    </row>
    <row r="37" spans="1:30" s="4" customFormat="1" ht="36" customHeight="1">
      <c r="A37" s="1"/>
      <c r="B37" s="9" t="s">
        <v>37</v>
      </c>
      <c r="C37" s="99">
        <v>169701.00905756923</v>
      </c>
      <c r="D37" s="99">
        <v>143670.5488739919</v>
      </c>
      <c r="E37" s="100">
        <v>5111.317048259143</v>
      </c>
      <c r="F37" s="101">
        <v>4719.064194866598</v>
      </c>
      <c r="G37" s="101">
        <v>403.81564252335716</v>
      </c>
      <c r="H37" s="101">
        <v>4.992112937025199</v>
      </c>
      <c r="I37" s="101">
        <v>360.99585184349934</v>
      </c>
      <c r="J37" s="101">
        <v>47423.74271360835</v>
      </c>
      <c r="K37" s="101">
        <v>13514.085160647972</v>
      </c>
      <c r="L37" s="101">
        <v>2722.0647766783195</v>
      </c>
      <c r="M37" s="101">
        <v>13769.327488261513</v>
      </c>
      <c r="N37" s="101">
        <v>7657.725160267329</v>
      </c>
      <c r="O37" s="101">
        <v>20015.102310960458</v>
      </c>
      <c r="P37" s="101">
        <v>9768.295949284971</v>
      </c>
      <c r="Q37" s="102">
        <v>23296.886688833813</v>
      </c>
      <c r="R37" s="100">
        <v>23738.295942885394</v>
      </c>
      <c r="S37" s="103">
        <v>591.1054903560658</v>
      </c>
      <c r="T37" s="103">
        <v>6975.384856934941</v>
      </c>
      <c r="U37" s="104">
        <v>16166.393696084606</v>
      </c>
      <c r="V37" s="82">
        <v>1440.8946559541018</v>
      </c>
      <c r="W37" s="82">
        <v>168871.66287051782</v>
      </c>
      <c r="X37" s="82">
        <v>1633.3220085170574</v>
      </c>
      <c r="Y37" s="105">
        <v>811.4638137777528</v>
      </c>
      <c r="Z37" s="106">
        <v>29.411389998538652</v>
      </c>
      <c r="AA37" s="120">
        <v>5111.317048259143</v>
      </c>
      <c r="AB37" s="82">
        <v>61382.29449256804</v>
      </c>
      <c r="AC37" s="82">
        <v>102331.61053749989</v>
      </c>
      <c r="AD37" s="9" t="s">
        <v>37</v>
      </c>
    </row>
    <row r="38" spans="1:30" s="4" customFormat="1" ht="24" customHeight="1">
      <c r="A38" s="1"/>
      <c r="B38" s="9" t="s">
        <v>38</v>
      </c>
      <c r="C38" s="99">
        <v>135124.75721789087</v>
      </c>
      <c r="D38" s="99">
        <v>113674.26629830641</v>
      </c>
      <c r="E38" s="100">
        <v>3476.3130999630457</v>
      </c>
      <c r="F38" s="101">
        <v>3476.3130999630457</v>
      </c>
      <c r="G38" s="101">
        <v>0</v>
      </c>
      <c r="H38" s="101">
        <v>0</v>
      </c>
      <c r="I38" s="101">
        <v>359.5130697186752</v>
      </c>
      <c r="J38" s="101">
        <v>22575.146863814916</v>
      </c>
      <c r="K38" s="101">
        <v>12388.704166278048</v>
      </c>
      <c r="L38" s="101">
        <v>4777.103108844127</v>
      </c>
      <c r="M38" s="101">
        <v>14335.606794067811</v>
      </c>
      <c r="N38" s="101">
        <v>4251.7790429406705</v>
      </c>
      <c r="O38" s="101">
        <v>17846.998501256563</v>
      </c>
      <c r="P38" s="101">
        <v>9027.51917436088</v>
      </c>
      <c r="Q38" s="102">
        <v>24869.21747981332</v>
      </c>
      <c r="R38" s="100">
        <v>18789.112535205546</v>
      </c>
      <c r="S38" s="103">
        <v>1137.5822754406406</v>
      </c>
      <c r="T38" s="103">
        <v>8735.230682044452</v>
      </c>
      <c r="U38" s="104">
        <v>8913.193269106843</v>
      </c>
      <c r="V38" s="82">
        <v>1999.8235371285118</v>
      </c>
      <c r="W38" s="82">
        <v>134461.9745350667</v>
      </c>
      <c r="X38" s="82">
        <v>1311.7606116426873</v>
      </c>
      <c r="Y38" s="105">
        <v>651.7063158007986</v>
      </c>
      <c r="Z38" s="106">
        <v>1.5005514085351024</v>
      </c>
      <c r="AA38" s="120">
        <v>3476.3130999630457</v>
      </c>
      <c r="AB38" s="82">
        <v>35137.83132696979</v>
      </c>
      <c r="AC38" s="82">
        <v>95837.13909144918</v>
      </c>
      <c r="AD38" s="9" t="s">
        <v>38</v>
      </c>
    </row>
    <row r="39" spans="1:30" s="4" customFormat="1" ht="24" customHeight="1">
      <c r="A39" s="1"/>
      <c r="B39" s="8" t="s">
        <v>39</v>
      </c>
      <c r="C39" s="99">
        <v>430590.77979073965</v>
      </c>
      <c r="D39" s="99">
        <v>386366.0282595454</v>
      </c>
      <c r="E39" s="100">
        <v>14039.225691305208</v>
      </c>
      <c r="F39" s="101">
        <v>14017.553241346846</v>
      </c>
      <c r="G39" s="101">
        <v>0</v>
      </c>
      <c r="H39" s="101">
        <v>14.976338811075603</v>
      </c>
      <c r="I39" s="101">
        <v>437.8821071174078</v>
      </c>
      <c r="J39" s="101">
        <v>159281.32969908422</v>
      </c>
      <c r="K39" s="101">
        <v>22751.42005314149</v>
      </c>
      <c r="L39" s="101">
        <v>7605.3275305796</v>
      </c>
      <c r="M39" s="101">
        <v>41652.39274946217</v>
      </c>
      <c r="N39" s="101">
        <v>17921.526245587127</v>
      </c>
      <c r="O39" s="101">
        <v>51188.17832123448</v>
      </c>
      <c r="P39" s="101">
        <v>18898.030127629627</v>
      </c>
      <c r="Q39" s="102">
        <v>53354.26484329389</v>
      </c>
      <c r="R39" s="100">
        <v>38431.52452714338</v>
      </c>
      <c r="S39" s="103">
        <v>1576.7929290581785</v>
      </c>
      <c r="T39" s="103">
        <v>13296.63359344229</v>
      </c>
      <c r="U39" s="104">
        <v>23546.3753646909</v>
      </c>
      <c r="V39" s="82">
        <v>3733.6879833364933</v>
      </c>
      <c r="W39" s="82">
        <v>428476.5046591466</v>
      </c>
      <c r="X39" s="82">
        <v>4192.720529993284</v>
      </c>
      <c r="Y39" s="105">
        <v>2083.019131335668</v>
      </c>
      <c r="Z39" s="106">
        <v>-50.16237794328481</v>
      </c>
      <c r="AA39" s="120">
        <v>14039.225691305208</v>
      </c>
      <c r="AB39" s="82">
        <v>182133.23676768783</v>
      </c>
      <c r="AC39" s="82">
        <v>232573.9011701447</v>
      </c>
      <c r="AD39" s="8" t="s">
        <v>39</v>
      </c>
    </row>
    <row r="40" spans="1:30" s="4" customFormat="1" ht="24" customHeight="1">
      <c r="A40" s="1"/>
      <c r="B40" s="8" t="s">
        <v>40</v>
      </c>
      <c r="C40" s="99">
        <v>173753.34090689608</v>
      </c>
      <c r="D40" s="99">
        <v>155319.1670824394</v>
      </c>
      <c r="E40" s="100">
        <v>13303.708919225499</v>
      </c>
      <c r="F40" s="101">
        <v>13288.926496152306</v>
      </c>
      <c r="G40" s="101">
        <v>0</v>
      </c>
      <c r="H40" s="101">
        <v>14.976338811075603</v>
      </c>
      <c r="I40" s="101">
        <v>29.365753968541508</v>
      </c>
      <c r="J40" s="101">
        <v>51214.43502788294</v>
      </c>
      <c r="K40" s="101">
        <v>12925.325739652868</v>
      </c>
      <c r="L40" s="101">
        <v>2604.682077925162</v>
      </c>
      <c r="M40" s="101">
        <v>12796.635540842326</v>
      </c>
      <c r="N40" s="101">
        <v>4439.3443357532715</v>
      </c>
      <c r="O40" s="101">
        <v>26979.075454851492</v>
      </c>
      <c r="P40" s="101">
        <v>9115.561586565838</v>
      </c>
      <c r="Q40" s="102">
        <v>22144.522023034595</v>
      </c>
      <c r="R40" s="100">
        <v>15793.583319730149</v>
      </c>
      <c r="S40" s="103">
        <v>741.7818497293639</v>
      </c>
      <c r="T40" s="103">
        <v>6730.5827565371</v>
      </c>
      <c r="U40" s="104">
        <v>8317.631414584162</v>
      </c>
      <c r="V40" s="82">
        <v>1819.3512968610082</v>
      </c>
      <c r="W40" s="82">
        <v>172899.99648621623</v>
      </c>
      <c r="X40" s="82">
        <v>1696.3626607510837</v>
      </c>
      <c r="Y40" s="105">
        <v>842.7835460890229</v>
      </c>
      <c r="Z40" s="106">
        <v>-32.33990679658018</v>
      </c>
      <c r="AA40" s="120">
        <v>13303.708919225499</v>
      </c>
      <c r="AB40" s="82">
        <v>64028.68538223926</v>
      </c>
      <c r="AC40" s="82">
        <v>95660.09959890657</v>
      </c>
      <c r="AD40" s="8" t="s">
        <v>40</v>
      </c>
    </row>
    <row r="41" spans="1:30" s="4" customFormat="1" ht="24" customHeight="1">
      <c r="A41" s="1"/>
      <c r="B41" s="8" t="s">
        <v>41</v>
      </c>
      <c r="C41" s="99">
        <v>141625.08766061137</v>
      </c>
      <c r="D41" s="99">
        <v>121610.16621155459</v>
      </c>
      <c r="E41" s="100">
        <v>8598.357578481846</v>
      </c>
      <c r="F41" s="101">
        <v>8378.178680757384</v>
      </c>
      <c r="G41" s="101">
        <v>0</v>
      </c>
      <c r="H41" s="101">
        <v>214.41461464935608</v>
      </c>
      <c r="I41" s="101">
        <v>603.0580842587725</v>
      </c>
      <c r="J41" s="101">
        <v>33591.63613873146</v>
      </c>
      <c r="K41" s="101">
        <v>10830.936950111467</v>
      </c>
      <c r="L41" s="101">
        <v>1963.0500505891166</v>
      </c>
      <c r="M41" s="101">
        <v>13371.023522739091</v>
      </c>
      <c r="N41" s="101">
        <v>4337.096231172708</v>
      </c>
      <c r="O41" s="101">
        <v>20567.102392186913</v>
      </c>
      <c r="P41" s="101">
        <v>6298.701488102082</v>
      </c>
      <c r="Q41" s="102">
        <v>21654.444543491965</v>
      </c>
      <c r="R41" s="100">
        <v>18362.44594773606</v>
      </c>
      <c r="S41" s="103">
        <v>747.9048755623925</v>
      </c>
      <c r="T41" s="103">
        <v>6197.635473823923</v>
      </c>
      <c r="U41" s="104">
        <v>11417.528473017665</v>
      </c>
      <c r="V41" s="82">
        <v>962.7958178045433</v>
      </c>
      <c r="W41" s="82">
        <v>140932.77911256347</v>
      </c>
      <c r="X41" s="82">
        <v>1366.5551192563887</v>
      </c>
      <c r="Y41" s="105">
        <v>678.9292148313815</v>
      </c>
      <c r="Z41" s="106">
        <v>2.0537790911621414</v>
      </c>
      <c r="AA41" s="120">
        <v>8598.357578481846</v>
      </c>
      <c r="AB41" s="82">
        <v>44929.214942128085</v>
      </c>
      <c r="AC41" s="82">
        <v>87443.37065940158</v>
      </c>
      <c r="AD41" s="8" t="s">
        <v>41</v>
      </c>
    </row>
    <row r="42" spans="1:30" s="4" customFormat="1" ht="24" customHeight="1">
      <c r="A42" s="1"/>
      <c r="B42" s="8" t="s">
        <v>42</v>
      </c>
      <c r="C42" s="99">
        <v>143031.11212920045</v>
      </c>
      <c r="D42" s="99">
        <v>128315.62604077125</v>
      </c>
      <c r="E42" s="100">
        <v>7427.756815247057</v>
      </c>
      <c r="F42" s="101">
        <v>6701.39023512159</v>
      </c>
      <c r="G42" s="101">
        <v>0</v>
      </c>
      <c r="H42" s="101">
        <v>724.3041187640462</v>
      </c>
      <c r="I42" s="101">
        <v>24.302692939482636</v>
      </c>
      <c r="J42" s="101">
        <v>45901.72337858137</v>
      </c>
      <c r="K42" s="101">
        <v>12211.97082888344</v>
      </c>
      <c r="L42" s="101">
        <v>3086.507483272487</v>
      </c>
      <c r="M42" s="101">
        <v>10711.223590513246</v>
      </c>
      <c r="N42" s="101">
        <v>2763.3410328557784</v>
      </c>
      <c r="O42" s="101">
        <v>18932.71612277355</v>
      </c>
      <c r="P42" s="101">
        <v>13543.036333735776</v>
      </c>
      <c r="Q42" s="102">
        <v>13877.321671329068</v>
      </c>
      <c r="R42" s="100">
        <v>12808.387091396566</v>
      </c>
      <c r="S42" s="103">
        <v>994.0184602148248</v>
      </c>
      <c r="T42" s="103">
        <v>3715.1078856520776</v>
      </c>
      <c r="U42" s="104">
        <v>8097.617682554015</v>
      </c>
      <c r="V42" s="82">
        <v>1185.919021546014</v>
      </c>
      <c r="W42" s="82">
        <v>142335.09545856022</v>
      </c>
      <c r="X42" s="82">
        <v>1363.4571842523037</v>
      </c>
      <c r="Y42" s="105">
        <v>677.3901048823686</v>
      </c>
      <c r="Z42" s="106">
        <v>35.11289611668326</v>
      </c>
      <c r="AA42" s="120">
        <v>7427.756815247057</v>
      </c>
      <c r="AB42" s="82">
        <v>58140.82665541826</v>
      </c>
      <c r="AC42" s="82">
        <v>76904.67974845083</v>
      </c>
      <c r="AD42" s="8" t="s">
        <v>42</v>
      </c>
    </row>
    <row r="43" spans="1:30" s="4" customFormat="1" ht="24" customHeight="1">
      <c r="A43" s="1"/>
      <c r="B43" s="8" t="s">
        <v>43</v>
      </c>
      <c r="C43" s="99">
        <v>128512.50165002682</v>
      </c>
      <c r="D43" s="99">
        <v>111627.97760089654</v>
      </c>
      <c r="E43" s="100">
        <v>5383.633972366778</v>
      </c>
      <c r="F43" s="101">
        <v>5374.075846225801</v>
      </c>
      <c r="G43" s="101">
        <v>0</v>
      </c>
      <c r="H43" s="101">
        <v>0</v>
      </c>
      <c r="I43" s="101">
        <v>2559.003410251169</v>
      </c>
      <c r="J43" s="101">
        <v>36663.59266197166</v>
      </c>
      <c r="K43" s="101">
        <v>9041.341640997654</v>
      </c>
      <c r="L43" s="101">
        <v>1789.4707432051632</v>
      </c>
      <c r="M43" s="101">
        <v>11187.764586995976</v>
      </c>
      <c r="N43" s="101">
        <v>4785.135243375677</v>
      </c>
      <c r="O43" s="101">
        <v>20008.355438364266</v>
      </c>
      <c r="P43" s="101">
        <v>2553.2830869592067</v>
      </c>
      <c r="Q43" s="102">
        <v>17867.85063788621</v>
      </c>
      <c r="R43" s="100">
        <v>14084.825305285656</v>
      </c>
      <c r="S43" s="103">
        <v>465.2915806132362</v>
      </c>
      <c r="T43" s="103">
        <v>5369.271872725547</v>
      </c>
      <c r="U43" s="104">
        <v>8248.759257951377</v>
      </c>
      <c r="V43" s="82">
        <v>2168.3705710880095</v>
      </c>
      <c r="W43" s="82">
        <v>127881.9070703797</v>
      </c>
      <c r="X43" s="82">
        <v>1247.6010652546602</v>
      </c>
      <c r="Y43" s="105">
        <v>619.8306967062219</v>
      </c>
      <c r="Z43" s="106">
        <v>3.557804208190646</v>
      </c>
      <c r="AA43" s="120">
        <v>5383.633972366778</v>
      </c>
      <c r="AB43" s="82">
        <v>48127.94969156517</v>
      </c>
      <c r="AC43" s="82">
        <v>74390.1983879824</v>
      </c>
      <c r="AD43" s="8" t="s">
        <v>43</v>
      </c>
    </row>
    <row r="44" spans="1:30" s="4" customFormat="1" ht="24" customHeight="1">
      <c r="A44" s="1"/>
      <c r="B44" s="8" t="s">
        <v>44</v>
      </c>
      <c r="C44" s="99">
        <v>814958.8508913988</v>
      </c>
      <c r="D44" s="99">
        <v>779663.2075119994</v>
      </c>
      <c r="E44" s="100">
        <v>10252.49335414206</v>
      </c>
      <c r="F44" s="101">
        <v>6053.416189046445</v>
      </c>
      <c r="G44" s="101">
        <v>0</v>
      </c>
      <c r="H44" s="101">
        <v>4204.7257253229145</v>
      </c>
      <c r="I44" s="101">
        <v>1182.5970921097507</v>
      </c>
      <c r="J44" s="101">
        <v>465322.77616339386</v>
      </c>
      <c r="K44" s="101">
        <v>26136.4605375815</v>
      </c>
      <c r="L44" s="101">
        <v>59898.735968984125</v>
      </c>
      <c r="M44" s="101">
        <v>32624.98708093796</v>
      </c>
      <c r="N44" s="101">
        <v>11040.32958525658</v>
      </c>
      <c r="O44" s="101">
        <v>54656.025590732985</v>
      </c>
      <c r="P44" s="101">
        <v>53167.85386115032</v>
      </c>
      <c r="Q44" s="102">
        <v>66163.63185055954</v>
      </c>
      <c r="R44" s="100">
        <v>29034.580814826928</v>
      </c>
      <c r="S44" s="103">
        <v>4967.118287902955</v>
      </c>
      <c r="T44" s="103">
        <v>11449.883825604491</v>
      </c>
      <c r="U44" s="104">
        <v>12615.111416107513</v>
      </c>
      <c r="V44" s="82">
        <v>2020.1552364637362</v>
      </c>
      <c r="W44" s="82">
        <v>810920.5415075652</v>
      </c>
      <c r="X44" s="82">
        <v>8149.508053337831</v>
      </c>
      <c r="Y44" s="105">
        <v>4048.8224923744206</v>
      </c>
      <c r="Z44" s="106">
        <v>140.22176714544185</v>
      </c>
      <c r="AA44" s="120">
        <v>10252.49335414206</v>
      </c>
      <c r="AB44" s="82">
        <v>492680.88576864963</v>
      </c>
      <c r="AC44" s="82">
        <v>309330.3103032914</v>
      </c>
      <c r="AD44" s="8" t="s">
        <v>44</v>
      </c>
    </row>
    <row r="45" spans="1:30" s="4" customFormat="1" ht="24" customHeight="1">
      <c r="A45" s="1"/>
      <c r="B45" s="8" t="s">
        <v>45</v>
      </c>
      <c r="C45" s="99">
        <v>115562.85951796368</v>
      </c>
      <c r="D45" s="99">
        <v>95142.98810991633</v>
      </c>
      <c r="E45" s="100">
        <v>14708.047657270805</v>
      </c>
      <c r="F45" s="101">
        <v>13590.31970630823</v>
      </c>
      <c r="G45" s="101">
        <v>0</v>
      </c>
      <c r="H45" s="101">
        <v>1117.3350793899995</v>
      </c>
      <c r="I45" s="101">
        <v>275.16498859438667</v>
      </c>
      <c r="J45" s="101">
        <v>19349.655493567265</v>
      </c>
      <c r="K45" s="101">
        <v>9817.594422838563</v>
      </c>
      <c r="L45" s="101">
        <v>1529.1767222236008</v>
      </c>
      <c r="M45" s="101">
        <v>9140.015448141974</v>
      </c>
      <c r="N45" s="101">
        <v>4972.794398927455</v>
      </c>
      <c r="O45" s="101">
        <v>17315.13613067215</v>
      </c>
      <c r="P45" s="101">
        <v>3364.657041835317</v>
      </c>
      <c r="Q45" s="102">
        <v>14771.081656880899</v>
      </c>
      <c r="R45" s="100">
        <v>18315.35131380318</v>
      </c>
      <c r="S45" s="103">
        <v>568.9179768047018</v>
      </c>
      <c r="T45" s="103">
        <v>6484.449034536447</v>
      </c>
      <c r="U45" s="104">
        <v>11258.01822587481</v>
      </c>
      <c r="V45" s="82">
        <v>1554.2184696769148</v>
      </c>
      <c r="W45" s="82">
        <v>114997.24765884664</v>
      </c>
      <c r="X45" s="82">
        <v>1119.6210274088144</v>
      </c>
      <c r="Y45" s="105">
        <v>556.2479071177191</v>
      </c>
      <c r="Z45" s="106">
        <v>-13.07149572383787</v>
      </c>
      <c r="AA45" s="120">
        <v>14708.047657270805</v>
      </c>
      <c r="AB45" s="82">
        <v>29312.357085375457</v>
      </c>
      <c r="AC45" s="82">
        <v>70938.28920667077</v>
      </c>
      <c r="AD45" s="8" t="s">
        <v>45</v>
      </c>
    </row>
    <row r="46" spans="1:30" s="4" customFormat="1" ht="24" customHeight="1">
      <c r="A46" s="1"/>
      <c r="B46" s="6" t="s">
        <v>46</v>
      </c>
      <c r="C46" s="99">
        <v>142275.73011496715</v>
      </c>
      <c r="D46" s="99">
        <v>119323.18051638345</v>
      </c>
      <c r="E46" s="100">
        <v>26802.340544198018</v>
      </c>
      <c r="F46" s="101">
        <v>26529.867491697787</v>
      </c>
      <c r="G46" s="101">
        <v>29.368410365335063</v>
      </c>
      <c r="H46" s="101">
        <v>248.02716823667916</v>
      </c>
      <c r="I46" s="101">
        <v>177.80967210088272</v>
      </c>
      <c r="J46" s="101">
        <v>16803.954366072652</v>
      </c>
      <c r="K46" s="101">
        <v>12428.65545218809</v>
      </c>
      <c r="L46" s="101">
        <v>1816.0559627461328</v>
      </c>
      <c r="M46" s="101">
        <v>13489.015178780755</v>
      </c>
      <c r="N46" s="101">
        <v>5720.531461224222</v>
      </c>
      <c r="O46" s="101">
        <v>21580.01198055766</v>
      </c>
      <c r="P46" s="101">
        <v>4911.79741158715</v>
      </c>
      <c r="Q46" s="102">
        <v>15893.93849608777</v>
      </c>
      <c r="R46" s="100">
        <v>21059.522335660313</v>
      </c>
      <c r="S46" s="103">
        <v>133.11879393181712</v>
      </c>
      <c r="T46" s="103">
        <v>7461.529014538975</v>
      </c>
      <c r="U46" s="104">
        <v>13463.553446181024</v>
      </c>
      <c r="V46" s="82">
        <v>1223.381612996219</v>
      </c>
      <c r="W46" s="82">
        <v>141581.50090675324</v>
      </c>
      <c r="X46" s="82">
        <v>1372.0287696952544</v>
      </c>
      <c r="Y46" s="105">
        <v>681.6486230296714</v>
      </c>
      <c r="Z46" s="106">
        <v>-20.734496738412417</v>
      </c>
      <c r="AA46" s="120">
        <v>26802.340544198018</v>
      </c>
      <c r="AB46" s="82">
        <v>29325.964492174615</v>
      </c>
      <c r="AC46" s="82">
        <v>85616.60502992534</v>
      </c>
      <c r="AD46" s="8" t="s">
        <v>46</v>
      </c>
    </row>
    <row r="47" spans="1:30" s="4" customFormat="1" ht="36" customHeight="1">
      <c r="A47" s="1"/>
      <c r="B47" s="6" t="s">
        <v>47</v>
      </c>
      <c r="C47" s="99">
        <v>130965.69880741328</v>
      </c>
      <c r="D47" s="99">
        <v>117831.2079951264</v>
      </c>
      <c r="E47" s="100">
        <v>3209.052672761676</v>
      </c>
      <c r="F47" s="101">
        <v>3209.052672761676</v>
      </c>
      <c r="G47" s="101">
        <v>0</v>
      </c>
      <c r="H47" s="101">
        <v>0</v>
      </c>
      <c r="I47" s="101">
        <v>0</v>
      </c>
      <c r="J47" s="101">
        <v>35957.367237551145</v>
      </c>
      <c r="K47" s="101">
        <v>9298.035553151805</v>
      </c>
      <c r="L47" s="101">
        <v>1608.7096644413614</v>
      </c>
      <c r="M47" s="101">
        <v>10607.060687268187</v>
      </c>
      <c r="N47" s="101">
        <v>5581.142664130971</v>
      </c>
      <c r="O47" s="101">
        <v>15908.399680244453</v>
      </c>
      <c r="P47" s="101">
        <v>17185.838655970736</v>
      </c>
      <c r="Q47" s="102">
        <v>18498.63917691608</v>
      </c>
      <c r="R47" s="100">
        <v>11864.921599796744</v>
      </c>
      <c r="S47" s="103">
        <v>816.8680749671877</v>
      </c>
      <c r="T47" s="103">
        <v>5194.476844464405</v>
      </c>
      <c r="U47" s="104">
        <v>5853.298448337439</v>
      </c>
      <c r="V47" s="82">
        <v>611.2517039550711</v>
      </c>
      <c r="W47" s="82">
        <v>130321.85614770718</v>
      </c>
      <c r="X47" s="82">
        <v>1277.2736433360442</v>
      </c>
      <c r="Y47" s="105">
        <v>634.5725683328703</v>
      </c>
      <c r="Z47" s="106">
        <v>15.616433531889925</v>
      </c>
      <c r="AA47" s="120">
        <v>3209.052672761676</v>
      </c>
      <c r="AB47" s="82">
        <v>45237.951424947525</v>
      </c>
      <c r="AC47" s="82">
        <v>81802.15575095659</v>
      </c>
      <c r="AD47" s="8" t="s">
        <v>47</v>
      </c>
    </row>
    <row r="48" spans="1:30" s="4" customFormat="1" ht="24" customHeight="1">
      <c r="A48" s="1"/>
      <c r="B48" s="6" t="s">
        <v>48</v>
      </c>
      <c r="C48" s="99">
        <v>198890.00347296247</v>
      </c>
      <c r="D48" s="99">
        <v>166090.3855999161</v>
      </c>
      <c r="E48" s="100">
        <v>13303.467445224327</v>
      </c>
      <c r="F48" s="101">
        <v>13205.06685622989</v>
      </c>
      <c r="G48" s="101">
        <v>14.684205182667531</v>
      </c>
      <c r="H48" s="101">
        <v>85.0394160639582</v>
      </c>
      <c r="I48" s="101">
        <v>94.55865412095702</v>
      </c>
      <c r="J48" s="101">
        <v>65428.81417387225</v>
      </c>
      <c r="K48" s="101">
        <v>11427.58227049079</v>
      </c>
      <c r="L48" s="101">
        <v>2719.125268635219</v>
      </c>
      <c r="M48" s="101">
        <v>17020.201586730043</v>
      </c>
      <c r="N48" s="101">
        <v>4697.328419042376</v>
      </c>
      <c r="O48" s="101">
        <v>23868.712718669827</v>
      </c>
      <c r="P48" s="101">
        <v>7873.49729146102</v>
      </c>
      <c r="Q48" s="102">
        <v>19840.507099720657</v>
      </c>
      <c r="R48" s="100">
        <v>30215.010993386994</v>
      </c>
      <c r="S48" s="103">
        <v>524.8611412779514</v>
      </c>
      <c r="T48" s="103">
        <v>5355.472456537283</v>
      </c>
      <c r="U48" s="104">
        <v>24331.494713821485</v>
      </c>
      <c r="V48" s="82">
        <v>1566.3516238965935</v>
      </c>
      <c r="W48" s="82">
        <v>197918.6180830338</v>
      </c>
      <c r="X48" s="82">
        <v>1916.9784181117666</v>
      </c>
      <c r="Y48" s="105">
        <v>952.3894308526199</v>
      </c>
      <c r="Z48" s="106">
        <v>53.66626850361354</v>
      </c>
      <c r="AA48" s="120">
        <v>13303.467445224327</v>
      </c>
      <c r="AB48" s="82">
        <v>76934.34123917471</v>
      </c>
      <c r="AC48" s="82">
        <v>107754.9540944285</v>
      </c>
      <c r="AD48" s="8" t="s">
        <v>48</v>
      </c>
    </row>
    <row r="49" spans="1:30" s="4" customFormat="1" ht="24" customHeight="1">
      <c r="A49" s="1"/>
      <c r="B49" s="6" t="s">
        <v>16</v>
      </c>
      <c r="C49" s="99">
        <v>114565.02663249326</v>
      </c>
      <c r="D49" s="99">
        <v>101834.98594659682</v>
      </c>
      <c r="E49" s="100">
        <v>8917.775321092065</v>
      </c>
      <c r="F49" s="101">
        <v>8769.78331508798</v>
      </c>
      <c r="G49" s="101">
        <v>14.684205182667531</v>
      </c>
      <c r="H49" s="101">
        <v>132.34136814433396</v>
      </c>
      <c r="I49" s="101">
        <v>275.12266690493914</v>
      </c>
      <c r="J49" s="101">
        <v>12697.999546918123</v>
      </c>
      <c r="K49" s="101">
        <v>9868.824328834164</v>
      </c>
      <c r="L49" s="101">
        <v>1769.3143063261232</v>
      </c>
      <c r="M49" s="101">
        <v>36188.33637141941</v>
      </c>
      <c r="N49" s="101">
        <v>5420.802706084941</v>
      </c>
      <c r="O49" s="101">
        <v>13223.832932858331</v>
      </c>
      <c r="P49" s="101">
        <v>3502.088415180439</v>
      </c>
      <c r="Q49" s="102">
        <v>9821.144132364414</v>
      </c>
      <c r="R49" s="100">
        <v>11300.254780099915</v>
      </c>
      <c r="S49" s="103">
        <v>199.9669466465752</v>
      </c>
      <c r="T49" s="103">
        <v>3136.2157931848783</v>
      </c>
      <c r="U49" s="104">
        <v>7961.9430815123205</v>
      </c>
      <c r="V49" s="82">
        <v>873.7499158809338</v>
      </c>
      <c r="W49" s="82">
        <v>114010.4077362301</v>
      </c>
      <c r="X49" s="82">
        <v>1080.632222777297</v>
      </c>
      <c r="Y49" s="105">
        <v>536.8775662198749</v>
      </c>
      <c r="Z49" s="106">
        <v>12.28133335817256</v>
      </c>
      <c r="AA49" s="120">
        <v>8917.775321092065</v>
      </c>
      <c r="AB49" s="82">
        <v>22789.729121719516</v>
      </c>
      <c r="AC49" s="82">
        <v>82198.23208067202</v>
      </c>
      <c r="AD49" s="8" t="s">
        <v>16</v>
      </c>
    </row>
    <row r="50" spans="1:30" s="4" customFormat="1" ht="24" customHeight="1">
      <c r="A50" s="1"/>
      <c r="B50" s="6" t="s">
        <v>17</v>
      </c>
      <c r="C50" s="99">
        <v>62361.978534506</v>
      </c>
      <c r="D50" s="99">
        <v>48311.73116690639</v>
      </c>
      <c r="E50" s="100">
        <v>898.0682339344914</v>
      </c>
      <c r="F50" s="101">
        <v>709.8714070429162</v>
      </c>
      <c r="G50" s="101">
        <v>0</v>
      </c>
      <c r="H50" s="101">
        <v>187.16208972726423</v>
      </c>
      <c r="I50" s="101">
        <v>16.201795292988425</v>
      </c>
      <c r="J50" s="101">
        <v>7416.742168935119</v>
      </c>
      <c r="K50" s="101">
        <v>4699.3395252769915</v>
      </c>
      <c r="L50" s="101">
        <v>1188.555894471531</v>
      </c>
      <c r="M50" s="101">
        <v>4540.998015095945</v>
      </c>
      <c r="N50" s="101">
        <v>1534.869181963788</v>
      </c>
      <c r="O50" s="101">
        <v>8423.049930130152</v>
      </c>
      <c r="P50" s="101">
        <v>4707.815939371476</v>
      </c>
      <c r="Q50" s="102">
        <v>14897.313629359927</v>
      </c>
      <c r="R50" s="100">
        <v>12438.419095791782</v>
      </c>
      <c r="S50" s="103">
        <v>279.2091441460707</v>
      </c>
      <c r="T50" s="103">
        <v>8867.510567211802</v>
      </c>
      <c r="U50" s="104">
        <v>3290.9078002266774</v>
      </c>
      <c r="V50" s="82">
        <v>1312.5199767723748</v>
      </c>
      <c r="W50" s="82">
        <v>62058.41788998956</v>
      </c>
      <c r="X50" s="82">
        <v>595.4053148981702</v>
      </c>
      <c r="Y50" s="105">
        <v>295.80809237333386</v>
      </c>
      <c r="Z50" s="106">
        <v>-0.28892748938233126</v>
      </c>
      <c r="AA50" s="120">
        <v>898.0682339344914</v>
      </c>
      <c r="AB50" s="82">
        <v>12126.498316721261</v>
      </c>
      <c r="AC50" s="82">
        <v>49024.63923123212</v>
      </c>
      <c r="AD50" s="8" t="s">
        <v>17</v>
      </c>
    </row>
    <row r="51" spans="1:30" s="4" customFormat="1" ht="24" customHeight="1">
      <c r="A51" s="1"/>
      <c r="B51" s="6" t="s">
        <v>49</v>
      </c>
      <c r="C51" s="99">
        <v>46093.5785015976</v>
      </c>
      <c r="D51" s="99">
        <v>36338.56923880281</v>
      </c>
      <c r="E51" s="100">
        <v>2541.4020077683526</v>
      </c>
      <c r="F51" s="101">
        <v>2495.633604492824</v>
      </c>
      <c r="G51" s="101">
        <v>51.39471813933638</v>
      </c>
      <c r="H51" s="101">
        <v>0</v>
      </c>
      <c r="I51" s="101">
        <v>51.6432224964006</v>
      </c>
      <c r="J51" s="101">
        <v>6852.556316207303</v>
      </c>
      <c r="K51" s="101">
        <v>6233.895469675251</v>
      </c>
      <c r="L51" s="101">
        <v>1086.0827113037458</v>
      </c>
      <c r="M51" s="101">
        <v>2428.3063329592183</v>
      </c>
      <c r="N51" s="101">
        <v>976.0759528930206</v>
      </c>
      <c r="O51" s="101">
        <v>7922.034336244967</v>
      </c>
      <c r="P51" s="101">
        <v>1097.9686590656534</v>
      </c>
      <c r="Q51" s="102">
        <v>7194.43228674959</v>
      </c>
      <c r="R51" s="100">
        <v>9125.845151747573</v>
      </c>
      <c r="S51" s="103">
        <v>371.75809691294484</v>
      </c>
      <c r="T51" s="103">
        <v>3308.0119861344606</v>
      </c>
      <c r="U51" s="104">
        <v>5444.86667066179</v>
      </c>
      <c r="V51" s="82">
        <v>399.5856868355078</v>
      </c>
      <c r="W51" s="82">
        <v>45868.549254386504</v>
      </c>
      <c r="X51" s="82">
        <v>443.10139143765167</v>
      </c>
      <c r="Y51" s="105">
        <v>220.14075798359062</v>
      </c>
      <c r="Z51" s="106">
        <v>6.617790757642069</v>
      </c>
      <c r="AA51" s="120">
        <v>2541.4020077683526</v>
      </c>
      <c r="AB51" s="82">
        <v>13071.333173857874</v>
      </c>
      <c r="AC51" s="82">
        <v>30218.224637248357</v>
      </c>
      <c r="AD51" s="8" t="s">
        <v>49</v>
      </c>
    </row>
    <row r="52" spans="1:30" s="4" customFormat="1" ht="24" customHeight="1">
      <c r="A52" s="1"/>
      <c r="B52" s="6" t="s">
        <v>18</v>
      </c>
      <c r="C52" s="99">
        <v>154940.63247451565</v>
      </c>
      <c r="D52" s="99">
        <v>117872.59536476842</v>
      </c>
      <c r="E52" s="100">
        <v>1251.169374233744</v>
      </c>
      <c r="F52" s="101">
        <v>1251.169374233744</v>
      </c>
      <c r="G52" s="101">
        <v>0</v>
      </c>
      <c r="H52" s="101">
        <v>0</v>
      </c>
      <c r="I52" s="101">
        <v>0</v>
      </c>
      <c r="J52" s="101">
        <v>19854.5066248837</v>
      </c>
      <c r="K52" s="101">
        <v>18126.572938438603</v>
      </c>
      <c r="L52" s="101">
        <v>15076.43625308113</v>
      </c>
      <c r="M52" s="101">
        <v>8436.14268795711</v>
      </c>
      <c r="N52" s="101">
        <v>2060.771987057401</v>
      </c>
      <c r="O52" s="101">
        <v>17213.52261817038</v>
      </c>
      <c r="P52" s="101">
        <v>3039.619612170704</v>
      </c>
      <c r="Q52" s="102">
        <v>39338.29319420676</v>
      </c>
      <c r="R52" s="100">
        <v>35239.24106805618</v>
      </c>
      <c r="S52" s="103">
        <v>989.170998532065</v>
      </c>
      <c r="T52" s="103">
        <v>28772.87040712865</v>
      </c>
      <c r="U52" s="104">
        <v>5471.199155685883</v>
      </c>
      <c r="V52" s="82">
        <v>1657.4197181901488</v>
      </c>
      <c r="W52" s="82">
        <v>154166.31250081092</v>
      </c>
      <c r="X52" s="82">
        <v>1577.4163185853533</v>
      </c>
      <c r="Y52" s="105">
        <v>783.6888593429898</v>
      </c>
      <c r="Z52" s="106">
        <v>-622.3511357414827</v>
      </c>
      <c r="AA52" s="120">
        <v>1251.169374233744</v>
      </c>
      <c r="AB52" s="82">
        <v>38527.843662381245</v>
      </c>
      <c r="AC52" s="82">
        <v>115869.72514978108</v>
      </c>
      <c r="AD52" s="8" t="s">
        <v>18</v>
      </c>
    </row>
    <row r="53" spans="1:30" s="4" customFormat="1" ht="24" customHeight="1">
      <c r="A53" s="1"/>
      <c r="B53" s="6" t="s">
        <v>19</v>
      </c>
      <c r="C53" s="99">
        <v>63582.4441168072</v>
      </c>
      <c r="D53" s="99">
        <v>50887.82757064454</v>
      </c>
      <c r="E53" s="100">
        <v>2537.4260608859063</v>
      </c>
      <c r="F53" s="101">
        <v>1981.1714536797454</v>
      </c>
      <c r="G53" s="101">
        <v>557.9997969413657</v>
      </c>
      <c r="H53" s="101">
        <v>9.984225874050399</v>
      </c>
      <c r="I53" s="101">
        <v>13.163958675553092</v>
      </c>
      <c r="J53" s="101">
        <v>15513.3204515292</v>
      </c>
      <c r="K53" s="101">
        <v>4001.859931106214</v>
      </c>
      <c r="L53" s="101">
        <v>1112.5127853891156</v>
      </c>
      <c r="M53" s="101">
        <v>4327.0538118126315</v>
      </c>
      <c r="N53" s="101">
        <v>1784.3785905014677</v>
      </c>
      <c r="O53" s="101">
        <v>9083.994837881462</v>
      </c>
      <c r="P53" s="101">
        <v>1603.2933611190942</v>
      </c>
      <c r="Q53" s="102">
        <v>11006.49927019439</v>
      </c>
      <c r="R53" s="100">
        <v>12206.93174378171</v>
      </c>
      <c r="S53" s="103">
        <v>78.10822893702151</v>
      </c>
      <c r="T53" s="103">
        <v>3279.626024594259</v>
      </c>
      <c r="U53" s="104">
        <v>8848.908885917857</v>
      </c>
      <c r="V53" s="82">
        <v>181.36775913679344</v>
      </c>
      <c r="W53" s="82">
        <v>63272.05824098837</v>
      </c>
      <c r="X53" s="82">
        <v>610.3560469814055</v>
      </c>
      <c r="Y53" s="105">
        <v>303.23588555298164</v>
      </c>
      <c r="Z53" s="106">
        <v>-0.8031181842670776</v>
      </c>
      <c r="AA53" s="120">
        <v>2537.4260608859063</v>
      </c>
      <c r="AB53" s="82">
        <v>19499.25348047828</v>
      </c>
      <c r="AC53" s="82">
        <v>41285.55469721797</v>
      </c>
      <c r="AD53" s="8" t="s">
        <v>19</v>
      </c>
    </row>
    <row r="54" spans="1:30" s="4" customFormat="1" ht="24" customHeight="1">
      <c r="A54" s="1"/>
      <c r="B54" s="6" t="s">
        <v>20</v>
      </c>
      <c r="C54" s="99">
        <v>73933.22097672833</v>
      </c>
      <c r="D54" s="99">
        <v>67496.71712005243</v>
      </c>
      <c r="E54" s="100">
        <v>1594.8440534115243</v>
      </c>
      <c r="F54" s="101">
        <v>1503.274357464935</v>
      </c>
      <c r="G54" s="101">
        <v>0</v>
      </c>
      <c r="H54" s="101">
        <v>91.72448266908017</v>
      </c>
      <c r="I54" s="101">
        <v>57.63444479272049</v>
      </c>
      <c r="J54" s="101">
        <v>22912.661432023266</v>
      </c>
      <c r="K54" s="101">
        <v>2692.2059846780217</v>
      </c>
      <c r="L54" s="101">
        <v>2272.8740804208546</v>
      </c>
      <c r="M54" s="101">
        <v>2373.311630249102</v>
      </c>
      <c r="N54" s="101">
        <v>1049.854535134286</v>
      </c>
      <c r="O54" s="101">
        <v>8383.001552598018</v>
      </c>
      <c r="P54" s="101">
        <v>1966.3010471733908</v>
      </c>
      <c r="Q54" s="102">
        <v>24394.21769956899</v>
      </c>
      <c r="R54" s="100">
        <v>5618.556282879387</v>
      </c>
      <c r="S54" s="103">
        <v>299.5283614458911</v>
      </c>
      <c r="T54" s="103">
        <v>2668.0540187473243</v>
      </c>
      <c r="U54" s="104">
        <v>2649.9709638029444</v>
      </c>
      <c r="V54" s="82">
        <v>461.1701835228839</v>
      </c>
      <c r="W54" s="82">
        <v>73565.95725187805</v>
      </c>
      <c r="X54" s="82">
        <v>741.5830637732579</v>
      </c>
      <c r="Y54" s="105">
        <v>368.431832807299</v>
      </c>
      <c r="Z54" s="106">
        <v>-16.37384069233667</v>
      </c>
      <c r="AA54" s="120">
        <v>1594.8440534115243</v>
      </c>
      <c r="AB54" s="82">
        <v>25573.07216876175</v>
      </c>
      <c r="AC54" s="82">
        <v>46460.81877480385</v>
      </c>
      <c r="AD54" s="8" t="s">
        <v>20</v>
      </c>
    </row>
    <row r="55" spans="1:30" s="4" customFormat="1" ht="24" customHeight="1">
      <c r="A55" s="1"/>
      <c r="B55" s="6" t="s">
        <v>21</v>
      </c>
      <c r="C55" s="99">
        <v>186012.93685128124</v>
      </c>
      <c r="D55" s="99">
        <v>163496.50813047707</v>
      </c>
      <c r="E55" s="100">
        <v>2216.0153347550627</v>
      </c>
      <c r="F55" s="101">
        <v>2144.892105585711</v>
      </c>
      <c r="G55" s="101">
        <v>22.026307774001292</v>
      </c>
      <c r="H55" s="101">
        <v>50.60111134930415</v>
      </c>
      <c r="I55" s="101">
        <v>40.504488232471076</v>
      </c>
      <c r="J55" s="101">
        <v>92969.62558079968</v>
      </c>
      <c r="K55" s="101">
        <v>10607.23104847223</v>
      </c>
      <c r="L55" s="101">
        <v>5130.520326944204</v>
      </c>
      <c r="M55" s="101">
        <v>9409.084865950934</v>
      </c>
      <c r="N55" s="101">
        <v>2565.334615778948</v>
      </c>
      <c r="O55" s="101">
        <v>17791.322989419743</v>
      </c>
      <c r="P55" s="101">
        <v>3333.218061081614</v>
      </c>
      <c r="Q55" s="102">
        <v>19579.19408514262</v>
      </c>
      <c r="R55" s="100">
        <v>20373.18276445661</v>
      </c>
      <c r="S55" s="103">
        <v>1036.7246916962497</v>
      </c>
      <c r="T55" s="103">
        <v>6429.214359709968</v>
      </c>
      <c r="U55" s="104">
        <v>12913.803061044146</v>
      </c>
      <c r="V55" s="82">
        <v>1184.5381692074125</v>
      </c>
      <c r="W55" s="82">
        <v>185100.85439186313</v>
      </c>
      <c r="X55" s="82">
        <v>1800.0497185322981</v>
      </c>
      <c r="Y55" s="105">
        <v>894.2971453106056</v>
      </c>
      <c r="Z55" s="106">
        <v>52.95521391846705</v>
      </c>
      <c r="AA55" s="120">
        <v>2216.0153347550627</v>
      </c>
      <c r="AB55" s="82">
        <v>103564.16149142367</v>
      </c>
      <c r="AC55" s="82">
        <v>79149.36560193921</v>
      </c>
      <c r="AD55" s="8" t="s">
        <v>21</v>
      </c>
    </row>
    <row r="56" spans="1:30" s="4" customFormat="1" ht="24" customHeight="1">
      <c r="A56" s="1"/>
      <c r="B56" s="6" t="s">
        <v>50</v>
      </c>
      <c r="C56" s="99">
        <v>24365.03346121988</v>
      </c>
      <c r="D56" s="99">
        <v>20213.804976567142</v>
      </c>
      <c r="E56" s="100">
        <v>2978.200794243664</v>
      </c>
      <c r="F56" s="101">
        <v>2978.200794243664</v>
      </c>
      <c r="G56" s="101">
        <v>0</v>
      </c>
      <c r="H56" s="101">
        <v>0</v>
      </c>
      <c r="I56" s="101">
        <v>30.920808461152554</v>
      </c>
      <c r="J56" s="101">
        <v>5575.859687948359</v>
      </c>
      <c r="K56" s="101">
        <v>1581.9146492636723</v>
      </c>
      <c r="L56" s="101">
        <v>468.78471960088586</v>
      </c>
      <c r="M56" s="101">
        <v>2064.138448440031</v>
      </c>
      <c r="N56" s="101">
        <v>409.72884283232827</v>
      </c>
      <c r="O56" s="101">
        <v>4316.146242302996</v>
      </c>
      <c r="P56" s="101">
        <v>508.06289103952054</v>
      </c>
      <c r="Q56" s="102">
        <v>2284.9884503492517</v>
      </c>
      <c r="R56" s="100">
        <v>3957.2942045947016</v>
      </c>
      <c r="S56" s="103">
        <v>153.67103697086398</v>
      </c>
      <c r="T56" s="103">
        <v>1178.3442828916711</v>
      </c>
      <c r="U56" s="104">
        <v>2625.3758291470194</v>
      </c>
      <c r="V56" s="82">
        <v>68.0266316307675</v>
      </c>
      <c r="W56" s="82">
        <v>24245.73642612754</v>
      </c>
      <c r="X56" s="82">
        <v>236.12277289554925</v>
      </c>
      <c r="Y56" s="105">
        <v>117.31004958879151</v>
      </c>
      <c r="Z56" s="106">
        <v>7.094925120509288</v>
      </c>
      <c r="AA56" s="120">
        <v>2978.200794243664</v>
      </c>
      <c r="AB56" s="82">
        <v>7179.745951314208</v>
      </c>
      <c r="AC56" s="82">
        <v>14064.612593236458</v>
      </c>
      <c r="AD56" s="8" t="s">
        <v>50</v>
      </c>
    </row>
    <row r="57" spans="1:30" s="4" customFormat="1" ht="36" customHeight="1">
      <c r="A57" s="1"/>
      <c r="B57" s="6" t="s">
        <v>22</v>
      </c>
      <c r="C57" s="99">
        <v>63486.56508769267</v>
      </c>
      <c r="D57" s="99">
        <v>56200.08542495596</v>
      </c>
      <c r="E57" s="100">
        <v>7141.881014754904</v>
      </c>
      <c r="F57" s="101">
        <v>7141.881014754904</v>
      </c>
      <c r="G57" s="101">
        <v>0</v>
      </c>
      <c r="H57" s="101">
        <v>0</v>
      </c>
      <c r="I57" s="101">
        <v>0</v>
      </c>
      <c r="J57" s="101">
        <v>17287.600146209028</v>
      </c>
      <c r="K57" s="101">
        <v>5391.690337162654</v>
      </c>
      <c r="L57" s="101">
        <v>1054.5536997211202</v>
      </c>
      <c r="M57" s="101">
        <v>4313.934493667526</v>
      </c>
      <c r="N57" s="101">
        <v>1927.190716546809</v>
      </c>
      <c r="O57" s="101">
        <v>10593.59902131046</v>
      </c>
      <c r="P57" s="101">
        <v>2937.8092083287847</v>
      </c>
      <c r="Q57" s="102">
        <v>5435.410061256154</v>
      </c>
      <c r="R57" s="100">
        <v>6248.755755354521</v>
      </c>
      <c r="S57" s="103">
        <v>249.8965480575825</v>
      </c>
      <c r="T57" s="103">
        <v>2660.829898388378</v>
      </c>
      <c r="U57" s="104">
        <v>3337.3032225356474</v>
      </c>
      <c r="V57" s="82">
        <v>731.7398511453193</v>
      </c>
      <c r="W57" s="82">
        <v>63174.079734851875</v>
      </c>
      <c r="X57" s="82">
        <v>624.0494140687906</v>
      </c>
      <c r="Y57" s="105">
        <v>310.0389971392125</v>
      </c>
      <c r="Z57" s="106">
        <v>-8.026360692711023</v>
      </c>
      <c r="AA57" s="120">
        <v>7141.881014754904</v>
      </c>
      <c r="AB57" s="82">
        <v>22746.313217961564</v>
      </c>
      <c r="AC57" s="82">
        <v>33237.256925904985</v>
      </c>
      <c r="AD57" s="8" t="s">
        <v>22</v>
      </c>
    </row>
    <row r="58" spans="1:30" s="4" customFormat="1" ht="24" customHeight="1">
      <c r="A58" s="1"/>
      <c r="B58" s="6" t="s">
        <v>51</v>
      </c>
      <c r="C58" s="99">
        <v>63730.790113352916</v>
      </c>
      <c r="D58" s="99">
        <v>59152.00304255215</v>
      </c>
      <c r="E58" s="100">
        <v>870.4255517936768</v>
      </c>
      <c r="F58" s="101">
        <v>870.4255517936768</v>
      </c>
      <c r="G58" s="101">
        <v>0</v>
      </c>
      <c r="H58" s="101">
        <v>0</v>
      </c>
      <c r="I58" s="101">
        <v>0</v>
      </c>
      <c r="J58" s="101">
        <v>32417.43215263819</v>
      </c>
      <c r="K58" s="101">
        <v>3996.678923734501</v>
      </c>
      <c r="L58" s="101">
        <v>749.4993796503653</v>
      </c>
      <c r="M58" s="101">
        <v>2003.6296715754866</v>
      </c>
      <c r="N58" s="101">
        <v>415.16871516829815</v>
      </c>
      <c r="O58" s="101">
        <v>6575.86463487848</v>
      </c>
      <c r="P58" s="101">
        <v>8565.681106828853</v>
      </c>
      <c r="Q58" s="102">
        <v>3656.023314306741</v>
      </c>
      <c r="R58" s="100">
        <v>3776.577204096913</v>
      </c>
      <c r="S58" s="103">
        <v>506.56497754221846</v>
      </c>
      <c r="T58" s="103">
        <v>1297.8866525887272</v>
      </c>
      <c r="U58" s="104">
        <v>1971.556421725817</v>
      </c>
      <c r="V58" s="82">
        <v>518.820071106127</v>
      </c>
      <c r="W58" s="82">
        <v>63417.21205583734</v>
      </c>
      <c r="X58" s="82">
        <v>624.2759835326209</v>
      </c>
      <c r="Y58" s="105">
        <v>310.1515609326633</v>
      </c>
      <c r="Z58" s="106">
        <v>-30.73462700223172</v>
      </c>
      <c r="AA58" s="120">
        <v>870.4255517936768</v>
      </c>
      <c r="AB58" s="82">
        <v>36352.83682272471</v>
      </c>
      <c r="AC58" s="82">
        <v>26251.55476016561</v>
      </c>
      <c r="AD58" s="8" t="s">
        <v>51</v>
      </c>
    </row>
    <row r="59" spans="1:30" s="4" customFormat="1" ht="24" customHeight="1">
      <c r="A59" s="1"/>
      <c r="B59" s="6" t="s">
        <v>23</v>
      </c>
      <c r="C59" s="99">
        <v>90435.93276588155</v>
      </c>
      <c r="D59" s="99">
        <v>79169.35035725059</v>
      </c>
      <c r="E59" s="100">
        <v>3915.557923941103</v>
      </c>
      <c r="F59" s="101">
        <v>3915.557923941103</v>
      </c>
      <c r="G59" s="101">
        <v>0</v>
      </c>
      <c r="H59" s="101">
        <v>0</v>
      </c>
      <c r="I59" s="101">
        <v>0</v>
      </c>
      <c r="J59" s="101">
        <v>22366.325016950257</v>
      </c>
      <c r="K59" s="101">
        <v>5936.625719230083</v>
      </c>
      <c r="L59" s="101">
        <v>1285.943917921807</v>
      </c>
      <c r="M59" s="101">
        <v>9854.484121318432</v>
      </c>
      <c r="N59" s="101">
        <v>3406.01676879257</v>
      </c>
      <c r="O59" s="101">
        <v>12728.409915932234</v>
      </c>
      <c r="P59" s="101">
        <v>6931.723665770991</v>
      </c>
      <c r="Q59" s="102">
        <v>12761.43434037997</v>
      </c>
      <c r="R59" s="100">
        <v>10257.229869191156</v>
      </c>
      <c r="S59" s="103">
        <v>580.153185513738</v>
      </c>
      <c r="T59" s="103">
        <v>3288.5888335521686</v>
      </c>
      <c r="U59" s="104">
        <v>6387.497715953287</v>
      </c>
      <c r="V59" s="82">
        <v>564.2443426171452</v>
      </c>
      <c r="W59" s="82">
        <v>89994.05607122484</v>
      </c>
      <c r="X59" s="82">
        <v>870.7792346147332</v>
      </c>
      <c r="Y59" s="105">
        <v>432.6188191883198</v>
      </c>
      <c r="Z59" s="106">
        <v>6.947781396243954</v>
      </c>
      <c r="AA59" s="120">
        <v>3915.557923941103</v>
      </c>
      <c r="AB59" s="82">
        <v>28290.956430872495</v>
      </c>
      <c r="AC59" s="82">
        <v>57751.42902524496</v>
      </c>
      <c r="AD59" s="8" t="s">
        <v>23</v>
      </c>
    </row>
    <row r="60" spans="1:30" s="14" customFormat="1" ht="24" customHeight="1">
      <c r="A60" s="13"/>
      <c r="B60" s="15" t="s">
        <v>24</v>
      </c>
      <c r="C60" s="108">
        <v>25457.789953935917</v>
      </c>
      <c r="D60" s="108">
        <v>17082.35534933657</v>
      </c>
      <c r="E60" s="109">
        <v>954.035248227426</v>
      </c>
      <c r="F60" s="110">
        <v>954.035248227426</v>
      </c>
      <c r="G60" s="110">
        <v>0</v>
      </c>
      <c r="H60" s="110">
        <v>0</v>
      </c>
      <c r="I60" s="110">
        <v>0</v>
      </c>
      <c r="J60" s="110">
        <v>3145.032203695053</v>
      </c>
      <c r="K60" s="110">
        <v>1758.921702872999</v>
      </c>
      <c r="L60" s="110">
        <v>899.7502890596246</v>
      </c>
      <c r="M60" s="110">
        <v>1786.7570574721135</v>
      </c>
      <c r="N60" s="110">
        <v>657.5488395986534</v>
      </c>
      <c r="O60" s="110">
        <v>4723.322724475418</v>
      </c>
      <c r="P60" s="110">
        <v>387.3945361265274</v>
      </c>
      <c r="Q60" s="111">
        <v>2764.9073464955964</v>
      </c>
      <c r="R60" s="109">
        <v>7631.486442571026</v>
      </c>
      <c r="S60" s="112">
        <v>3671.3274137725357</v>
      </c>
      <c r="T60" s="112">
        <v>1570.9295471498433</v>
      </c>
      <c r="U60" s="113">
        <v>2390.4567825819004</v>
      </c>
      <c r="V60" s="114">
        <v>630.2487818779662</v>
      </c>
      <c r="W60" s="114">
        <v>25333.884836513094</v>
      </c>
      <c r="X60" s="114">
        <v>242.80817943827935</v>
      </c>
      <c r="Y60" s="115">
        <v>120.63148006087827</v>
      </c>
      <c r="Z60" s="116">
        <v>-8.477319227044063</v>
      </c>
      <c r="AA60" s="121">
        <v>954.035248227426</v>
      </c>
      <c r="AB60" s="114">
        <v>4911.975806864108</v>
      </c>
      <c r="AC60" s="114">
        <v>19464.174942618247</v>
      </c>
      <c r="AD60" s="16" t="s">
        <v>24</v>
      </c>
    </row>
    <row r="61" ht="13.5">
      <c r="O61" s="10"/>
    </row>
  </sheetData>
  <sheetProtection/>
  <mergeCells count="1">
    <mergeCell ref="AA4:AC4"/>
  </mergeCells>
  <dataValidations count="2">
    <dataValidation allowBlank="1" showInputMessage="1" showErrorMessage="1" imeMode="off" sqref="C9:W64 X62:AC64 X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6" width="10.625" style="1" customWidth="1"/>
    <col min="17" max="18" width="11.625" style="1" customWidth="1"/>
    <col min="19" max="21" width="10.625" style="1" customWidth="1"/>
    <col min="22" max="23" width="12.625" style="1" customWidth="1"/>
    <col min="24" max="25" width="11.625" style="1" customWidth="1"/>
    <col min="26" max="26" width="8.625" style="1" customWidth="1"/>
    <col min="27" max="29" width="12.125" style="1" customWidth="1"/>
    <col min="30" max="30" width="19.625" style="1" customWidth="1"/>
    <col min="31" max="16384" width="9.00390625" style="1" customWidth="1"/>
  </cols>
  <sheetData>
    <row r="1" spans="3:24" ht="27.75" customHeight="1">
      <c r="C1" s="2" t="s">
        <v>104</v>
      </c>
      <c r="X1" s="3"/>
    </row>
    <row r="2" spans="2:29" ht="21" customHeight="1">
      <c r="B2" s="2"/>
      <c r="X2" s="3"/>
      <c r="AC2" s="73" t="s">
        <v>88</v>
      </c>
    </row>
    <row r="3" spans="3:29" s="4" customFormat="1" ht="21" customHeight="1">
      <c r="C3" s="4" t="s">
        <v>97</v>
      </c>
      <c r="AC3" s="17" t="s">
        <v>74</v>
      </c>
    </row>
    <row r="4" spans="2:30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4"/>
      <c r="R4" s="25" t="s">
        <v>75</v>
      </c>
      <c r="S4" s="26"/>
      <c r="T4" s="26"/>
      <c r="U4" s="26"/>
      <c r="V4" s="27" t="s">
        <v>81</v>
      </c>
      <c r="W4" s="27" t="s">
        <v>73</v>
      </c>
      <c r="X4" s="27" t="s">
        <v>92</v>
      </c>
      <c r="Y4" s="28" t="s">
        <v>55</v>
      </c>
      <c r="Z4" s="78"/>
      <c r="AA4" s="122" t="s">
        <v>128</v>
      </c>
      <c r="AB4" s="123"/>
      <c r="AC4" s="124"/>
      <c r="AD4" s="18"/>
    </row>
    <row r="5" spans="2:30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125</v>
      </c>
      <c r="Q5" s="40" t="s">
        <v>126</v>
      </c>
      <c r="R5" s="41"/>
      <c r="S5" s="38" t="s">
        <v>90</v>
      </c>
      <c r="T5" s="42" t="s">
        <v>126</v>
      </c>
      <c r="U5" s="43" t="s">
        <v>65</v>
      </c>
      <c r="V5" s="44" t="s">
        <v>82</v>
      </c>
      <c r="W5" s="44"/>
      <c r="X5" s="44" t="s">
        <v>93</v>
      </c>
      <c r="Y5" s="45" t="s">
        <v>80</v>
      </c>
      <c r="Z5" s="79" t="s">
        <v>108</v>
      </c>
      <c r="AA5" s="29" t="s">
        <v>127</v>
      </c>
      <c r="AB5" s="27" t="s">
        <v>129</v>
      </c>
      <c r="AC5" s="30" t="s">
        <v>130</v>
      </c>
      <c r="AD5" s="31"/>
    </row>
    <row r="6" spans="2:30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 t="s">
        <v>87</v>
      </c>
      <c r="Q6" s="47"/>
      <c r="R6" s="41"/>
      <c r="S6" s="52" t="s">
        <v>91</v>
      </c>
      <c r="T6" s="53"/>
      <c r="U6" s="54"/>
      <c r="V6" s="44" t="s">
        <v>84</v>
      </c>
      <c r="W6" s="44"/>
      <c r="X6" s="44" t="s">
        <v>71</v>
      </c>
      <c r="Y6" s="45" t="s">
        <v>94</v>
      </c>
      <c r="Z6" s="79"/>
      <c r="AA6" s="46"/>
      <c r="AB6" s="44"/>
      <c r="AC6" s="47"/>
      <c r="AD6" s="48"/>
    </row>
    <row r="7" spans="2:30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7"/>
      <c r="R7" s="55"/>
      <c r="S7" s="56"/>
      <c r="T7" s="58"/>
      <c r="U7" s="59"/>
      <c r="V7" s="58" t="s">
        <v>83</v>
      </c>
      <c r="W7" s="58"/>
      <c r="X7" s="58"/>
      <c r="Y7" s="59" t="s">
        <v>95</v>
      </c>
      <c r="Z7" s="80"/>
      <c r="AA7" s="60"/>
      <c r="AB7" s="58"/>
      <c r="AC7" s="61"/>
      <c r="AD7" s="32"/>
    </row>
    <row r="8" spans="2:30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6"/>
      <c r="R8" s="63"/>
      <c r="S8" s="64"/>
      <c r="T8" s="67"/>
      <c r="U8" s="68"/>
      <c r="V8" s="67"/>
      <c r="W8" s="67" t="s">
        <v>79</v>
      </c>
      <c r="X8" s="67"/>
      <c r="Y8" s="68"/>
      <c r="Z8" s="81"/>
      <c r="AA8" s="69"/>
      <c r="AB8" s="67"/>
      <c r="AC8" s="70"/>
      <c r="AD8" s="62"/>
    </row>
    <row r="9" spans="2:30" s="4" customFormat="1" ht="24" customHeight="1">
      <c r="B9" s="5" t="s">
        <v>123</v>
      </c>
      <c r="C9" s="82">
        <v>11049465.551415151</v>
      </c>
      <c r="D9" s="82">
        <v>9619081.35185733</v>
      </c>
      <c r="E9" s="83">
        <v>254191.93725615146</v>
      </c>
      <c r="F9" s="84">
        <v>241416.84963409472</v>
      </c>
      <c r="G9" s="84">
        <v>2325.3059956775946</v>
      </c>
      <c r="H9" s="84">
        <v>10457.486806145344</v>
      </c>
      <c r="I9" s="84">
        <v>10361.196738679444</v>
      </c>
      <c r="J9" s="84">
        <v>3175949.2973467186</v>
      </c>
      <c r="K9" s="84">
        <v>614788.3408841187</v>
      </c>
      <c r="L9" s="84">
        <v>277543.7545546604</v>
      </c>
      <c r="M9" s="84">
        <v>1151413.336655215</v>
      </c>
      <c r="N9" s="84">
        <v>404729.43380308466</v>
      </c>
      <c r="O9" s="84">
        <v>1222198.370672881</v>
      </c>
      <c r="P9" s="84">
        <v>617419.1811308778</v>
      </c>
      <c r="Q9" s="85">
        <v>1899934.799129712</v>
      </c>
      <c r="R9" s="83">
        <v>1250801.332788834</v>
      </c>
      <c r="S9" s="84">
        <v>69354.83786937314</v>
      </c>
      <c r="T9" s="84">
        <v>533560.1154316241</v>
      </c>
      <c r="U9" s="85">
        <v>647838.0599605746</v>
      </c>
      <c r="V9" s="82">
        <v>133299.70276372015</v>
      </c>
      <c r="W9" s="86">
        <v>11002836.911176065</v>
      </c>
      <c r="X9" s="86">
        <v>104436.68827399772</v>
      </c>
      <c r="Y9" s="83">
        <v>58258.89543019708</v>
      </c>
      <c r="Z9" s="87">
        <v>105.3711614664644</v>
      </c>
      <c r="AA9" s="118">
        <v>254191.93725615146</v>
      </c>
      <c r="AB9" s="86">
        <v>3799450.1323692296</v>
      </c>
      <c r="AC9" s="86">
        <v>6950267.096110586</v>
      </c>
      <c r="AD9" s="11" t="s">
        <v>123</v>
      </c>
    </row>
    <row r="10" spans="2:30" s="4" customFormat="1" ht="36" customHeight="1">
      <c r="B10" s="6" t="s">
        <v>27</v>
      </c>
      <c r="C10" s="89">
        <v>2287128.690148859</v>
      </c>
      <c r="D10" s="89">
        <v>2008757.2607933383</v>
      </c>
      <c r="E10" s="90">
        <v>28945.973504592483</v>
      </c>
      <c r="F10" s="91">
        <v>23137.843069260936</v>
      </c>
      <c r="G10" s="91">
        <v>1910.7949268828938</v>
      </c>
      <c r="H10" s="91">
        <v>3909.65587645375</v>
      </c>
      <c r="I10" s="91">
        <v>2363.3107962780855</v>
      </c>
      <c r="J10" s="91">
        <v>686583.6229355257</v>
      </c>
      <c r="K10" s="91">
        <v>136027.90735494802</v>
      </c>
      <c r="L10" s="91">
        <v>83176.91826563416</v>
      </c>
      <c r="M10" s="91">
        <v>203336.9757647662</v>
      </c>
      <c r="N10" s="91">
        <v>68412.09479886966</v>
      </c>
      <c r="O10" s="91">
        <v>255144.8388095481</v>
      </c>
      <c r="P10" s="91">
        <v>106541.0976634027</v>
      </c>
      <c r="Q10" s="92">
        <v>439359.6216175928</v>
      </c>
      <c r="R10" s="90">
        <v>245068.14062725112</v>
      </c>
      <c r="S10" s="91">
        <v>16271.63193050233</v>
      </c>
      <c r="T10" s="91">
        <v>102351.55711241819</v>
      </c>
      <c r="U10" s="92">
        <v>126435.50716339822</v>
      </c>
      <c r="V10" s="89">
        <v>23477.576292048107</v>
      </c>
      <c r="W10" s="89">
        <v>2277407.2558273776</v>
      </c>
      <c r="X10" s="89">
        <v>21967.96301607925</v>
      </c>
      <c r="Y10" s="90">
        <v>12254.594446833347</v>
      </c>
      <c r="Z10" s="93">
        <v>112.3438669750467</v>
      </c>
      <c r="AA10" s="119">
        <v>28945.973504592483</v>
      </c>
      <c r="AB10" s="89">
        <v>823703.831658469</v>
      </c>
      <c r="AC10" s="89">
        <v>1424053.356835234</v>
      </c>
      <c r="AD10" s="8" t="s">
        <v>27</v>
      </c>
    </row>
    <row r="11" spans="2:30" s="4" customFormat="1" ht="24" customHeight="1">
      <c r="B11" s="7" t="s">
        <v>32</v>
      </c>
      <c r="C11" s="89">
        <v>367074.4673514338</v>
      </c>
      <c r="D11" s="89">
        <v>297133.3248362772</v>
      </c>
      <c r="E11" s="90">
        <v>12192.572986633138</v>
      </c>
      <c r="F11" s="91">
        <v>10673.652360284643</v>
      </c>
      <c r="G11" s="91">
        <v>1496.283858088192</v>
      </c>
      <c r="H11" s="91">
        <v>27.090382960630848</v>
      </c>
      <c r="I11" s="91">
        <v>954.2166791529202</v>
      </c>
      <c r="J11" s="91">
        <v>77986.7977670263</v>
      </c>
      <c r="K11" s="91">
        <v>30477.24989093602</v>
      </c>
      <c r="L11" s="91">
        <v>6965.548150022306</v>
      </c>
      <c r="M11" s="91">
        <v>27422.57781211098</v>
      </c>
      <c r="N11" s="91">
        <v>16046.647380543684</v>
      </c>
      <c r="O11" s="91">
        <v>50872.510640010725</v>
      </c>
      <c r="P11" s="91">
        <v>16490.05053029399</v>
      </c>
      <c r="Q11" s="92">
        <v>57880.333620044534</v>
      </c>
      <c r="R11" s="90">
        <v>65576.47165635409</v>
      </c>
      <c r="S11" s="91">
        <v>1810.4466481745703</v>
      </c>
      <c r="T11" s="91">
        <v>18867.862776615875</v>
      </c>
      <c r="U11" s="92">
        <v>44893.79227662004</v>
      </c>
      <c r="V11" s="89">
        <v>2797.7705382040417</v>
      </c>
      <c r="W11" s="89">
        <v>365530.626923987</v>
      </c>
      <c r="X11" s="89">
        <v>3442.861063479635</v>
      </c>
      <c r="Y11" s="90">
        <v>1920.5634149536334</v>
      </c>
      <c r="Z11" s="93">
        <v>44.60267207247671</v>
      </c>
      <c r="AA11" s="119">
        <v>12192.572986633138</v>
      </c>
      <c r="AB11" s="89">
        <v>109360.47647635319</v>
      </c>
      <c r="AC11" s="89">
        <v>243990.0415594399</v>
      </c>
      <c r="AD11" s="12" t="s">
        <v>32</v>
      </c>
    </row>
    <row r="12" spans="2:30" s="4" customFormat="1" ht="24" customHeight="1">
      <c r="B12" s="7" t="s">
        <v>33</v>
      </c>
      <c r="C12" s="89">
        <v>1920170.3451280876</v>
      </c>
      <c r="D12" s="89">
        <v>1711764.2632389686</v>
      </c>
      <c r="E12" s="90">
        <v>16754.799807061627</v>
      </c>
      <c r="F12" s="91">
        <v>12464.24235496291</v>
      </c>
      <c r="G12" s="91">
        <v>414.5110687947015</v>
      </c>
      <c r="H12" s="91">
        <v>3882.5654934931185</v>
      </c>
      <c r="I12" s="91">
        <v>1408.6561411433718</v>
      </c>
      <c r="J12" s="91">
        <v>608616.4579523111</v>
      </c>
      <c r="K12" s="91">
        <v>105550.65746401208</v>
      </c>
      <c r="L12" s="91">
        <v>76199.58242757211</v>
      </c>
      <c r="M12" s="91">
        <v>175915.82755138414</v>
      </c>
      <c r="N12" s="91">
        <v>52365.3031683054</v>
      </c>
      <c r="O12" s="91">
        <v>204272.38469956274</v>
      </c>
      <c r="P12" s="91">
        <v>90052.20508079277</v>
      </c>
      <c r="Q12" s="92">
        <v>381480.17990209075</v>
      </c>
      <c r="R12" s="90">
        <v>179491.5095439159</v>
      </c>
      <c r="S12" s="91">
        <v>14461.185282327759</v>
      </c>
      <c r="T12" s="91">
        <v>83483.69433580234</v>
      </c>
      <c r="U12" s="92">
        <v>81541.71488677818</v>
      </c>
      <c r="V12" s="89">
        <v>20679.80575384407</v>
      </c>
      <c r="W12" s="89">
        <v>1911992.8150597597</v>
      </c>
      <c r="X12" s="89">
        <v>18525.101952599616</v>
      </c>
      <c r="Y12" s="90">
        <v>10334.031031879713</v>
      </c>
      <c r="Z12" s="93">
        <v>43.695670638931915</v>
      </c>
      <c r="AA12" s="119">
        <v>16754.799807061627</v>
      </c>
      <c r="AB12" s="89">
        <v>714617.2683256256</v>
      </c>
      <c r="AC12" s="89">
        <v>1180070.6922286304</v>
      </c>
      <c r="AD12" s="12" t="s">
        <v>33</v>
      </c>
    </row>
    <row r="13" spans="2:30" s="4" customFormat="1" ht="24" customHeight="1">
      <c r="B13" s="6" t="s">
        <v>28</v>
      </c>
      <c r="C13" s="89">
        <v>1852631.6773842801</v>
      </c>
      <c r="D13" s="89">
        <v>1573897.8036159188</v>
      </c>
      <c r="E13" s="90">
        <v>39710.5067312079</v>
      </c>
      <c r="F13" s="91">
        <v>38913.991407996844</v>
      </c>
      <c r="G13" s="91">
        <v>161.7604170906153</v>
      </c>
      <c r="H13" s="91">
        <v>639.1772318749852</v>
      </c>
      <c r="I13" s="91">
        <v>1555.2805266515052</v>
      </c>
      <c r="J13" s="91">
        <v>210072.88436352595</v>
      </c>
      <c r="K13" s="91">
        <v>119240.5007486354</v>
      </c>
      <c r="L13" s="91">
        <v>30096.270329214058</v>
      </c>
      <c r="M13" s="91">
        <v>312102.95394563465</v>
      </c>
      <c r="N13" s="91">
        <v>133052.0693010506</v>
      </c>
      <c r="O13" s="91">
        <v>189084.14937473604</v>
      </c>
      <c r="P13" s="91">
        <v>120169.1842353583</v>
      </c>
      <c r="Q13" s="92">
        <v>419034.36436208687</v>
      </c>
      <c r="R13" s="90">
        <v>233699.67295806773</v>
      </c>
      <c r="S13" s="91">
        <v>7204.964821530964</v>
      </c>
      <c r="T13" s="91">
        <v>67940.10909909049</v>
      </c>
      <c r="U13" s="92">
        <v>158546.5213569899</v>
      </c>
      <c r="V13" s="89">
        <v>37163.81308157973</v>
      </c>
      <c r="W13" s="89">
        <v>1844848.7340583345</v>
      </c>
      <c r="X13" s="89">
        <v>17334.00251749073</v>
      </c>
      <c r="Y13" s="90">
        <v>9669.588884356615</v>
      </c>
      <c r="Z13" s="93">
        <v>205.97409557993524</v>
      </c>
      <c r="AA13" s="119">
        <v>39710.5067312079</v>
      </c>
      <c r="AB13" s="89">
        <v>330708.02017662505</v>
      </c>
      <c r="AC13" s="89">
        <v>1474144.4792922183</v>
      </c>
      <c r="AD13" s="8" t="s">
        <v>28</v>
      </c>
    </row>
    <row r="14" spans="2:30" s="4" customFormat="1" ht="24" customHeight="1">
      <c r="B14" s="6" t="s">
        <v>29</v>
      </c>
      <c r="C14" s="89">
        <v>1419442.2336711886</v>
      </c>
      <c r="D14" s="89">
        <v>1304319.4270026973</v>
      </c>
      <c r="E14" s="90">
        <v>58725.3379376093</v>
      </c>
      <c r="F14" s="91">
        <v>53780.41865180142</v>
      </c>
      <c r="G14" s="91">
        <v>50.55013034081729</v>
      </c>
      <c r="H14" s="91">
        <v>4888.232960767188</v>
      </c>
      <c r="I14" s="91">
        <v>2183.5387035822164</v>
      </c>
      <c r="J14" s="91">
        <v>636761.3226924374</v>
      </c>
      <c r="K14" s="91">
        <v>58867.507826481764</v>
      </c>
      <c r="L14" s="91">
        <v>61064.68055625792</v>
      </c>
      <c r="M14" s="91">
        <v>87269.0472843856</v>
      </c>
      <c r="N14" s="91">
        <v>31611.05920632199</v>
      </c>
      <c r="O14" s="91">
        <v>137921.49362865524</v>
      </c>
      <c r="P14" s="91">
        <v>86818.38318164602</v>
      </c>
      <c r="Q14" s="92">
        <v>147083.81608301762</v>
      </c>
      <c r="R14" s="90">
        <v>100526.64140405117</v>
      </c>
      <c r="S14" s="91">
        <v>8507.419273763528</v>
      </c>
      <c r="T14" s="91">
        <v>36769.25139657462</v>
      </c>
      <c r="U14" s="92">
        <v>55251.57452459987</v>
      </c>
      <c r="V14" s="89">
        <v>8841.691603241747</v>
      </c>
      <c r="W14" s="89">
        <v>1413448.1397932556</v>
      </c>
      <c r="X14" s="89">
        <v>13430.119418350598</v>
      </c>
      <c r="Y14" s="90">
        <v>7491.8492317182345</v>
      </c>
      <c r="Z14" s="93">
        <v>-183.79652543365955</v>
      </c>
      <c r="AA14" s="119">
        <v>58725.3379376093</v>
      </c>
      <c r="AB14" s="89">
        <v>697941.0469563041</v>
      </c>
      <c r="AC14" s="89">
        <v>654693.3785292213</v>
      </c>
      <c r="AD14" s="8" t="s">
        <v>29</v>
      </c>
    </row>
    <row r="15" spans="2:30" s="4" customFormat="1" ht="24" customHeight="1">
      <c r="B15" s="6" t="s">
        <v>30</v>
      </c>
      <c r="C15" s="89">
        <v>3400838.6932578497</v>
      </c>
      <c r="D15" s="89">
        <v>2855032.176047972</v>
      </c>
      <c r="E15" s="90">
        <v>56917.232725484704</v>
      </c>
      <c r="F15" s="91">
        <v>55728.33322658539</v>
      </c>
      <c r="G15" s="91">
        <v>192.09049529510568</v>
      </c>
      <c r="H15" s="91">
        <v>995.2653814431263</v>
      </c>
      <c r="I15" s="91">
        <v>1344.220586611318</v>
      </c>
      <c r="J15" s="91">
        <v>871018.3759456694</v>
      </c>
      <c r="K15" s="91">
        <v>190612.7792242342</v>
      </c>
      <c r="L15" s="91">
        <v>68666.61265248024</v>
      </c>
      <c r="M15" s="91">
        <v>364849.97224317235</v>
      </c>
      <c r="N15" s="91">
        <v>103638.82569935711</v>
      </c>
      <c r="O15" s="91">
        <v>374015.8563279292</v>
      </c>
      <c r="P15" s="91">
        <v>188647.8993865057</v>
      </c>
      <c r="Q15" s="92">
        <v>636246.6580716528</v>
      </c>
      <c r="R15" s="90">
        <v>489137.7095770128</v>
      </c>
      <c r="S15" s="91">
        <v>27399.153560162085</v>
      </c>
      <c r="T15" s="91">
        <v>258778.91267581098</v>
      </c>
      <c r="U15" s="92">
        <v>202939.7480592065</v>
      </c>
      <c r="V15" s="89">
        <v>42444.54231092625</v>
      </c>
      <c r="W15" s="89">
        <v>3386517.145282735</v>
      </c>
      <c r="X15" s="89">
        <v>31993.006500043528</v>
      </c>
      <c r="Y15" s="90">
        <v>17846.958295858876</v>
      </c>
      <c r="Z15" s="93">
        <v>78.21711775427684</v>
      </c>
      <c r="AA15" s="119">
        <v>56917.232725484704</v>
      </c>
      <c r="AB15" s="89">
        <v>1063136.9801411978</v>
      </c>
      <c r="AC15" s="89">
        <v>2266839.377247394</v>
      </c>
      <c r="AD15" s="8" t="s">
        <v>30</v>
      </c>
    </row>
    <row r="16" spans="2:30" s="4" customFormat="1" ht="24" customHeight="1">
      <c r="B16" s="6" t="s">
        <v>31</v>
      </c>
      <c r="C16" s="89">
        <v>2089047.085214791</v>
      </c>
      <c r="D16" s="89">
        <v>1876550.3813693677</v>
      </c>
      <c r="E16" s="90">
        <v>69892.40826242481</v>
      </c>
      <c r="F16" s="91">
        <v>69856.6493099766</v>
      </c>
      <c r="G16" s="91">
        <v>0</v>
      </c>
      <c r="H16" s="91">
        <v>25.155355606300066</v>
      </c>
      <c r="I16" s="91">
        <v>2915.153368337558</v>
      </c>
      <c r="J16" s="91">
        <v>766420.1459126025</v>
      </c>
      <c r="K16" s="91">
        <v>110039.6457298194</v>
      </c>
      <c r="L16" s="91">
        <v>36701.96147486018</v>
      </c>
      <c r="M16" s="91">
        <v>183819.81993778094</v>
      </c>
      <c r="N16" s="91">
        <v>68015.56092114364</v>
      </c>
      <c r="O16" s="91">
        <v>266032.66094424855</v>
      </c>
      <c r="P16" s="91">
        <v>115241.28512876616</v>
      </c>
      <c r="Q16" s="92">
        <v>258234.07071961297</v>
      </c>
      <c r="R16" s="90">
        <v>182369.2783695441</v>
      </c>
      <c r="S16" s="91">
        <v>9971.668283414236</v>
      </c>
      <c r="T16" s="91">
        <v>67720.28514772981</v>
      </c>
      <c r="U16" s="92">
        <v>104664.70885638021</v>
      </c>
      <c r="V16" s="89">
        <v>21372.079475924285</v>
      </c>
      <c r="W16" s="89">
        <v>2080240.6506771925</v>
      </c>
      <c r="X16" s="89">
        <v>19711.596822033614</v>
      </c>
      <c r="Y16" s="90">
        <v>10995.904571429997</v>
      </c>
      <c r="Z16" s="93">
        <v>39.653749351156875</v>
      </c>
      <c r="AA16" s="119">
        <v>69892.40826242481</v>
      </c>
      <c r="AB16" s="89">
        <v>879021.304855109</v>
      </c>
      <c r="AC16" s="89">
        <v>1131526.3182330912</v>
      </c>
      <c r="AD16" s="8" t="s">
        <v>31</v>
      </c>
    </row>
    <row r="17" spans="1:30" s="4" customFormat="1" ht="36" customHeight="1">
      <c r="A17" s="1"/>
      <c r="B17" s="71" t="s">
        <v>0</v>
      </c>
      <c r="C17" s="95">
        <v>1179517.3501532932</v>
      </c>
      <c r="D17" s="95">
        <v>1004140.0124630409</v>
      </c>
      <c r="E17" s="96">
        <v>8155.60545987736</v>
      </c>
      <c r="F17" s="97">
        <v>8010.801473155576</v>
      </c>
      <c r="G17" s="97">
        <v>20.22005213632692</v>
      </c>
      <c r="H17" s="97">
        <v>125.6634452012565</v>
      </c>
      <c r="I17" s="97">
        <v>211.40555372112297</v>
      </c>
      <c r="J17" s="97">
        <v>60285.29564518972</v>
      </c>
      <c r="K17" s="97">
        <v>69843.47665469992</v>
      </c>
      <c r="L17" s="97">
        <v>17954.511340072087</v>
      </c>
      <c r="M17" s="97">
        <v>225613.77666087332</v>
      </c>
      <c r="N17" s="97">
        <v>113744.11157213226</v>
      </c>
      <c r="O17" s="97">
        <v>101998.4993472158</v>
      </c>
      <c r="P17" s="97">
        <v>85714.5462708376</v>
      </c>
      <c r="Q17" s="98">
        <v>320746.0874326445</v>
      </c>
      <c r="R17" s="96">
        <v>141109.54572653375</v>
      </c>
      <c r="S17" s="84">
        <v>3960.4995814147505</v>
      </c>
      <c r="T17" s="84">
        <v>37791.14152987271</v>
      </c>
      <c r="U17" s="85">
        <v>99355.75190979858</v>
      </c>
      <c r="V17" s="86">
        <v>29281.711302961827</v>
      </c>
      <c r="W17" s="86">
        <v>1174564.0468787833</v>
      </c>
      <c r="X17" s="86">
        <v>11020.974981044314</v>
      </c>
      <c r="Y17" s="83">
        <v>6147.933638751155</v>
      </c>
      <c r="Z17" s="87">
        <v>113.03931846329942</v>
      </c>
      <c r="AA17" s="118">
        <v>8155.60545987736</v>
      </c>
      <c r="AB17" s="86">
        <v>130290.74614037672</v>
      </c>
      <c r="AC17" s="86">
        <v>1035993.4003581668</v>
      </c>
      <c r="AD17" s="72" t="s">
        <v>0</v>
      </c>
    </row>
    <row r="18" spans="1:30" s="4" customFormat="1" ht="24" customHeight="1">
      <c r="A18" s="1"/>
      <c r="B18" s="6" t="s">
        <v>1</v>
      </c>
      <c r="C18" s="99">
        <v>848003.7931140832</v>
      </c>
      <c r="D18" s="99">
        <v>781307.4174059832</v>
      </c>
      <c r="E18" s="100">
        <v>2028.740540046751</v>
      </c>
      <c r="F18" s="101">
        <v>1226.5603182347645</v>
      </c>
      <c r="G18" s="101">
        <v>50.550130340817304</v>
      </c>
      <c r="H18" s="101">
        <v>751.9454437510658</v>
      </c>
      <c r="I18" s="101">
        <v>865.5284501589819</v>
      </c>
      <c r="J18" s="101">
        <v>319803.06532082666</v>
      </c>
      <c r="K18" s="101">
        <v>34869.573438522595</v>
      </c>
      <c r="L18" s="101">
        <v>16114.507031563462</v>
      </c>
      <c r="M18" s="101">
        <v>74420.62562358704</v>
      </c>
      <c r="N18" s="101">
        <v>25367.592848209468</v>
      </c>
      <c r="O18" s="101">
        <v>77295.39744261588</v>
      </c>
      <c r="P18" s="101">
        <v>42538.39628542026</v>
      </c>
      <c r="Q18" s="102">
        <v>185637.64028877372</v>
      </c>
      <c r="R18" s="100">
        <v>53947.54025552537</v>
      </c>
      <c r="S18" s="103">
        <v>7765.207545187043</v>
      </c>
      <c r="T18" s="103">
        <v>20746.559321741777</v>
      </c>
      <c r="U18" s="104">
        <v>25437.510936428076</v>
      </c>
      <c r="V18" s="82">
        <v>8888.605397429616</v>
      </c>
      <c r="W18" s="82">
        <v>844381.838173315</v>
      </c>
      <c r="X18" s="82">
        <v>8227.260624049928</v>
      </c>
      <c r="Y18" s="105">
        <v>4589.489807604708</v>
      </c>
      <c r="Z18" s="106">
        <v>222.45923869975377</v>
      </c>
      <c r="AA18" s="120">
        <v>2028.740540046751</v>
      </c>
      <c r="AB18" s="82">
        <v>355804.3700099541</v>
      </c>
      <c r="AC18" s="82">
        <v>483968.546429942</v>
      </c>
      <c r="AD18" s="8" t="s">
        <v>1</v>
      </c>
    </row>
    <row r="19" spans="1:30" s="4" customFormat="1" ht="24" customHeight="1">
      <c r="A19" s="1"/>
      <c r="B19" s="6" t="s">
        <v>2</v>
      </c>
      <c r="C19" s="99">
        <v>641743.9257206152</v>
      </c>
      <c r="D19" s="99">
        <v>560340.6031987787</v>
      </c>
      <c r="E19" s="100">
        <v>6034.5122536245935</v>
      </c>
      <c r="F19" s="101">
        <v>5924.493897212163</v>
      </c>
      <c r="G19" s="101">
        <v>0</v>
      </c>
      <c r="H19" s="101">
        <v>99.66066997416979</v>
      </c>
      <c r="I19" s="101">
        <v>390.62711952530395</v>
      </c>
      <c r="J19" s="101">
        <v>156770.03812131385</v>
      </c>
      <c r="K19" s="101">
        <v>25362.564983330387</v>
      </c>
      <c r="L19" s="101">
        <v>14165.543785746306</v>
      </c>
      <c r="M19" s="101">
        <v>92394.88278511252</v>
      </c>
      <c r="N19" s="101">
        <v>29133.13439646389</v>
      </c>
      <c r="O19" s="101">
        <v>60878.504620670195</v>
      </c>
      <c r="P19" s="101">
        <v>44274.34382062093</v>
      </c>
      <c r="Q19" s="102">
        <v>131177.55605564427</v>
      </c>
      <c r="R19" s="100">
        <v>67054.78451417587</v>
      </c>
      <c r="S19" s="103">
        <v>5886.1226320617225</v>
      </c>
      <c r="T19" s="103">
        <v>15691.910308036946</v>
      </c>
      <c r="U19" s="104">
        <v>45472.91703829903</v>
      </c>
      <c r="V19" s="82">
        <v>11672.749315582427</v>
      </c>
      <c r="W19" s="82">
        <v>639041.138755715</v>
      </c>
      <c r="X19" s="82">
        <v>6032.854082430632</v>
      </c>
      <c r="Y19" s="105">
        <v>3365.3634651058815</v>
      </c>
      <c r="Z19" s="106">
        <v>8.298074753489345</v>
      </c>
      <c r="AA19" s="120">
        <v>6034.5122536245935</v>
      </c>
      <c r="AB19" s="82">
        <v>182490.77943912792</v>
      </c>
      <c r="AC19" s="82">
        <v>450666.1746021645</v>
      </c>
      <c r="AD19" s="8" t="s">
        <v>2</v>
      </c>
    </row>
    <row r="20" spans="1:30" s="4" customFormat="1" ht="24" customHeight="1">
      <c r="A20" s="1"/>
      <c r="B20" s="6" t="s">
        <v>3</v>
      </c>
      <c r="C20" s="99">
        <v>496326.51156146906</v>
      </c>
      <c r="D20" s="99">
        <v>445445.1661588403</v>
      </c>
      <c r="E20" s="100">
        <v>8324.052034495266</v>
      </c>
      <c r="F20" s="101">
        <v>8320.174624003399</v>
      </c>
      <c r="G20" s="101">
        <v>0</v>
      </c>
      <c r="H20" s="101">
        <v>3.870054708661548</v>
      </c>
      <c r="I20" s="101">
        <v>28.526442795078232</v>
      </c>
      <c r="J20" s="101">
        <v>186393.875508585</v>
      </c>
      <c r="K20" s="101">
        <v>24965.746637636235</v>
      </c>
      <c r="L20" s="101">
        <v>9852.046528001387</v>
      </c>
      <c r="M20" s="101">
        <v>47842.56217674167</v>
      </c>
      <c r="N20" s="101">
        <v>14349.963959194367</v>
      </c>
      <c r="O20" s="101">
        <v>58906.76533525643</v>
      </c>
      <c r="P20" s="101">
        <v>29791.936073614135</v>
      </c>
      <c r="Q20" s="102">
        <v>65073.58659116144</v>
      </c>
      <c r="R20" s="100">
        <v>42045.373159904295</v>
      </c>
      <c r="S20" s="103">
        <v>2715.658488590716</v>
      </c>
      <c r="T20" s="103">
        <v>15534.466206436835</v>
      </c>
      <c r="U20" s="104">
        <v>23792.297392531535</v>
      </c>
      <c r="V20" s="82">
        <v>6754.359350720145</v>
      </c>
      <c r="W20" s="82">
        <v>494235.68781796296</v>
      </c>
      <c r="X20" s="82">
        <v>4673.299609545161</v>
      </c>
      <c r="Y20" s="105">
        <v>2606.950466986983</v>
      </c>
      <c r="Z20" s="106">
        <v>15.263749446196016</v>
      </c>
      <c r="AA20" s="120">
        <v>8324.052034495266</v>
      </c>
      <c r="AB20" s="82">
        <v>211313.98482879376</v>
      </c>
      <c r="AC20" s="82">
        <v>274559.41160298896</v>
      </c>
      <c r="AD20" s="8" t="s">
        <v>3</v>
      </c>
    </row>
    <row r="21" spans="1:30" s="4" customFormat="1" ht="24" customHeight="1">
      <c r="A21" s="1"/>
      <c r="B21" s="6" t="s">
        <v>4</v>
      </c>
      <c r="C21" s="99">
        <v>247913.44115125417</v>
      </c>
      <c r="D21" s="99">
        <v>218442.66236866364</v>
      </c>
      <c r="E21" s="100">
        <v>10325.360031278984</v>
      </c>
      <c r="F21" s="101">
        <v>10182.12926319596</v>
      </c>
      <c r="G21" s="101">
        <v>101.10026068163458</v>
      </c>
      <c r="H21" s="101">
        <v>41.52527915590409</v>
      </c>
      <c r="I21" s="101">
        <v>114.26330433782903</v>
      </c>
      <c r="J21" s="101">
        <v>64033.81321823532</v>
      </c>
      <c r="K21" s="101">
        <v>11843.170125308865</v>
      </c>
      <c r="L21" s="101">
        <v>4086.632673501112</v>
      </c>
      <c r="M21" s="101">
        <v>22746.306338153838</v>
      </c>
      <c r="N21" s="101">
        <v>10613.166663450653</v>
      </c>
      <c r="O21" s="101">
        <v>34176.39635191842</v>
      </c>
      <c r="P21" s="101">
        <v>17240.788868505926</v>
      </c>
      <c r="Q21" s="102">
        <v>43559.37989934738</v>
      </c>
      <c r="R21" s="100">
        <v>25178.400527406295</v>
      </c>
      <c r="S21" s="103">
        <v>1484.4682541253578</v>
      </c>
      <c r="T21" s="103">
        <v>9314.46038440581</v>
      </c>
      <c r="U21" s="104">
        <v>14378.693554886579</v>
      </c>
      <c r="V21" s="82">
        <v>3251.307603417871</v>
      </c>
      <c r="W21" s="82">
        <v>246863.78539249458</v>
      </c>
      <c r="X21" s="82">
        <v>2366.9999772429055</v>
      </c>
      <c r="Y21" s="105">
        <v>1320.4057543043214</v>
      </c>
      <c r="Z21" s="106">
        <v>-5.523571172234369</v>
      </c>
      <c r="AA21" s="120">
        <v>10325.360031278984</v>
      </c>
      <c r="AB21" s="82">
        <v>75926.40668112894</v>
      </c>
      <c r="AC21" s="82">
        <v>160803.96913693912</v>
      </c>
      <c r="AD21" s="8" t="s">
        <v>4</v>
      </c>
    </row>
    <row r="22" spans="1:30" s="4" customFormat="1" ht="24" customHeight="1">
      <c r="A22" s="1"/>
      <c r="B22" s="6" t="s">
        <v>5</v>
      </c>
      <c r="C22" s="99">
        <v>155809.54422135346</v>
      </c>
      <c r="D22" s="99">
        <v>139190.64151824813</v>
      </c>
      <c r="E22" s="100">
        <v>5787.6775024812305</v>
      </c>
      <c r="F22" s="101">
        <v>5787.6775024812305</v>
      </c>
      <c r="G22" s="101">
        <v>0</v>
      </c>
      <c r="H22" s="101">
        <v>0</v>
      </c>
      <c r="I22" s="101">
        <v>332.3158235078863</v>
      </c>
      <c r="J22" s="101">
        <v>46929.72482512694</v>
      </c>
      <c r="K22" s="101">
        <v>9899.244480438942</v>
      </c>
      <c r="L22" s="101">
        <v>2802.9521938975017</v>
      </c>
      <c r="M22" s="101">
        <v>19439.04877105887</v>
      </c>
      <c r="N22" s="101">
        <v>6401.283439577421</v>
      </c>
      <c r="O22" s="101">
        <v>21107.620707930157</v>
      </c>
      <c r="P22" s="101">
        <v>5463.06949264633</v>
      </c>
      <c r="Q22" s="102">
        <v>21111.51457580754</v>
      </c>
      <c r="R22" s="100">
        <v>14421.99943253694</v>
      </c>
      <c r="S22" s="103">
        <v>908.8492932628274</v>
      </c>
      <c r="T22" s="103">
        <v>6595.667878020606</v>
      </c>
      <c r="U22" s="104">
        <v>6917.165187488885</v>
      </c>
      <c r="V22" s="82">
        <v>1548.0767188803059</v>
      </c>
      <c r="W22" s="82">
        <v>155152.6335784251</v>
      </c>
      <c r="X22" s="82">
        <v>1468.3035449135884</v>
      </c>
      <c r="Y22" s="105">
        <v>819.0775109459912</v>
      </c>
      <c r="Z22" s="106">
        <v>-0.3994822795211803</v>
      </c>
      <c r="AA22" s="120">
        <v>5787.6775024812305</v>
      </c>
      <c r="AB22" s="82">
        <v>57111.32376464937</v>
      </c>
      <c r="AC22" s="82">
        <v>92247.47760264679</v>
      </c>
      <c r="AD22" s="8" t="s">
        <v>5</v>
      </c>
    </row>
    <row r="23" spans="1:30" s="4" customFormat="1" ht="24" customHeight="1">
      <c r="A23" s="1"/>
      <c r="B23" s="6" t="s">
        <v>124</v>
      </c>
      <c r="C23" s="99">
        <v>201067.7563461297</v>
      </c>
      <c r="D23" s="99">
        <v>173148.2315754232</v>
      </c>
      <c r="E23" s="100">
        <v>2534.6717722350936</v>
      </c>
      <c r="F23" s="101">
        <v>2534.6717722350936</v>
      </c>
      <c r="G23" s="101">
        <v>0</v>
      </c>
      <c r="H23" s="101">
        <v>0</v>
      </c>
      <c r="I23" s="101">
        <v>0</v>
      </c>
      <c r="J23" s="101">
        <v>47286.56096350578</v>
      </c>
      <c r="K23" s="101">
        <v>12937.092307151377</v>
      </c>
      <c r="L23" s="101">
        <v>4163.3224949904525</v>
      </c>
      <c r="M23" s="101">
        <v>22254.33337286963</v>
      </c>
      <c r="N23" s="101">
        <v>6809.125577232848</v>
      </c>
      <c r="O23" s="101">
        <v>26327.378276396623</v>
      </c>
      <c r="P23" s="101">
        <v>9663.167251277691</v>
      </c>
      <c r="Q23" s="102">
        <v>41365.728872293665</v>
      </c>
      <c r="R23" s="100">
        <v>22115.094686189557</v>
      </c>
      <c r="S23" s="103">
        <v>1768.6413008332138</v>
      </c>
      <c r="T23" s="103">
        <v>8618.687027047275</v>
      </c>
      <c r="U23" s="104">
        <v>11727.038298858964</v>
      </c>
      <c r="V23" s="82">
        <v>5002.02872267499</v>
      </c>
      <c r="W23" s="82">
        <v>200221.53504682708</v>
      </c>
      <c r="X23" s="82">
        <v>1888.1893801651124</v>
      </c>
      <c r="Y23" s="105">
        <v>1053.3063568891077</v>
      </c>
      <c r="Z23" s="106">
        <v>-32.48166143405251</v>
      </c>
      <c r="AA23" s="120">
        <v>2534.6717722350936</v>
      </c>
      <c r="AB23" s="82">
        <v>60156.24167850979</v>
      </c>
      <c r="AC23" s="82">
        <v>137655.19220165585</v>
      </c>
      <c r="AD23" s="8" t="s">
        <v>124</v>
      </c>
    </row>
    <row r="24" spans="1:30" s="4" customFormat="1" ht="24" customHeight="1">
      <c r="A24" s="1"/>
      <c r="B24" s="6" t="s">
        <v>6</v>
      </c>
      <c r="C24" s="99">
        <v>160881.17247973624</v>
      </c>
      <c r="D24" s="99">
        <v>141412.89498267884</v>
      </c>
      <c r="E24" s="100">
        <v>5511.955389153216</v>
      </c>
      <c r="F24" s="101">
        <v>5511.955389153216</v>
      </c>
      <c r="G24" s="101">
        <v>0</v>
      </c>
      <c r="H24" s="101">
        <v>0</v>
      </c>
      <c r="I24" s="101">
        <v>3.5658053493847786</v>
      </c>
      <c r="J24" s="101">
        <v>41595.83454568665</v>
      </c>
      <c r="K24" s="101">
        <v>7680.040191523295</v>
      </c>
      <c r="L24" s="101">
        <v>2251.874173917336</v>
      </c>
      <c r="M24" s="101">
        <v>16396.8909823807</v>
      </c>
      <c r="N24" s="101">
        <v>8693.955360842183</v>
      </c>
      <c r="O24" s="101">
        <v>23142.049028805435</v>
      </c>
      <c r="P24" s="101">
        <v>12969.98582413371</v>
      </c>
      <c r="Q24" s="102">
        <v>23187.776983357577</v>
      </c>
      <c r="R24" s="100">
        <v>17416.95237124779</v>
      </c>
      <c r="S24" s="103">
        <v>863.9160151010973</v>
      </c>
      <c r="T24" s="103">
        <v>6438.104292060234</v>
      </c>
      <c r="U24" s="104">
        <v>10114.181877445435</v>
      </c>
      <c r="V24" s="82">
        <v>1363.1357296803617</v>
      </c>
      <c r="W24" s="82">
        <v>160204.24221009566</v>
      </c>
      <c r="X24" s="82">
        <v>1509.7895719230155</v>
      </c>
      <c r="Y24" s="105">
        <v>842.2200497348081</v>
      </c>
      <c r="Z24" s="106">
        <v>20.619873941031983</v>
      </c>
      <c r="AA24" s="120">
        <v>5511.955389153216</v>
      </c>
      <c r="AB24" s="82">
        <v>49281.421446922315</v>
      </c>
      <c r="AC24" s="82">
        <v>105399.40340326485</v>
      </c>
      <c r="AD24" s="8" t="s">
        <v>6</v>
      </c>
    </row>
    <row r="25" spans="1:30" s="4" customFormat="1" ht="24" customHeight="1">
      <c r="A25" s="1"/>
      <c r="B25" s="8" t="s">
        <v>34</v>
      </c>
      <c r="C25" s="99">
        <v>303648.06745238934</v>
      </c>
      <c r="D25" s="99">
        <v>280459.3125974499</v>
      </c>
      <c r="E25" s="100">
        <v>5996.0316366734105</v>
      </c>
      <c r="F25" s="101">
        <v>5986.3441784548695</v>
      </c>
      <c r="G25" s="101">
        <v>0</v>
      </c>
      <c r="H25" s="101">
        <v>9.675136771653875</v>
      </c>
      <c r="I25" s="101">
        <v>0</v>
      </c>
      <c r="J25" s="101">
        <v>151249.30144804556</v>
      </c>
      <c r="K25" s="101">
        <v>12060.648692706089</v>
      </c>
      <c r="L25" s="101">
        <v>6092.904773098561</v>
      </c>
      <c r="M25" s="101">
        <v>20872.55011136319</v>
      </c>
      <c r="N25" s="101">
        <v>6508.426262631621</v>
      </c>
      <c r="O25" s="101">
        <v>32875.69850677304</v>
      </c>
      <c r="P25" s="101">
        <v>16104.918341883269</v>
      </c>
      <c r="Q25" s="102">
        <v>28825.360644791446</v>
      </c>
      <c r="R25" s="100">
        <v>20290.664287548647</v>
      </c>
      <c r="S25" s="103">
        <v>913.1259403220879</v>
      </c>
      <c r="T25" s="103">
        <v>7194.759017160744</v>
      </c>
      <c r="U25" s="104">
        <v>12180.73669524477</v>
      </c>
      <c r="V25" s="82">
        <v>1616.6890703645056</v>
      </c>
      <c r="W25" s="82">
        <v>302366.44651968597</v>
      </c>
      <c r="X25" s="82">
        <v>2875.3127593951817</v>
      </c>
      <c r="Y25" s="105">
        <v>1603.9626317835086</v>
      </c>
      <c r="Z25" s="106">
        <v>10.051369414606597</v>
      </c>
      <c r="AA25" s="120">
        <v>5996.0316366734105</v>
      </c>
      <c r="AB25" s="82">
        <v>163301.23045135452</v>
      </c>
      <c r="AC25" s="82">
        <v>133172.71938701498</v>
      </c>
      <c r="AD25" s="8" t="s">
        <v>34</v>
      </c>
    </row>
    <row r="26" spans="1:30" s="4" customFormat="1" ht="24" customHeight="1">
      <c r="A26" s="1"/>
      <c r="B26" s="8" t="s">
        <v>7</v>
      </c>
      <c r="C26" s="99">
        <v>133565.15503352057</v>
      </c>
      <c r="D26" s="99">
        <v>102330.6239643288</v>
      </c>
      <c r="E26" s="100">
        <v>3829.64445225904</v>
      </c>
      <c r="F26" s="101">
        <v>3476.0186753013627</v>
      </c>
      <c r="G26" s="101">
        <v>333.63086024939423</v>
      </c>
      <c r="H26" s="101">
        <v>21.285300897638518</v>
      </c>
      <c r="I26" s="101">
        <v>670.8108827238974</v>
      </c>
      <c r="J26" s="101">
        <v>18436.759062411576</v>
      </c>
      <c r="K26" s="101">
        <v>12934.146508925027</v>
      </c>
      <c r="L26" s="101">
        <v>3022.428820302306</v>
      </c>
      <c r="M26" s="101">
        <v>10010.667802390668</v>
      </c>
      <c r="N26" s="101">
        <v>6645.485348192298</v>
      </c>
      <c r="O26" s="101">
        <v>21442.695545579736</v>
      </c>
      <c r="P26" s="101">
        <v>3570.1097159339583</v>
      </c>
      <c r="Q26" s="102">
        <v>21878.897262322647</v>
      </c>
      <c r="R26" s="100">
        <v>29598.885836967038</v>
      </c>
      <c r="S26" s="103">
        <v>968.0682298528116</v>
      </c>
      <c r="T26" s="103">
        <v>8815.538084153157</v>
      </c>
      <c r="U26" s="104">
        <v>19812.214586955117</v>
      </c>
      <c r="V26" s="82">
        <v>1073.2105692902555</v>
      </c>
      <c r="W26" s="82">
        <v>133003.30493250844</v>
      </c>
      <c r="X26" s="82">
        <v>1253.4030955847102</v>
      </c>
      <c r="Y26" s="105">
        <v>699.1975816580508</v>
      </c>
      <c r="Z26" s="106">
        <v>8.22914900779142</v>
      </c>
      <c r="AA26" s="120">
        <v>3829.64445225904</v>
      </c>
      <c r="AB26" s="82">
        <v>31967.66518686049</v>
      </c>
      <c r="AC26" s="82">
        <v>97224.05848928198</v>
      </c>
      <c r="AD26" s="8" t="s">
        <v>7</v>
      </c>
    </row>
    <row r="27" spans="1:30" s="4" customFormat="1" ht="36" customHeight="1">
      <c r="A27" s="1"/>
      <c r="B27" s="8" t="s">
        <v>8</v>
      </c>
      <c r="C27" s="99">
        <v>112527.43330526445</v>
      </c>
      <c r="D27" s="99">
        <v>98770.65898964318</v>
      </c>
      <c r="E27" s="100">
        <v>1124.9295871451693</v>
      </c>
      <c r="F27" s="101">
        <v>935.0895601086446</v>
      </c>
      <c r="G27" s="101">
        <v>192.09049529510565</v>
      </c>
      <c r="H27" s="101">
        <v>0.07973547995875785</v>
      </c>
      <c r="I27" s="101">
        <v>136.6153811565213</v>
      </c>
      <c r="J27" s="101">
        <v>42717.90633503322</v>
      </c>
      <c r="K27" s="101">
        <v>7149.5026642711355</v>
      </c>
      <c r="L27" s="101">
        <v>2379.208009464623</v>
      </c>
      <c r="M27" s="101">
        <v>7781.679293795494</v>
      </c>
      <c r="N27" s="101">
        <v>2984.4604458194385</v>
      </c>
      <c r="O27" s="101">
        <v>13244.604940697684</v>
      </c>
      <c r="P27" s="101">
        <v>6013.355587944492</v>
      </c>
      <c r="Q27" s="102">
        <v>15230.734654002725</v>
      </c>
      <c r="R27" s="100">
        <v>11836.508045700075</v>
      </c>
      <c r="S27" s="103">
        <v>99.22590119644018</v>
      </c>
      <c r="T27" s="103">
        <v>3881.645328453221</v>
      </c>
      <c r="U27" s="104">
        <v>7855.060865498417</v>
      </c>
      <c r="V27" s="82">
        <v>1447.828409451341</v>
      </c>
      <c r="W27" s="82">
        <v>112055.1977988311</v>
      </c>
      <c r="X27" s="82">
        <v>1047.4114201108903</v>
      </c>
      <c r="Y27" s="105">
        <v>584.2873170828739</v>
      </c>
      <c r="Z27" s="106">
        <v>9.31375744183606</v>
      </c>
      <c r="AA27" s="120">
        <v>1124.9295871451693</v>
      </c>
      <c r="AB27" s="82">
        <v>50032.29989744595</v>
      </c>
      <c r="AC27" s="82">
        <v>60897.979076887415</v>
      </c>
      <c r="AD27" s="8" t="s">
        <v>8</v>
      </c>
    </row>
    <row r="28" spans="1:30" s="4" customFormat="1" ht="24" customHeight="1">
      <c r="A28" s="1"/>
      <c r="B28" s="8" t="s">
        <v>9</v>
      </c>
      <c r="C28" s="99">
        <v>161986.88261662106</v>
      </c>
      <c r="D28" s="99">
        <v>146359.05408018708</v>
      </c>
      <c r="E28" s="100">
        <v>4522.726913957148</v>
      </c>
      <c r="F28" s="101">
        <v>1290.9363503335724</v>
      </c>
      <c r="G28" s="101">
        <v>161.76041709061525</v>
      </c>
      <c r="H28" s="101">
        <v>3073.6091815715417</v>
      </c>
      <c r="I28" s="101">
        <v>21.39483209630867</v>
      </c>
      <c r="J28" s="101">
        <v>65543.2834807457</v>
      </c>
      <c r="K28" s="101">
        <v>9734.063361245559</v>
      </c>
      <c r="L28" s="101">
        <v>4235.9659174789585</v>
      </c>
      <c r="M28" s="101">
        <v>9231.039577265894</v>
      </c>
      <c r="N28" s="101">
        <v>3807.626607905052</v>
      </c>
      <c r="O28" s="101">
        <v>19310.22543848981</v>
      </c>
      <c r="P28" s="101">
        <v>6563.074749527292</v>
      </c>
      <c r="Q28" s="102">
        <v>23424.68377335511</v>
      </c>
      <c r="R28" s="100">
        <v>13216.162754173578</v>
      </c>
      <c r="S28" s="103">
        <v>242.83574143650424</v>
      </c>
      <c r="T28" s="103">
        <v>5999.303862898633</v>
      </c>
      <c r="U28" s="104">
        <v>6973.16820566669</v>
      </c>
      <c r="V28" s="82">
        <v>1718.0666522557392</v>
      </c>
      <c r="W28" s="82">
        <v>161301.8449092286</v>
      </c>
      <c r="X28" s="82">
        <v>1536.7356023461894</v>
      </c>
      <c r="Y28" s="105">
        <v>857.2516061220034</v>
      </c>
      <c r="Z28" s="106">
        <v>14.115133780491306</v>
      </c>
      <c r="AA28" s="120">
        <v>4522.726913957148</v>
      </c>
      <c r="AB28" s="82">
        <v>75225.3505724619</v>
      </c>
      <c r="AC28" s="82">
        <v>81490.49139720383</v>
      </c>
      <c r="AD28" s="8" t="s">
        <v>9</v>
      </c>
    </row>
    <row r="29" spans="1:30" s="4" customFormat="1" ht="24" customHeight="1">
      <c r="A29" s="1"/>
      <c r="B29" s="8" t="s">
        <v>10</v>
      </c>
      <c r="C29" s="99">
        <v>239105.79990813666</v>
      </c>
      <c r="D29" s="99">
        <v>206676.35886607072</v>
      </c>
      <c r="E29" s="100">
        <v>5012.067102059409</v>
      </c>
      <c r="F29" s="101">
        <v>4962.167952413988</v>
      </c>
      <c r="G29" s="101">
        <v>50.550130340817304</v>
      </c>
      <c r="H29" s="101">
        <v>0</v>
      </c>
      <c r="I29" s="101">
        <v>936.4705572986121</v>
      </c>
      <c r="J29" s="101">
        <v>53991.456463052724</v>
      </c>
      <c r="K29" s="101">
        <v>18828.38885884123</v>
      </c>
      <c r="L29" s="101">
        <v>5189.119702958164</v>
      </c>
      <c r="M29" s="101">
        <v>21141.23537752821</v>
      </c>
      <c r="N29" s="101">
        <v>6707.0697723205385</v>
      </c>
      <c r="O29" s="101">
        <v>32902.17186767194</v>
      </c>
      <c r="P29" s="101">
        <v>16473.06791435802</v>
      </c>
      <c r="Q29" s="102">
        <v>45566.36636329367</v>
      </c>
      <c r="R29" s="100">
        <v>28047.51818672339</v>
      </c>
      <c r="S29" s="103">
        <v>1548.689079811672</v>
      </c>
      <c r="T29" s="103">
        <v>9095.319212554585</v>
      </c>
      <c r="U29" s="104">
        <v>17403.232183181834</v>
      </c>
      <c r="V29" s="82">
        <v>3350.9395347128093</v>
      </c>
      <c r="W29" s="82">
        <v>238100.62632250134</v>
      </c>
      <c r="X29" s="82">
        <v>2242.467113123811</v>
      </c>
      <c r="Y29" s="105">
        <v>1250.936420986295</v>
      </c>
      <c r="Z29" s="106">
        <v>39.45262849223218</v>
      </c>
      <c r="AA29" s="120">
        <v>5012.067102059409</v>
      </c>
      <c r="AB29" s="82">
        <v>73722.985569066</v>
      </c>
      <c r="AC29" s="82">
        <v>159334.58203035325</v>
      </c>
      <c r="AD29" s="8" t="s">
        <v>10</v>
      </c>
    </row>
    <row r="30" spans="1:30" s="4" customFormat="1" ht="24" customHeight="1">
      <c r="A30" s="1"/>
      <c r="B30" s="8" t="s">
        <v>11</v>
      </c>
      <c r="C30" s="99">
        <v>332973.11896763416</v>
      </c>
      <c r="D30" s="99">
        <v>292151.6784183793</v>
      </c>
      <c r="E30" s="100">
        <v>2038.5463733299073</v>
      </c>
      <c r="F30" s="101">
        <v>2038.5463733299073</v>
      </c>
      <c r="G30" s="101">
        <v>0</v>
      </c>
      <c r="H30" s="101">
        <v>0</v>
      </c>
      <c r="I30" s="101">
        <v>49.37083625651432</v>
      </c>
      <c r="J30" s="101">
        <v>103460.28911380284</v>
      </c>
      <c r="K30" s="101">
        <v>24865.846499931093</v>
      </c>
      <c r="L30" s="101">
        <v>8887.640523585815</v>
      </c>
      <c r="M30" s="101">
        <v>29152.1812837885</v>
      </c>
      <c r="N30" s="101">
        <v>10514.415976564185</v>
      </c>
      <c r="O30" s="101">
        <v>36965.050522314836</v>
      </c>
      <c r="P30" s="101">
        <v>16087.439559182289</v>
      </c>
      <c r="Q30" s="102">
        <v>60233.3303354989</v>
      </c>
      <c r="R30" s="100">
        <v>34184.43810953548</v>
      </c>
      <c r="S30" s="103">
        <v>2087.5333940628884</v>
      </c>
      <c r="T30" s="103">
        <v>10628.668867283566</v>
      </c>
      <c r="U30" s="104">
        <v>21467.360911155687</v>
      </c>
      <c r="V30" s="82">
        <v>5184.38891123249</v>
      </c>
      <c r="W30" s="82">
        <v>331569.4705961513</v>
      </c>
      <c r="X30" s="82">
        <v>3140.9828018122626</v>
      </c>
      <c r="Y30" s="105">
        <v>1752.163838427537</v>
      </c>
      <c r="Z30" s="106">
        <v>63.79456510220189</v>
      </c>
      <c r="AA30" s="120">
        <v>2038.5463733299073</v>
      </c>
      <c r="AB30" s="82">
        <v>128222.97724088037</v>
      </c>
      <c r="AC30" s="82">
        <v>201179.80376351444</v>
      </c>
      <c r="AD30" s="8" t="s">
        <v>11</v>
      </c>
    </row>
    <row r="31" spans="1:30" s="4" customFormat="1" ht="24" customHeight="1">
      <c r="A31" s="1"/>
      <c r="B31" s="8" t="s">
        <v>12</v>
      </c>
      <c r="C31" s="99">
        <v>190931.79010161222</v>
      </c>
      <c r="D31" s="99">
        <v>169226.14668364023</v>
      </c>
      <c r="E31" s="100">
        <v>2018.4294200944219</v>
      </c>
      <c r="F31" s="101">
        <v>2018.4294200944219</v>
      </c>
      <c r="G31" s="101">
        <v>0</v>
      </c>
      <c r="H31" s="101">
        <v>0</v>
      </c>
      <c r="I31" s="101">
        <v>0</v>
      </c>
      <c r="J31" s="101">
        <v>35561.27453327586</v>
      </c>
      <c r="K31" s="101">
        <v>14660.037700355542</v>
      </c>
      <c r="L31" s="101">
        <v>3845.1822709773173</v>
      </c>
      <c r="M31" s="101">
        <v>19251.813944312038</v>
      </c>
      <c r="N31" s="101">
        <v>6197.764828642404</v>
      </c>
      <c r="O31" s="101">
        <v>24740.05833944817</v>
      </c>
      <c r="P31" s="101">
        <v>12950.520175806705</v>
      </c>
      <c r="Q31" s="102">
        <v>50027.08184246719</v>
      </c>
      <c r="R31" s="100">
        <v>18320.61591450728</v>
      </c>
      <c r="S31" s="103">
        <v>1291.2688081568365</v>
      </c>
      <c r="T31" s="103">
        <v>6143.519955657005</v>
      </c>
      <c r="U31" s="104">
        <v>10883.794721551745</v>
      </c>
      <c r="V31" s="82">
        <v>2571.917030847955</v>
      </c>
      <c r="W31" s="82">
        <v>190128.3701553037</v>
      </c>
      <c r="X31" s="82">
        <v>1793.2799434489013</v>
      </c>
      <c r="Y31" s="105">
        <v>1000.3621373780287</v>
      </c>
      <c r="Z31" s="106">
        <v>20.192666545888642</v>
      </c>
      <c r="AA31" s="120">
        <v>2018.4294200944219</v>
      </c>
      <c r="AB31" s="82">
        <v>50277.1108403251</v>
      </c>
      <c r="AC31" s="82">
        <v>137847.83193056987</v>
      </c>
      <c r="AD31" s="8" t="s">
        <v>12</v>
      </c>
    </row>
    <row r="32" spans="1:30" s="4" customFormat="1" ht="24" customHeight="1">
      <c r="A32" s="1"/>
      <c r="B32" s="8" t="s">
        <v>13</v>
      </c>
      <c r="C32" s="99">
        <v>837230.043080569</v>
      </c>
      <c r="D32" s="99">
        <v>598130.4601487659</v>
      </c>
      <c r="E32" s="100">
        <v>7981.332791076195</v>
      </c>
      <c r="F32" s="101">
        <v>7946.310233169291</v>
      </c>
      <c r="G32" s="101">
        <v>30.33007820449037</v>
      </c>
      <c r="H32" s="101">
        <v>3.870054708661548</v>
      </c>
      <c r="I32" s="101">
        <v>105.25705119188831</v>
      </c>
      <c r="J32" s="101">
        <v>104996.06788093674</v>
      </c>
      <c r="K32" s="101">
        <v>42854.077446755124</v>
      </c>
      <c r="L32" s="101">
        <v>13221.055656169201</v>
      </c>
      <c r="M32" s="101">
        <v>116129.27526515251</v>
      </c>
      <c r="N32" s="101">
        <v>20278.274509319264</v>
      </c>
      <c r="O32" s="101">
        <v>81225.92663745552</v>
      </c>
      <c r="P32" s="101">
        <v>35904.28983864016</v>
      </c>
      <c r="Q32" s="102">
        <v>174809.23400757677</v>
      </c>
      <c r="R32" s="100">
        <v>227313.24111927018</v>
      </c>
      <c r="S32" s="103">
        <v>5744.525412277287</v>
      </c>
      <c r="T32" s="103">
        <v>174448.37546556082</v>
      </c>
      <c r="U32" s="104">
        <v>47119.48808681528</v>
      </c>
      <c r="V32" s="82">
        <v>8248.894586747783</v>
      </c>
      <c r="W32" s="82">
        <v>833710.0831020394</v>
      </c>
      <c r="X32" s="82">
        <v>7845.339173208638</v>
      </c>
      <c r="Y32" s="105">
        <v>4376.43898959393</v>
      </c>
      <c r="Z32" s="106">
        <v>68.54704217030667</v>
      </c>
      <c r="AA32" s="120">
        <v>7981.332791076195</v>
      </c>
      <c r="AB32" s="82">
        <v>148666.62322389285</v>
      </c>
      <c r="AC32" s="82">
        <v>676866.5583592443</v>
      </c>
      <c r="AD32" s="8" t="s">
        <v>13</v>
      </c>
    </row>
    <row r="33" spans="1:30" s="4" customFormat="1" ht="24" customHeight="1">
      <c r="A33" s="1"/>
      <c r="B33" s="8" t="s">
        <v>14</v>
      </c>
      <c r="C33" s="99">
        <v>475862.0046322465</v>
      </c>
      <c r="D33" s="99">
        <v>421217.90264487243</v>
      </c>
      <c r="E33" s="100">
        <v>4843.984395569693</v>
      </c>
      <c r="F33" s="101">
        <v>4776.356370769514</v>
      </c>
      <c r="G33" s="101">
        <v>0</v>
      </c>
      <c r="H33" s="101">
        <v>56.93113269055311</v>
      </c>
      <c r="I33" s="101">
        <v>71.38190037273293</v>
      </c>
      <c r="J33" s="101">
        <v>129812.01734319766</v>
      </c>
      <c r="K33" s="101">
        <v>32375.962612755957</v>
      </c>
      <c r="L33" s="101">
        <v>9967.363036832814</v>
      </c>
      <c r="M33" s="101">
        <v>62043.12237269902</v>
      </c>
      <c r="N33" s="101">
        <v>14103.13388225625</v>
      </c>
      <c r="O33" s="101">
        <v>58261.14054500655</v>
      </c>
      <c r="P33" s="101">
        <v>22252.662604126068</v>
      </c>
      <c r="Q33" s="102">
        <v>90494.82186226011</v>
      </c>
      <c r="R33" s="100">
        <v>48158.17578673686</v>
      </c>
      <c r="S33" s="103">
        <v>4163.76234353846</v>
      </c>
      <c r="T33" s="103">
        <v>17352.91621268042</v>
      </c>
      <c r="U33" s="104">
        <v>26642.22850323907</v>
      </c>
      <c r="V33" s="82">
        <v>4705.398753314584</v>
      </c>
      <c r="W33" s="82">
        <v>473834.3773507491</v>
      </c>
      <c r="X33" s="82">
        <v>4607.984900068894</v>
      </c>
      <c r="Y33" s="105">
        <v>2570.515351202304</v>
      </c>
      <c r="Z33" s="106">
        <v>-256.94210154400207</v>
      </c>
      <c r="AA33" s="120">
        <v>4843.984395569693</v>
      </c>
      <c r="AB33" s="82">
        <v>161352.0836425071</v>
      </c>
      <c r="AC33" s="82">
        <v>309860.605977314</v>
      </c>
      <c r="AD33" s="8" t="s">
        <v>14</v>
      </c>
    </row>
    <row r="34" spans="1:30" s="4" customFormat="1" ht="24" customHeight="1">
      <c r="A34" s="1"/>
      <c r="B34" s="8" t="s">
        <v>15</v>
      </c>
      <c r="C34" s="99">
        <v>393244.7293843983</v>
      </c>
      <c r="D34" s="99">
        <v>369100.70473156293</v>
      </c>
      <c r="E34" s="100">
        <v>2578.0619488230914</v>
      </c>
      <c r="F34" s="101">
        <v>2449.789651800436</v>
      </c>
      <c r="G34" s="101">
        <v>0</v>
      </c>
      <c r="H34" s="101">
        <v>128.66770579952205</v>
      </c>
      <c r="I34" s="101">
        <v>341.04685733639064</v>
      </c>
      <c r="J34" s="101">
        <v>225027.3468824384</v>
      </c>
      <c r="K34" s="101">
        <v>12680.17024869608</v>
      </c>
      <c r="L34" s="101">
        <v>11951.243347547812</v>
      </c>
      <c r="M34" s="101">
        <v>24566.092470955937</v>
      </c>
      <c r="N34" s="101">
        <v>7851.949363970084</v>
      </c>
      <c r="O34" s="101">
        <v>31787.13294447235</v>
      </c>
      <c r="P34" s="101">
        <v>18141.71246151388</v>
      </c>
      <c r="Q34" s="102">
        <v>34002.744539470754</v>
      </c>
      <c r="R34" s="100">
        <v>19757.704995775435</v>
      </c>
      <c r="S34" s="103">
        <v>1161.399727279857</v>
      </c>
      <c r="T34" s="103">
        <v>7744.772199064603</v>
      </c>
      <c r="U34" s="104">
        <v>10854.329475295923</v>
      </c>
      <c r="V34" s="82">
        <v>2687.7963204389016</v>
      </c>
      <c r="W34" s="82">
        <v>391607.039754784</v>
      </c>
      <c r="X34" s="82">
        <v>3577.406897777001</v>
      </c>
      <c r="Y34" s="105">
        <v>1995.618377155556</v>
      </c>
      <c r="Z34" s="106">
        <v>116.7348159996327</v>
      </c>
      <c r="AA34" s="120">
        <v>2578.0619488230914</v>
      </c>
      <c r="AB34" s="82">
        <v>238127.11780191702</v>
      </c>
      <c r="AC34" s="82">
        <v>149498.85984110588</v>
      </c>
      <c r="AD34" s="8" t="s">
        <v>15</v>
      </c>
    </row>
    <row r="35" spans="1:30" s="4" customFormat="1" ht="24" customHeight="1">
      <c r="A35" s="1"/>
      <c r="B35" s="8" t="s">
        <v>35</v>
      </c>
      <c r="C35" s="99">
        <v>76246.20258459506</v>
      </c>
      <c r="D35" s="99">
        <v>62459.2746223459</v>
      </c>
      <c r="E35" s="100">
        <v>2253.535443630878</v>
      </c>
      <c r="F35" s="101">
        <v>2100.7944473583916</v>
      </c>
      <c r="G35" s="101">
        <v>0</v>
      </c>
      <c r="H35" s="101">
        <v>142.55603007054702</v>
      </c>
      <c r="I35" s="101">
        <v>179.83779782409098</v>
      </c>
      <c r="J35" s="101">
        <v>13460.452085001049</v>
      </c>
      <c r="K35" s="101">
        <v>5466.572584441027</v>
      </c>
      <c r="L35" s="101">
        <v>1876.1684198163975</v>
      </c>
      <c r="M35" s="101">
        <v>8640.410996557917</v>
      </c>
      <c r="N35" s="101">
        <v>2250.505395277131</v>
      </c>
      <c r="O35" s="101">
        <v>10895.10584438034</v>
      </c>
      <c r="P35" s="101">
        <v>3300.331914015616</v>
      </c>
      <c r="Q35" s="102">
        <v>14201.826872145652</v>
      </c>
      <c r="R35" s="100">
        <v>12405.781314042799</v>
      </c>
      <c r="S35" s="103">
        <v>1299.7419602194684</v>
      </c>
      <c r="T35" s="103">
        <v>3901.3085671813114</v>
      </c>
      <c r="U35" s="104">
        <v>7205.925523259932</v>
      </c>
      <c r="V35" s="82">
        <v>1046.425761213027</v>
      </c>
      <c r="W35" s="82">
        <v>75925.18443934518</v>
      </c>
      <c r="X35" s="82">
        <v>717.0157048006195</v>
      </c>
      <c r="Y35" s="105">
        <v>399.9795824451543</v>
      </c>
      <c r="Z35" s="106">
        <v>17.68476463785919</v>
      </c>
      <c r="AA35" s="120">
        <v>2253.535443630878</v>
      </c>
      <c r="AB35" s="82">
        <v>19090.081467034746</v>
      </c>
      <c r="AC35" s="82">
        <v>54585.469098123256</v>
      </c>
      <c r="AD35" s="8" t="s">
        <v>35</v>
      </c>
    </row>
    <row r="36" spans="1:30" s="4" customFormat="1" ht="24" customHeight="1">
      <c r="A36" s="1"/>
      <c r="B36" s="8" t="s">
        <v>36</v>
      </c>
      <c r="C36" s="99">
        <v>246483.8575241936</v>
      </c>
      <c r="D36" s="99">
        <v>231440.28456246605</v>
      </c>
      <c r="E36" s="100">
        <v>1026.0931257652153</v>
      </c>
      <c r="F36" s="101">
        <v>1026.0931257652153</v>
      </c>
      <c r="G36" s="101">
        <v>0</v>
      </c>
      <c r="H36" s="101">
        <v>0</v>
      </c>
      <c r="I36" s="101">
        <v>0</v>
      </c>
      <c r="J36" s="101">
        <v>133702.11724293084</v>
      </c>
      <c r="K36" s="101">
        <v>16543.176227660544</v>
      </c>
      <c r="L36" s="101">
        <v>3512.2303827411047</v>
      </c>
      <c r="M36" s="101">
        <v>15045.491940120852</v>
      </c>
      <c r="N36" s="101">
        <v>3403.8384909188744</v>
      </c>
      <c r="O36" s="101">
        <v>17940.076996712633</v>
      </c>
      <c r="P36" s="101">
        <v>9718.057445090379</v>
      </c>
      <c r="Q36" s="102">
        <v>30563.3788218063</v>
      </c>
      <c r="R36" s="100">
        <v>12864.725700754758</v>
      </c>
      <c r="S36" s="103">
        <v>1351.9909134308725</v>
      </c>
      <c r="T36" s="103">
        <v>5635.359053827155</v>
      </c>
      <c r="U36" s="104">
        <v>5869.920229611319</v>
      </c>
      <c r="V36" s="82">
        <v>1138.832709609554</v>
      </c>
      <c r="W36" s="82">
        <v>245448.1817727826</v>
      </c>
      <c r="X36" s="82">
        <v>2308.967136438586</v>
      </c>
      <c r="Y36" s="105">
        <v>1288.032751484987</v>
      </c>
      <c r="Z36" s="106">
        <v>19.080166409607045</v>
      </c>
      <c r="AA36" s="120">
        <v>1026.0931257652153</v>
      </c>
      <c r="AB36" s="82">
        <v>150277.09344581715</v>
      </c>
      <c r="AC36" s="82">
        <v>94132.39025686341</v>
      </c>
      <c r="AD36" s="8" t="s">
        <v>36</v>
      </c>
    </row>
    <row r="37" spans="1:30" s="4" customFormat="1" ht="36" customHeight="1">
      <c r="A37" s="1"/>
      <c r="B37" s="9" t="s">
        <v>37</v>
      </c>
      <c r="C37" s="99">
        <v>168254.9887164595</v>
      </c>
      <c r="D37" s="99">
        <v>142284.39569021956</v>
      </c>
      <c r="E37" s="100">
        <v>5459.607845773103</v>
      </c>
      <c r="F37" s="101">
        <v>4973.673284449454</v>
      </c>
      <c r="G37" s="101">
        <v>485.28125127184614</v>
      </c>
      <c r="H37" s="101">
        <v>1.935027354330774</v>
      </c>
      <c r="I37" s="101">
        <v>273.50598163047863</v>
      </c>
      <c r="J37" s="101">
        <v>42711.515189231824</v>
      </c>
      <c r="K37" s="101">
        <v>14399.774352052544</v>
      </c>
      <c r="L37" s="101">
        <v>2811.5116706634026</v>
      </c>
      <c r="M37" s="101">
        <v>13358.393111403351</v>
      </c>
      <c r="N37" s="101">
        <v>7522.6035665672225</v>
      </c>
      <c r="O37" s="101">
        <v>20276.71811908198</v>
      </c>
      <c r="P37" s="101">
        <v>11131.511887606748</v>
      </c>
      <c r="Q37" s="102">
        <v>24392.403505376406</v>
      </c>
      <c r="R37" s="100">
        <v>23713.76624024664</v>
      </c>
      <c r="S37" s="103">
        <v>765.2745370657441</v>
      </c>
      <c r="T37" s="103">
        <v>6736.035823544851</v>
      </c>
      <c r="U37" s="104">
        <v>16211.63612525276</v>
      </c>
      <c r="V37" s="82">
        <v>1533.8691335967121</v>
      </c>
      <c r="W37" s="82">
        <v>167547.47682631554</v>
      </c>
      <c r="X37" s="82">
        <v>1577.5501381080094</v>
      </c>
      <c r="Y37" s="105">
        <v>880.0195606624764</v>
      </c>
      <c r="Z37" s="106">
        <v>25.427074951061513</v>
      </c>
      <c r="AA37" s="120">
        <v>5459.607845773103</v>
      </c>
      <c r="AB37" s="82">
        <v>57379.89002473981</v>
      </c>
      <c r="AC37" s="82">
        <v>104709.13227482549</v>
      </c>
      <c r="AD37" s="9" t="s">
        <v>37</v>
      </c>
    </row>
    <row r="38" spans="1:30" s="4" customFormat="1" ht="24" customHeight="1">
      <c r="A38" s="1"/>
      <c r="B38" s="9" t="s">
        <v>38</v>
      </c>
      <c r="C38" s="99">
        <v>134835.21512960983</v>
      </c>
      <c r="D38" s="99">
        <v>113340.18349311598</v>
      </c>
      <c r="E38" s="100">
        <v>3054.2992495852086</v>
      </c>
      <c r="F38" s="101">
        <v>3054.2992495852086</v>
      </c>
      <c r="G38" s="101">
        <v>0</v>
      </c>
      <c r="H38" s="101">
        <v>0</v>
      </c>
      <c r="I38" s="101">
        <v>311.1044709565351</v>
      </c>
      <c r="J38" s="101">
        <v>22469.102635367446</v>
      </c>
      <c r="K38" s="101">
        <v>11066.507187280964</v>
      </c>
      <c r="L38" s="101">
        <v>4935.775973250252</v>
      </c>
      <c r="M38" s="101">
        <v>13882.893031088426</v>
      </c>
      <c r="N38" s="101">
        <v>4077.021509880017</v>
      </c>
      <c r="O38" s="101">
        <v>18317.352466434797</v>
      </c>
      <c r="P38" s="101">
        <v>9213.099597541732</v>
      </c>
      <c r="Q38" s="102">
        <v>26205.07390818088</v>
      </c>
      <c r="R38" s="100">
        <v>18760.658026271114</v>
      </c>
      <c r="S38" s="103">
        <v>1186.5299713542292</v>
      </c>
      <c r="T38" s="103">
        <v>8434.027309158459</v>
      </c>
      <c r="U38" s="104">
        <v>9140.124369917934</v>
      </c>
      <c r="V38" s="82">
        <v>2171.6672636730154</v>
      </c>
      <c r="W38" s="82">
        <v>134266.61522996775</v>
      </c>
      <c r="X38" s="82">
        <v>1272.0546688991903</v>
      </c>
      <c r="Y38" s="105">
        <v>709.6021633936008</v>
      </c>
      <c r="Z38" s="106">
        <v>0.25384104414843023</v>
      </c>
      <c r="AA38" s="120">
        <v>3054.2992495852086</v>
      </c>
      <c r="AB38" s="82">
        <v>33753.29366992152</v>
      </c>
      <c r="AC38" s="82">
        <v>97544.85541528913</v>
      </c>
      <c r="AD38" s="9" t="s">
        <v>38</v>
      </c>
    </row>
    <row r="39" spans="1:30" s="4" customFormat="1" ht="24" customHeight="1">
      <c r="A39" s="1"/>
      <c r="B39" s="8" t="s">
        <v>39</v>
      </c>
      <c r="C39" s="99">
        <v>442711.94596095145</v>
      </c>
      <c r="D39" s="99">
        <v>398321.6004931652</v>
      </c>
      <c r="E39" s="100">
        <v>13583.033827454901</v>
      </c>
      <c r="F39" s="101">
        <v>13566.645240543387</v>
      </c>
      <c r="G39" s="101">
        <v>0</v>
      </c>
      <c r="H39" s="101">
        <v>5.805082062992325</v>
      </c>
      <c r="I39" s="101">
        <v>369.87446583634664</v>
      </c>
      <c r="J39" s="101">
        <v>172228.59497554833</v>
      </c>
      <c r="K39" s="101">
        <v>19281.05412240105</v>
      </c>
      <c r="L39" s="101">
        <v>8041.851847878785</v>
      </c>
      <c r="M39" s="101">
        <v>40263.34794645053</v>
      </c>
      <c r="N39" s="101">
        <v>17266.003889321026</v>
      </c>
      <c r="O39" s="101">
        <v>51549.06906954468</v>
      </c>
      <c r="P39" s="101">
        <v>19389.095004661474</v>
      </c>
      <c r="Q39" s="102">
        <v>56562.96629309393</v>
      </c>
      <c r="R39" s="100">
        <v>38537.97872276447</v>
      </c>
      <c r="S39" s="103">
        <v>1924.5348230436193</v>
      </c>
      <c r="T39" s="103">
        <v>13047.520976513746</v>
      </c>
      <c r="U39" s="104">
        <v>23561.794377829337</v>
      </c>
      <c r="V39" s="82">
        <v>4008.718704790941</v>
      </c>
      <c r="W39" s="82">
        <v>440845.84935919044</v>
      </c>
      <c r="X39" s="82">
        <v>4177.121119213574</v>
      </c>
      <c r="Y39" s="105">
        <v>2330.1625751007364</v>
      </c>
      <c r="Z39" s="106">
        <v>-3.310503882006742</v>
      </c>
      <c r="AA39" s="120">
        <v>13583.033827454901</v>
      </c>
      <c r="AB39" s="82">
        <v>191830.07322584675</v>
      </c>
      <c r="AC39" s="82">
        <v>235549.28587924023</v>
      </c>
      <c r="AD39" s="8" t="s">
        <v>39</v>
      </c>
    </row>
    <row r="40" spans="1:30" s="4" customFormat="1" ht="24" customHeight="1">
      <c r="A40" s="1"/>
      <c r="B40" s="8" t="s">
        <v>40</v>
      </c>
      <c r="C40" s="99">
        <v>181681.27916749046</v>
      </c>
      <c r="D40" s="99">
        <v>163335.6588904268</v>
      </c>
      <c r="E40" s="100">
        <v>13046.78113450374</v>
      </c>
      <c r="F40" s="101">
        <v>13040.970605537292</v>
      </c>
      <c r="G40" s="101">
        <v>0</v>
      </c>
      <c r="H40" s="101">
        <v>5.805082062992325</v>
      </c>
      <c r="I40" s="101">
        <v>24.960637445693443</v>
      </c>
      <c r="J40" s="101">
        <v>57465.403034337556</v>
      </c>
      <c r="K40" s="101">
        <v>13833.46670773431</v>
      </c>
      <c r="L40" s="101">
        <v>2708.5598540340916</v>
      </c>
      <c r="M40" s="101">
        <v>12946.370411683585</v>
      </c>
      <c r="N40" s="101">
        <v>4221.775838909517</v>
      </c>
      <c r="O40" s="101">
        <v>27364.6963393406</v>
      </c>
      <c r="P40" s="101">
        <v>9324.1316951464</v>
      </c>
      <c r="Q40" s="102">
        <v>22468.097659445193</v>
      </c>
      <c r="R40" s="100">
        <v>15646.31338149835</v>
      </c>
      <c r="S40" s="103">
        <v>903.9709060060738</v>
      </c>
      <c r="T40" s="103">
        <v>6519.42029927926</v>
      </c>
      <c r="U40" s="104">
        <v>8223.185952407126</v>
      </c>
      <c r="V40" s="82">
        <v>1930.7546919859506</v>
      </c>
      <c r="W40" s="82">
        <v>180914.04662223818</v>
      </c>
      <c r="X40" s="82">
        <v>1723.5435646041235</v>
      </c>
      <c r="Y40" s="105">
        <v>961.4604403791778</v>
      </c>
      <c r="Z40" s="106">
        <v>6.469079354399582</v>
      </c>
      <c r="AA40" s="120">
        <v>13046.78113450374</v>
      </c>
      <c r="AB40" s="82">
        <v>71208.29649830054</v>
      </c>
      <c r="AC40" s="82">
        <v>96597.44744612572</v>
      </c>
      <c r="AD40" s="8" t="s">
        <v>40</v>
      </c>
    </row>
    <row r="41" spans="1:30" s="4" customFormat="1" ht="24" customHeight="1">
      <c r="A41" s="1"/>
      <c r="B41" s="8" t="s">
        <v>41</v>
      </c>
      <c r="C41" s="99">
        <v>148768.10515874115</v>
      </c>
      <c r="D41" s="99">
        <v>127508.59498396833</v>
      </c>
      <c r="E41" s="100">
        <v>7381.70375795448</v>
      </c>
      <c r="F41" s="101">
        <v>7204.002051350899</v>
      </c>
      <c r="G41" s="101">
        <v>0</v>
      </c>
      <c r="H41" s="101">
        <v>167.42891246991815</v>
      </c>
      <c r="I41" s="101">
        <v>570.3472311894743</v>
      </c>
      <c r="J41" s="101">
        <v>40430.08016379951</v>
      </c>
      <c r="K41" s="101">
        <v>11376.947264708619</v>
      </c>
      <c r="L41" s="101">
        <v>2006.8716919385495</v>
      </c>
      <c r="M41" s="101">
        <v>12174.612688699635</v>
      </c>
      <c r="N41" s="101">
        <v>4173.325903219686</v>
      </c>
      <c r="O41" s="101">
        <v>20786.432171440927</v>
      </c>
      <c r="P41" s="101">
        <v>6387.191978430731</v>
      </c>
      <c r="Q41" s="102">
        <v>22322.863097526242</v>
      </c>
      <c r="R41" s="100">
        <v>19629.473993101536</v>
      </c>
      <c r="S41" s="103">
        <v>906.0786245531259</v>
      </c>
      <c r="T41" s="103">
        <v>7300.205698260381</v>
      </c>
      <c r="U41" s="104">
        <v>11420.008777013618</v>
      </c>
      <c r="V41" s="82">
        <v>1016.149651943207</v>
      </c>
      <c r="W41" s="82">
        <v>148141.60861252746</v>
      </c>
      <c r="X41" s="82">
        <v>1401.2448296503494</v>
      </c>
      <c r="Y41" s="105">
        <v>781.6695200878868</v>
      </c>
      <c r="Z41" s="106">
        <v>-5.688779834395973</v>
      </c>
      <c r="AA41" s="120">
        <v>7381.70375795448</v>
      </c>
      <c r="AB41" s="82">
        <v>52327.425618370966</v>
      </c>
      <c r="AC41" s="82">
        <v>88444.61001438966</v>
      </c>
      <c r="AD41" s="8" t="s">
        <v>41</v>
      </c>
    </row>
    <row r="42" spans="1:30" s="4" customFormat="1" ht="24" customHeight="1">
      <c r="A42" s="1"/>
      <c r="B42" s="8" t="s">
        <v>42</v>
      </c>
      <c r="C42" s="99">
        <v>131899.49404855084</v>
      </c>
      <c r="D42" s="99">
        <v>116837.44582986934</v>
      </c>
      <c r="E42" s="100">
        <v>7495.583009647659</v>
      </c>
      <c r="F42" s="101">
        <v>6948.117536552259</v>
      </c>
      <c r="G42" s="101">
        <v>0</v>
      </c>
      <c r="H42" s="101">
        <v>537.7244612957378</v>
      </c>
      <c r="I42" s="101">
        <v>20.503380758962475</v>
      </c>
      <c r="J42" s="101">
        <v>38368.037815054515</v>
      </c>
      <c r="K42" s="101">
        <v>9194.339125718207</v>
      </c>
      <c r="L42" s="101">
        <v>3172.123573306515</v>
      </c>
      <c r="M42" s="101">
        <v>11096.763730544655</v>
      </c>
      <c r="N42" s="101">
        <v>2665.212369971207</v>
      </c>
      <c r="O42" s="101">
        <v>18851.74275519995</v>
      </c>
      <c r="P42" s="101">
        <v>13275.072874024</v>
      </c>
      <c r="Q42" s="102">
        <v>12696.555625732828</v>
      </c>
      <c r="R42" s="100">
        <v>13240.416265163305</v>
      </c>
      <c r="S42" s="103">
        <v>967.0801492154977</v>
      </c>
      <c r="T42" s="103">
        <v>3760.6294636267735</v>
      </c>
      <c r="U42" s="104">
        <v>8510.724085595091</v>
      </c>
      <c r="V42" s="82">
        <v>1268.573720165082</v>
      </c>
      <c r="W42" s="82">
        <v>131344.89530740134</v>
      </c>
      <c r="X42" s="82">
        <v>1235.1813091305096</v>
      </c>
      <c r="Y42" s="105">
        <v>689.032751949917</v>
      </c>
      <c r="Z42" s="106">
        <v>6.909676172508625</v>
      </c>
      <c r="AA42" s="120">
        <v>7495.583009647659</v>
      </c>
      <c r="AB42" s="82">
        <v>47583.705906003495</v>
      </c>
      <c r="AC42" s="82">
        <v>76226.9199330741</v>
      </c>
      <c r="AD42" s="8" t="s">
        <v>42</v>
      </c>
    </row>
    <row r="43" spans="1:30" s="4" customFormat="1" ht="24" customHeight="1">
      <c r="A43" s="1"/>
      <c r="B43" s="8" t="s">
        <v>43</v>
      </c>
      <c r="C43" s="99">
        <v>126914.48069867151</v>
      </c>
      <c r="D43" s="99">
        <v>109984.22321635962</v>
      </c>
      <c r="E43" s="100">
        <v>5185.130995281008</v>
      </c>
      <c r="F43" s="101">
        <v>5185.130995281008</v>
      </c>
      <c r="G43" s="101">
        <v>0</v>
      </c>
      <c r="H43" s="101">
        <v>0</v>
      </c>
      <c r="I43" s="101">
        <v>2155.9101934031683</v>
      </c>
      <c r="J43" s="101">
        <v>37738.83872175748</v>
      </c>
      <c r="K43" s="101">
        <v>7124.840535531644</v>
      </c>
      <c r="L43" s="101">
        <v>1830.0998421183574</v>
      </c>
      <c r="M43" s="101">
        <v>10501.313804730662</v>
      </c>
      <c r="N43" s="101">
        <v>4766.322434984609</v>
      </c>
      <c r="O43" s="101">
        <v>20266.42465386247</v>
      </c>
      <c r="P43" s="101">
        <v>2501.2580369681255</v>
      </c>
      <c r="Q43" s="102">
        <v>17988.839857440285</v>
      </c>
      <c r="R43" s="100">
        <v>14115.030465306567</v>
      </c>
      <c r="S43" s="103">
        <v>473.9102696413295</v>
      </c>
      <c r="T43" s="103">
        <v>5404.768501268448</v>
      </c>
      <c r="U43" s="104">
        <v>8234.768372562196</v>
      </c>
      <c r="V43" s="82">
        <v>2290.3061882161887</v>
      </c>
      <c r="W43" s="82">
        <v>126379.47429573191</v>
      </c>
      <c r="X43" s="82">
        <v>1195.6817844746695</v>
      </c>
      <c r="Y43" s="105">
        <v>666.998362364241</v>
      </c>
      <c r="Z43" s="106">
        <v>-3.76259332128393</v>
      </c>
      <c r="AA43" s="120">
        <v>5185.130995281008</v>
      </c>
      <c r="AB43" s="82">
        <v>47008.4950974337</v>
      </c>
      <c r="AC43" s="82">
        <v>74232.5974884206</v>
      </c>
      <c r="AD43" s="8" t="s">
        <v>43</v>
      </c>
    </row>
    <row r="44" spans="1:30" s="4" customFormat="1" ht="24" customHeight="1">
      <c r="A44" s="1"/>
      <c r="B44" s="8" t="s">
        <v>44</v>
      </c>
      <c r="C44" s="99">
        <v>695938.1524193619</v>
      </c>
      <c r="D44" s="99">
        <v>660533.9378040248</v>
      </c>
      <c r="E44" s="100">
        <v>10103.987917290358</v>
      </c>
      <c r="F44" s="101">
        <v>6432.405298008262</v>
      </c>
      <c r="G44" s="101">
        <v>0</v>
      </c>
      <c r="H44" s="101">
        <v>3666.586269155718</v>
      </c>
      <c r="I44" s="101">
        <v>1228.1224868239142</v>
      </c>
      <c r="J44" s="101">
        <v>362025.75815630046</v>
      </c>
      <c r="K44" s="101">
        <v>24631.8175584687</v>
      </c>
      <c r="L44" s="101">
        <v>43959.83139704139</v>
      </c>
      <c r="M44" s="101">
        <v>31904.621918336994</v>
      </c>
      <c r="N44" s="101">
        <v>10625.480266679628</v>
      </c>
      <c r="O44" s="101">
        <v>55802.7365171705</v>
      </c>
      <c r="P44" s="101">
        <v>56894.92990709779</v>
      </c>
      <c r="Q44" s="102">
        <v>67245.5421351475</v>
      </c>
      <c r="R44" s="100">
        <v>30489.380879283624</v>
      </c>
      <c r="S44" s="103">
        <v>5273.534850014347</v>
      </c>
      <c r="T44" s="103">
        <v>12284.90646062445</v>
      </c>
      <c r="U44" s="104">
        <v>12927.110476292915</v>
      </c>
      <c r="V44" s="82">
        <v>2166.3268280783423</v>
      </c>
      <c r="W44" s="82">
        <v>692974.9599586476</v>
      </c>
      <c r="X44" s="82">
        <v>6736.935934086662</v>
      </c>
      <c r="Y44" s="105">
        <v>3758.128035180256</v>
      </c>
      <c r="Z44" s="106">
        <v>-230.3009909313405</v>
      </c>
      <c r="AA44" s="120">
        <v>10103.987917290358</v>
      </c>
      <c r="AB44" s="82">
        <v>387744.1256277578</v>
      </c>
      <c r="AC44" s="82">
        <v>294492.7705634304</v>
      </c>
      <c r="AD44" s="8" t="s">
        <v>44</v>
      </c>
    </row>
    <row r="45" spans="1:30" s="4" customFormat="1" ht="24" customHeight="1">
      <c r="A45" s="1"/>
      <c r="B45" s="8" t="s">
        <v>45</v>
      </c>
      <c r="C45" s="99">
        <v>114556.8628935166</v>
      </c>
      <c r="D45" s="99">
        <v>94791.45153663545</v>
      </c>
      <c r="E45" s="100">
        <v>14556.942955908733</v>
      </c>
      <c r="F45" s="101">
        <v>13789.08976013647</v>
      </c>
      <c r="G45" s="101">
        <v>0</v>
      </c>
      <c r="H45" s="101">
        <v>769.5742228724289</v>
      </c>
      <c r="I45" s="101">
        <v>297.02472910395335</v>
      </c>
      <c r="J45" s="101">
        <v>19121.75999613674</v>
      </c>
      <c r="K45" s="101">
        <v>8348.351034758347</v>
      </c>
      <c r="L45" s="101">
        <v>1580.5152390427054</v>
      </c>
      <c r="M45" s="101">
        <v>9599.016083998695</v>
      </c>
      <c r="N45" s="101">
        <v>5100.263978528455</v>
      </c>
      <c r="O45" s="101">
        <v>17434.08802277395</v>
      </c>
      <c r="P45" s="101">
        <v>3481.190275234986</v>
      </c>
      <c r="Q45" s="102">
        <v>15360.47553691219</v>
      </c>
      <c r="R45" s="100">
        <v>17654.26670520029</v>
      </c>
      <c r="S45" s="103">
        <v>642.9181468875249</v>
      </c>
      <c r="T45" s="103">
        <v>5852.931898397592</v>
      </c>
      <c r="U45" s="104">
        <v>11159.286881042337</v>
      </c>
      <c r="V45" s="82">
        <v>1627.3418082520627</v>
      </c>
      <c r="W45" s="82">
        <v>114073.96209256872</v>
      </c>
      <c r="X45" s="82">
        <v>1082.5470303864674</v>
      </c>
      <c r="Y45" s="105">
        <v>603.8873434601051</v>
      </c>
      <c r="Z45" s="106">
        <v>5.143156502439524</v>
      </c>
      <c r="AA45" s="120">
        <v>14556.942955908733</v>
      </c>
      <c r="AB45" s="82">
        <v>27710.77471096566</v>
      </c>
      <c r="AC45" s="82">
        <v>71826.15130229681</v>
      </c>
      <c r="AD45" s="8" t="s">
        <v>45</v>
      </c>
    </row>
    <row r="46" spans="1:30" s="4" customFormat="1" ht="24" customHeight="1">
      <c r="A46" s="1"/>
      <c r="B46" s="6" t="s">
        <v>46</v>
      </c>
      <c r="C46" s="99">
        <v>139196.73286537317</v>
      </c>
      <c r="D46" s="99">
        <v>117091.36404504163</v>
      </c>
      <c r="E46" s="100">
        <v>29228.79612575693</v>
      </c>
      <c r="F46" s="101">
        <v>29008.3387313051</v>
      </c>
      <c r="G46" s="101">
        <v>40.44010427265383</v>
      </c>
      <c r="H46" s="101">
        <v>180.84873286897187</v>
      </c>
      <c r="I46" s="101">
        <v>137.50683249386734</v>
      </c>
      <c r="J46" s="101">
        <v>16611.233629005106</v>
      </c>
      <c r="K46" s="101">
        <v>7740.5964001176</v>
      </c>
      <c r="L46" s="101">
        <v>1794.7306620092675</v>
      </c>
      <c r="M46" s="101">
        <v>12558.19819900185</v>
      </c>
      <c r="N46" s="101">
        <v>5782.604689882561</v>
      </c>
      <c r="O46" s="101">
        <v>22002.336584807497</v>
      </c>
      <c r="P46" s="101">
        <v>5018.561496462669</v>
      </c>
      <c r="Q46" s="102">
        <v>16260.948906110243</v>
      </c>
      <c r="R46" s="100">
        <v>20219.86235495827</v>
      </c>
      <c r="S46" s="103">
        <v>129.8245893623282</v>
      </c>
      <c r="T46" s="103">
        <v>6985.332271306676</v>
      </c>
      <c r="U46" s="104">
        <v>13104.922168708765</v>
      </c>
      <c r="V46" s="82">
        <v>1313.800885259413</v>
      </c>
      <c r="W46" s="82">
        <v>138610.2435946039</v>
      </c>
      <c r="X46" s="82">
        <v>1316.2138512998463</v>
      </c>
      <c r="Y46" s="105">
        <v>734.2358934771635</v>
      </c>
      <c r="Z46" s="106">
        <v>-10.272377708810382</v>
      </c>
      <c r="AA46" s="120">
        <v>29228.79612575693</v>
      </c>
      <c r="AB46" s="82">
        <v>24487.108477002817</v>
      </c>
      <c r="AC46" s="82">
        <v>84906.05817844407</v>
      </c>
      <c r="AD46" s="8" t="s">
        <v>46</v>
      </c>
    </row>
    <row r="47" spans="1:30" s="4" customFormat="1" ht="36" customHeight="1">
      <c r="A47" s="1"/>
      <c r="B47" s="6" t="s">
        <v>47</v>
      </c>
      <c r="C47" s="99">
        <v>129672.06677884549</v>
      </c>
      <c r="D47" s="99">
        <v>116532.20524054616</v>
      </c>
      <c r="E47" s="100">
        <v>2796.155952991901</v>
      </c>
      <c r="F47" s="101">
        <v>2796.155952991901</v>
      </c>
      <c r="G47" s="101">
        <v>0</v>
      </c>
      <c r="H47" s="101">
        <v>0</v>
      </c>
      <c r="I47" s="101">
        <v>0</v>
      </c>
      <c r="J47" s="101">
        <v>36506.08552429145</v>
      </c>
      <c r="K47" s="101">
        <v>7877.754225640663</v>
      </c>
      <c r="L47" s="101">
        <v>1755.0936097531337</v>
      </c>
      <c r="M47" s="101">
        <v>10035.861017528781</v>
      </c>
      <c r="N47" s="101">
        <v>5415.643174963084</v>
      </c>
      <c r="O47" s="101">
        <v>16268.210581314685</v>
      </c>
      <c r="P47" s="101">
        <v>16984.665074402</v>
      </c>
      <c r="Q47" s="102">
        <v>18796.40460033259</v>
      </c>
      <c r="R47" s="100">
        <v>11902.174301534513</v>
      </c>
      <c r="S47" s="103">
        <v>805.0567005626274</v>
      </c>
      <c r="T47" s="103">
        <v>5248.826863622246</v>
      </c>
      <c r="U47" s="104">
        <v>5847.480215138305</v>
      </c>
      <c r="V47" s="82">
        <v>684.6674619611445</v>
      </c>
      <c r="W47" s="82">
        <v>129125.22704599165</v>
      </c>
      <c r="X47" s="82">
        <v>1223.4407022016</v>
      </c>
      <c r="Y47" s="105">
        <v>682.483379285362</v>
      </c>
      <c r="Z47" s="106">
        <v>12.062451887439238</v>
      </c>
      <c r="AA47" s="120">
        <v>2796.155952991901</v>
      </c>
      <c r="AB47" s="82">
        <v>44489.58473570385</v>
      </c>
      <c r="AC47" s="82">
        <v>81813.69000773426</v>
      </c>
      <c r="AD47" s="8" t="s">
        <v>47</v>
      </c>
    </row>
    <row r="48" spans="1:30" s="4" customFormat="1" ht="24" customHeight="1">
      <c r="A48" s="1"/>
      <c r="B48" s="6" t="s">
        <v>48</v>
      </c>
      <c r="C48" s="99">
        <v>205480.96172358718</v>
      </c>
      <c r="D48" s="99">
        <v>171708.73662231804</v>
      </c>
      <c r="E48" s="100">
        <v>14343.767970486315</v>
      </c>
      <c r="F48" s="101">
        <v>14242.852284952247</v>
      </c>
      <c r="G48" s="101">
        <v>20.220052136326913</v>
      </c>
      <c r="H48" s="101">
        <v>80.55058454361968</v>
      </c>
      <c r="I48" s="101">
        <v>60.34347162210497</v>
      </c>
      <c r="J48" s="101">
        <v>68033.48222154993</v>
      </c>
      <c r="K48" s="101">
        <v>12393.76880747454</v>
      </c>
      <c r="L48" s="101">
        <v>2858.9826021999534</v>
      </c>
      <c r="M48" s="101">
        <v>16639.837498239147</v>
      </c>
      <c r="N48" s="101">
        <v>4731.377855563827</v>
      </c>
      <c r="O48" s="101">
        <v>24216.58779286578</v>
      </c>
      <c r="P48" s="101">
        <v>8084.431055177589</v>
      </c>
      <c r="Q48" s="102">
        <v>20467.16189009712</v>
      </c>
      <c r="R48" s="100">
        <v>31183.499530261815</v>
      </c>
      <c r="S48" s="103">
        <v>676.37875641077</v>
      </c>
      <c r="T48" s="103">
        <v>5484.133873279525</v>
      </c>
      <c r="U48" s="104">
        <v>25022.131060779084</v>
      </c>
      <c r="V48" s="82">
        <v>1675.276866395728</v>
      </c>
      <c r="W48" s="82">
        <v>204616.54396621117</v>
      </c>
      <c r="X48" s="82">
        <v>1933.1633193160144</v>
      </c>
      <c r="Y48" s="105">
        <v>1078.39459035743</v>
      </c>
      <c r="Z48" s="106">
        <v>58.67997565300902</v>
      </c>
      <c r="AA48" s="120">
        <v>14343.767970486315</v>
      </c>
      <c r="AB48" s="82">
        <v>80452.80830028506</v>
      </c>
      <c r="AC48" s="82">
        <v>109843.81167166609</v>
      </c>
      <c r="AD48" s="8" t="s">
        <v>48</v>
      </c>
    </row>
    <row r="49" spans="1:30" s="4" customFormat="1" ht="24" customHeight="1">
      <c r="A49" s="1"/>
      <c r="B49" s="6" t="s">
        <v>16</v>
      </c>
      <c r="C49" s="99">
        <v>118793.95780601853</v>
      </c>
      <c r="D49" s="99">
        <v>105547.684155717</v>
      </c>
      <c r="E49" s="100">
        <v>8990.22622247497</v>
      </c>
      <c r="F49" s="101">
        <v>8843.606222381222</v>
      </c>
      <c r="G49" s="101">
        <v>10.110026068163457</v>
      </c>
      <c r="H49" s="101">
        <v>137.03342121448355</v>
      </c>
      <c r="I49" s="101">
        <v>285.4149808085843</v>
      </c>
      <c r="J49" s="101">
        <v>12515.915306745055</v>
      </c>
      <c r="K49" s="101">
        <v>7537.720005116681</v>
      </c>
      <c r="L49" s="101">
        <v>1753.2232116420726</v>
      </c>
      <c r="M49" s="101">
        <v>41704.583291147734</v>
      </c>
      <c r="N49" s="101">
        <v>5312.209568560254</v>
      </c>
      <c r="O49" s="101">
        <v>13555.291037764673</v>
      </c>
      <c r="P49" s="101">
        <v>3650.8348267773413</v>
      </c>
      <c r="Q49" s="102">
        <v>10260.062251626223</v>
      </c>
      <c r="R49" s="100">
        <v>11759.736377430765</v>
      </c>
      <c r="S49" s="103">
        <v>366.41621734850986</v>
      </c>
      <c r="T49" s="103">
        <v>3265.4946977388754</v>
      </c>
      <c r="U49" s="104">
        <v>8128.03927639356</v>
      </c>
      <c r="V49" s="82">
        <v>986.0405726826164</v>
      </c>
      <c r="W49" s="82">
        <v>118295.31552434119</v>
      </c>
      <c r="X49" s="82">
        <v>1108.7839669949533</v>
      </c>
      <c r="Y49" s="105">
        <v>618.5233394069722</v>
      </c>
      <c r="Z49" s="106">
        <v>10.236072600178886</v>
      </c>
      <c r="AA49" s="120">
        <v>8990.22622247497</v>
      </c>
      <c r="AB49" s="82">
        <v>20323.39466684961</v>
      </c>
      <c r="AC49" s="82">
        <v>88962.46504579263</v>
      </c>
      <c r="AD49" s="8" t="s">
        <v>16</v>
      </c>
    </row>
    <row r="50" spans="1:30" s="4" customFormat="1" ht="24" customHeight="1">
      <c r="A50" s="1"/>
      <c r="B50" s="6" t="s">
        <v>17</v>
      </c>
      <c r="C50" s="99">
        <v>63665.325089307815</v>
      </c>
      <c r="D50" s="99">
        <v>49624.899432588354</v>
      </c>
      <c r="E50" s="100">
        <v>905.5243329315127</v>
      </c>
      <c r="F50" s="101">
        <v>610.9319000720293</v>
      </c>
      <c r="G50" s="101">
        <v>0</v>
      </c>
      <c r="H50" s="101">
        <v>0</v>
      </c>
      <c r="I50" s="101">
        <v>15.15467273488531</v>
      </c>
      <c r="J50" s="101">
        <v>7718.448302159108</v>
      </c>
      <c r="K50" s="101">
        <v>4757.414816639739</v>
      </c>
      <c r="L50" s="101">
        <v>1231.5974104336942</v>
      </c>
      <c r="M50" s="101">
        <v>4657.9141754423035</v>
      </c>
      <c r="N50" s="101">
        <v>1553.6900130800082</v>
      </c>
      <c r="O50" s="101">
        <v>8438.279965816744</v>
      </c>
      <c r="P50" s="101">
        <v>5099.057074513201</v>
      </c>
      <c r="Q50" s="102">
        <v>15247.448266592988</v>
      </c>
      <c r="R50" s="100">
        <v>12325.958390075266</v>
      </c>
      <c r="S50" s="103">
        <v>290.51206791016074</v>
      </c>
      <c r="T50" s="103">
        <v>8755.590742460496</v>
      </c>
      <c r="U50" s="104">
        <v>3279.5428742019167</v>
      </c>
      <c r="V50" s="82">
        <v>1446.2897264666158</v>
      </c>
      <c r="W50" s="82">
        <v>63397.83932411063</v>
      </c>
      <c r="X50" s="82">
        <v>595.9722702493631</v>
      </c>
      <c r="Y50" s="105">
        <v>332.45679028678484</v>
      </c>
      <c r="Z50" s="106">
        <v>4.662060215006932</v>
      </c>
      <c r="AA50" s="120">
        <v>905.5243329315127</v>
      </c>
      <c r="AB50" s="82">
        <v>12487.621282413289</v>
      </c>
      <c r="AC50" s="82">
        <v>49995.41068216486</v>
      </c>
      <c r="AD50" s="8" t="s">
        <v>17</v>
      </c>
    </row>
    <row r="51" spans="1:30" s="4" customFormat="1" ht="24" customHeight="1">
      <c r="A51" s="1"/>
      <c r="B51" s="6" t="s">
        <v>49</v>
      </c>
      <c r="C51" s="99">
        <v>45988.39677075144</v>
      </c>
      <c r="D51" s="99">
        <v>36099.83640815854</v>
      </c>
      <c r="E51" s="100">
        <v>2303.669178893328</v>
      </c>
      <c r="F51" s="101">
        <v>2243.8610811999047</v>
      </c>
      <c r="G51" s="101">
        <v>60.66015640898077</v>
      </c>
      <c r="H51" s="101">
        <v>0</v>
      </c>
      <c r="I51" s="101">
        <v>47.2469208793483</v>
      </c>
      <c r="J51" s="101">
        <v>7578.354499442823</v>
      </c>
      <c r="K51" s="101">
        <v>5879.7316058633405</v>
      </c>
      <c r="L51" s="101">
        <v>1107.1544552860992</v>
      </c>
      <c r="M51" s="101">
        <v>2336.3990270140735</v>
      </c>
      <c r="N51" s="101">
        <v>1003.1739923324898</v>
      </c>
      <c r="O51" s="101">
        <v>7973.238109930232</v>
      </c>
      <c r="P51" s="101">
        <v>1143.3839022493069</v>
      </c>
      <c r="Q51" s="102">
        <v>6744.522893760708</v>
      </c>
      <c r="R51" s="100">
        <v>9271.71097522677</v>
      </c>
      <c r="S51" s="103">
        <v>362.46911863510064</v>
      </c>
      <c r="T51" s="103">
        <v>3548.429043184294</v>
      </c>
      <c r="U51" s="104">
        <v>5357.824052634911</v>
      </c>
      <c r="V51" s="82">
        <v>423.55507836013004</v>
      </c>
      <c r="W51" s="82">
        <v>45794.733826265154</v>
      </c>
      <c r="X51" s="82">
        <v>432.6408667622753</v>
      </c>
      <c r="Y51" s="105">
        <v>241.34410456797983</v>
      </c>
      <c r="Z51" s="106">
        <v>1.9975468117045239</v>
      </c>
      <c r="AA51" s="120">
        <v>2303.669178893328</v>
      </c>
      <c r="AB51" s="82">
        <v>13466.349972354414</v>
      </c>
      <c r="AC51" s="82">
        <v>29993.576832779338</v>
      </c>
      <c r="AD51" s="8" t="s">
        <v>49</v>
      </c>
    </row>
    <row r="52" spans="1:30" s="4" customFormat="1" ht="24" customHeight="1">
      <c r="A52" s="1"/>
      <c r="B52" s="6" t="s">
        <v>18</v>
      </c>
      <c r="C52" s="99">
        <v>186569.53879702924</v>
      </c>
      <c r="D52" s="99">
        <v>150361.99405727108</v>
      </c>
      <c r="E52" s="100">
        <v>1180.9128178719816</v>
      </c>
      <c r="F52" s="101">
        <v>1180.9128178719816</v>
      </c>
      <c r="G52" s="101">
        <v>0</v>
      </c>
      <c r="H52" s="101">
        <v>0</v>
      </c>
      <c r="I52" s="101">
        <v>0</v>
      </c>
      <c r="J52" s="101">
        <v>28881.766795279043</v>
      </c>
      <c r="K52" s="101">
        <v>10355.048199935878</v>
      </c>
      <c r="L52" s="101">
        <v>38368.39572884569</v>
      </c>
      <c r="M52" s="101">
        <v>8561.886875598226</v>
      </c>
      <c r="N52" s="101">
        <v>2025.458098022646</v>
      </c>
      <c r="O52" s="101">
        <v>17843.729165880744</v>
      </c>
      <c r="P52" s="101">
        <v>3473.552696326115</v>
      </c>
      <c r="Q52" s="102">
        <v>40483.24549962853</v>
      </c>
      <c r="R52" s="100">
        <v>33568.495083206304</v>
      </c>
      <c r="S52" s="103">
        <v>1003.6237796150743</v>
      </c>
      <c r="T52" s="103">
        <v>27069.24230086984</v>
      </c>
      <c r="U52" s="104">
        <v>5493.622006027974</v>
      </c>
      <c r="V52" s="82">
        <v>1748.239277719775</v>
      </c>
      <c r="W52" s="82">
        <v>185768.51040530633</v>
      </c>
      <c r="X52" s="82">
        <v>1833.6547371245247</v>
      </c>
      <c r="Y52" s="105">
        <v>1022.8847864742233</v>
      </c>
      <c r="Z52" s="106">
        <v>80.04042818179005</v>
      </c>
      <c r="AA52" s="120">
        <v>1180.9128178719816</v>
      </c>
      <c r="AB52" s="82">
        <v>39221.731762454794</v>
      </c>
      <c r="AC52" s="82">
        <v>146082.99015997123</v>
      </c>
      <c r="AD52" s="8" t="s">
        <v>18</v>
      </c>
    </row>
    <row r="53" spans="1:30" s="4" customFormat="1" ht="24" customHeight="1">
      <c r="A53" s="1"/>
      <c r="B53" s="6" t="s">
        <v>19</v>
      </c>
      <c r="C53" s="99">
        <v>65256.907959677</v>
      </c>
      <c r="D53" s="99">
        <v>52525.116103736415</v>
      </c>
      <c r="E53" s="100">
        <v>2903.6738988131206</v>
      </c>
      <c r="F53" s="101">
        <v>2223.951932832358</v>
      </c>
      <c r="G53" s="101">
        <v>677.3717465669516</v>
      </c>
      <c r="H53" s="101">
        <v>3.870054708661548</v>
      </c>
      <c r="I53" s="101">
        <v>10.697416048154333</v>
      </c>
      <c r="J53" s="101">
        <v>16885.65772968276</v>
      </c>
      <c r="K53" s="101">
        <v>3143.3290299584337</v>
      </c>
      <c r="L53" s="101">
        <v>1131.2195563449518</v>
      </c>
      <c r="M53" s="101">
        <v>4053.2706253919137</v>
      </c>
      <c r="N53" s="101">
        <v>1878.6101755514278</v>
      </c>
      <c r="O53" s="101">
        <v>9153.099318851162</v>
      </c>
      <c r="P53" s="101">
        <v>1790.3542943592097</v>
      </c>
      <c r="Q53" s="102">
        <v>11609.182531756956</v>
      </c>
      <c r="R53" s="100">
        <v>12263.819335862498</v>
      </c>
      <c r="S53" s="103">
        <v>77.1038812560149</v>
      </c>
      <c r="T53" s="103">
        <v>3316.2888689178644</v>
      </c>
      <c r="U53" s="104">
        <v>8869.941564412167</v>
      </c>
      <c r="V53" s="82">
        <v>190.69083531707315</v>
      </c>
      <c r="W53" s="82">
        <v>64982.423915408835</v>
      </c>
      <c r="X53" s="82">
        <v>611.9078297869162</v>
      </c>
      <c r="Y53" s="105">
        <v>341.3462726331065</v>
      </c>
      <c r="Z53" s="106">
        <v>6.720127607200993</v>
      </c>
      <c r="AA53" s="120">
        <v>2903.6738988131206</v>
      </c>
      <c r="AB53" s="82">
        <v>20033.774297730015</v>
      </c>
      <c r="AC53" s="82">
        <v>42058.08041598347</v>
      </c>
      <c r="AD53" s="8" t="s">
        <v>19</v>
      </c>
    </row>
    <row r="54" spans="1:30" s="4" customFormat="1" ht="24" customHeight="1">
      <c r="A54" s="1"/>
      <c r="B54" s="6" t="s">
        <v>20</v>
      </c>
      <c r="C54" s="99">
        <v>74323.74563435756</v>
      </c>
      <c r="D54" s="99">
        <v>67972.72063057801</v>
      </c>
      <c r="E54" s="100">
        <v>1530.3118865532078</v>
      </c>
      <c r="F54" s="101">
        <v>1439.4415177315793</v>
      </c>
      <c r="G54" s="101">
        <v>0</v>
      </c>
      <c r="H54" s="101">
        <v>91.07314093606017</v>
      </c>
      <c r="I54" s="101">
        <v>55.51925584545896</v>
      </c>
      <c r="J54" s="101">
        <v>23055.900753125923</v>
      </c>
      <c r="K54" s="101">
        <v>2270.149674919589</v>
      </c>
      <c r="L54" s="101">
        <v>2430.3518822451356</v>
      </c>
      <c r="M54" s="101">
        <v>2317.414748882279</v>
      </c>
      <c r="N54" s="101">
        <v>1036.4763921294564</v>
      </c>
      <c r="O54" s="101">
        <v>8485.022498765835</v>
      </c>
      <c r="P54" s="101">
        <v>1827.104961051801</v>
      </c>
      <c r="Q54" s="102">
        <v>25142.854227468724</v>
      </c>
      <c r="R54" s="100">
        <v>5587.0421671239</v>
      </c>
      <c r="S54" s="103">
        <v>318.27548055593644</v>
      </c>
      <c r="T54" s="103">
        <v>2598.5313769336117</v>
      </c>
      <c r="U54" s="104">
        <v>2669.9972018450703</v>
      </c>
      <c r="V54" s="82">
        <v>453.9464757362877</v>
      </c>
      <c r="W54" s="82">
        <v>74008.14038649216</v>
      </c>
      <c r="X54" s="82">
        <v>714.6215020574064</v>
      </c>
      <c r="Y54" s="105">
        <v>398.64400191726924</v>
      </c>
      <c r="Z54" s="106">
        <v>-5.941139220769401</v>
      </c>
      <c r="AA54" s="120">
        <v>1530.3118865532078</v>
      </c>
      <c r="AB54" s="82">
        <v>25350.598515601225</v>
      </c>
      <c r="AC54" s="82">
        <v>47243.059705176325</v>
      </c>
      <c r="AD54" s="8" t="s">
        <v>20</v>
      </c>
    </row>
    <row r="55" spans="1:30" s="4" customFormat="1" ht="24" customHeight="1">
      <c r="A55" s="1"/>
      <c r="B55" s="6" t="s">
        <v>21</v>
      </c>
      <c r="C55" s="99">
        <v>169624.11997433868</v>
      </c>
      <c r="D55" s="99">
        <v>147330.78578587825</v>
      </c>
      <c r="E55" s="100">
        <v>2290.556880234425</v>
      </c>
      <c r="F55" s="101">
        <v>2205.5269298021904</v>
      </c>
      <c r="G55" s="101">
        <v>30.33007820449037</v>
      </c>
      <c r="H55" s="101">
        <v>53.98286290267532</v>
      </c>
      <c r="I55" s="101">
        <v>33.875150819155415</v>
      </c>
      <c r="J55" s="101">
        <v>77631.19468628592</v>
      </c>
      <c r="K55" s="101">
        <v>7767.010594355573</v>
      </c>
      <c r="L55" s="101">
        <v>6072.5064386895765</v>
      </c>
      <c r="M55" s="101">
        <v>8723.697243727634</v>
      </c>
      <c r="N55" s="101">
        <v>2494.0031675325686</v>
      </c>
      <c r="O55" s="101">
        <v>18193.702399383572</v>
      </c>
      <c r="P55" s="101">
        <v>3306.8049949896704</v>
      </c>
      <c r="Q55" s="102">
        <v>20807.394333151333</v>
      </c>
      <c r="R55" s="100">
        <v>20386.70736831512</v>
      </c>
      <c r="S55" s="103">
        <v>1118.194765201277</v>
      </c>
      <c r="T55" s="103">
        <v>6629.548123373908</v>
      </c>
      <c r="U55" s="104">
        <v>12645.179735509615</v>
      </c>
      <c r="V55" s="82">
        <v>1212.0656347486151</v>
      </c>
      <c r="W55" s="82">
        <v>168910.55615619427</v>
      </c>
      <c r="X55" s="82">
        <v>1589.550743866614</v>
      </c>
      <c r="Y55" s="105">
        <v>886.7139709079959</v>
      </c>
      <c r="Z55" s="106">
        <v>-8.275587561918655</v>
      </c>
      <c r="AA55" s="120">
        <v>2290.556880234425</v>
      </c>
      <c r="AB55" s="82">
        <v>85426.08347096412</v>
      </c>
      <c r="AC55" s="82">
        <v>81129.43504154163</v>
      </c>
      <c r="AD55" s="8" t="s">
        <v>21</v>
      </c>
    </row>
    <row r="56" spans="1:30" s="4" customFormat="1" ht="24" customHeight="1">
      <c r="A56" s="1"/>
      <c r="B56" s="6" t="s">
        <v>50</v>
      </c>
      <c r="C56" s="99">
        <v>23053.570330215418</v>
      </c>
      <c r="D56" s="99">
        <v>18910.8979215415</v>
      </c>
      <c r="E56" s="100">
        <v>2650.941804137539</v>
      </c>
      <c r="F56" s="101">
        <v>2650.941804137539</v>
      </c>
      <c r="G56" s="101">
        <v>0</v>
      </c>
      <c r="H56" s="101">
        <v>0</v>
      </c>
      <c r="I56" s="101">
        <v>4.457256686730974</v>
      </c>
      <c r="J56" s="101">
        <v>5541.327371001743</v>
      </c>
      <c r="K56" s="101">
        <v>1270.3380491370228</v>
      </c>
      <c r="L56" s="101">
        <v>466.3395021827401</v>
      </c>
      <c r="M56" s="101">
        <v>1873.9909045076529</v>
      </c>
      <c r="N56" s="101">
        <v>307.01295864548734</v>
      </c>
      <c r="O56" s="101">
        <v>4357.436814270734</v>
      </c>
      <c r="P56" s="101">
        <v>524.0930474628314</v>
      </c>
      <c r="Q56" s="102">
        <v>1900.1375082028367</v>
      </c>
      <c r="R56" s="100">
        <v>3982.6812309194097</v>
      </c>
      <c r="S56" s="103">
        <v>152.69570841221145</v>
      </c>
      <c r="T56" s="103">
        <v>1231.8164951831711</v>
      </c>
      <c r="U56" s="104">
        <v>2597.8627488702023</v>
      </c>
      <c r="V56" s="82">
        <v>65.23633839794607</v>
      </c>
      <c r="W56" s="82">
        <v>22956.436522686246</v>
      </c>
      <c r="X56" s="82">
        <v>217.5727075749645</v>
      </c>
      <c r="Y56" s="105">
        <v>121.37062011981294</v>
      </c>
      <c r="Z56" s="106">
        <v>-1.4472480985859875</v>
      </c>
      <c r="AA56" s="120">
        <v>2650.941804137539</v>
      </c>
      <c r="AB56" s="82">
        <v>6824.289159409268</v>
      </c>
      <c r="AC56" s="82">
        <v>13467.157001917047</v>
      </c>
      <c r="AD56" s="8" t="s">
        <v>50</v>
      </c>
    </row>
    <row r="57" spans="1:30" s="4" customFormat="1" ht="36" customHeight="1">
      <c r="A57" s="1"/>
      <c r="B57" s="6" t="s">
        <v>22</v>
      </c>
      <c r="C57" s="99">
        <v>64913.7340295003</v>
      </c>
      <c r="D57" s="99">
        <v>57600.99921945523</v>
      </c>
      <c r="E57" s="100">
        <v>7878.201876227784</v>
      </c>
      <c r="F57" s="101">
        <v>7878.201876227784</v>
      </c>
      <c r="G57" s="101">
        <v>0</v>
      </c>
      <c r="H57" s="101">
        <v>0</v>
      </c>
      <c r="I57" s="101">
        <v>0</v>
      </c>
      <c r="J57" s="101">
        <v>16266.788904908517</v>
      </c>
      <c r="K57" s="101">
        <v>6353.840610805186</v>
      </c>
      <c r="L57" s="101">
        <v>1089.9005622010168</v>
      </c>
      <c r="M57" s="101">
        <v>4268.65820386656</v>
      </c>
      <c r="N57" s="101">
        <v>2039.5585815921265</v>
      </c>
      <c r="O57" s="101">
        <v>11203.810586775637</v>
      </c>
      <c r="P57" s="101">
        <v>3081.4486339089176</v>
      </c>
      <c r="Q57" s="102">
        <v>5427.918308620919</v>
      </c>
      <c r="R57" s="100">
        <v>6310.522792882527</v>
      </c>
      <c r="S57" s="103">
        <v>253.9709884958636</v>
      </c>
      <c r="T57" s="103">
        <v>2698.6927870328977</v>
      </c>
      <c r="U57" s="104">
        <v>3357.056445464663</v>
      </c>
      <c r="V57" s="82">
        <v>729.4334746301254</v>
      </c>
      <c r="W57" s="82">
        <v>64639.05214250949</v>
      </c>
      <c r="X57" s="82">
        <v>619.4263476772982</v>
      </c>
      <c r="Y57" s="105">
        <v>345.5403978471945</v>
      </c>
      <c r="Z57" s="106">
        <v>-1.1074072976844036</v>
      </c>
      <c r="AA57" s="120">
        <v>7878.201876227784</v>
      </c>
      <c r="AB57" s="82">
        <v>22580.6782424325</v>
      </c>
      <c r="AC57" s="82">
        <v>34149.51765805861</v>
      </c>
      <c r="AD57" s="8" t="s">
        <v>22</v>
      </c>
    </row>
    <row r="58" spans="1:30" s="4" customFormat="1" ht="24" customHeight="1">
      <c r="A58" s="1"/>
      <c r="B58" s="6" t="s">
        <v>51</v>
      </c>
      <c r="C58" s="99">
        <v>68451.90944853179</v>
      </c>
      <c r="D58" s="99">
        <v>64097.47062334831</v>
      </c>
      <c r="E58" s="100">
        <v>724.2615595589073</v>
      </c>
      <c r="F58" s="101">
        <v>724.2615595589073</v>
      </c>
      <c r="G58" s="101">
        <v>0</v>
      </c>
      <c r="H58" s="101">
        <v>0</v>
      </c>
      <c r="I58" s="101">
        <v>0</v>
      </c>
      <c r="J58" s="101">
        <v>35865.14809670086</v>
      </c>
      <c r="K58" s="101">
        <v>3861.4518141867256</v>
      </c>
      <c r="L58" s="101">
        <v>771.6424184270489</v>
      </c>
      <c r="M58" s="101">
        <v>2068.7543697399597</v>
      </c>
      <c r="N58" s="101">
        <v>424.5420636849902</v>
      </c>
      <c r="O58" s="101">
        <v>6668.588384515401</v>
      </c>
      <c r="P58" s="101">
        <v>9836.894139635975</v>
      </c>
      <c r="Q58" s="102">
        <v>3947.7209129567373</v>
      </c>
      <c r="R58" s="100">
        <v>3512.129638773628</v>
      </c>
      <c r="S58" s="103">
        <v>395.4340320512173</v>
      </c>
      <c r="T58" s="103">
        <v>1157.9507867113266</v>
      </c>
      <c r="U58" s="104">
        <v>1957.4468511231644</v>
      </c>
      <c r="V58" s="82">
        <v>562.6525243317161</v>
      </c>
      <c r="W58" s="82">
        <v>68163.89647667417</v>
      </c>
      <c r="X58" s="82">
        <v>644.9790378495527</v>
      </c>
      <c r="Y58" s="105">
        <v>359.7946941994492</v>
      </c>
      <c r="Z58" s="106">
        <v>-5.527681571969879</v>
      </c>
      <c r="AA58" s="120">
        <v>724.2615595589073</v>
      </c>
      <c r="AB58" s="82">
        <v>39691.980576561116</v>
      </c>
      <c r="AC58" s="82">
        <v>27791.030494235372</v>
      </c>
      <c r="AD58" s="8" t="s">
        <v>51</v>
      </c>
    </row>
    <row r="59" spans="1:30" s="4" customFormat="1" ht="24" customHeight="1">
      <c r="A59" s="1"/>
      <c r="B59" s="6" t="s">
        <v>23</v>
      </c>
      <c r="C59" s="99">
        <v>87751.09864249977</v>
      </c>
      <c r="D59" s="99">
        <v>76741.572149823</v>
      </c>
      <c r="E59" s="100">
        <v>3855.2614505215442</v>
      </c>
      <c r="F59" s="101">
        <v>3855.2614505215442</v>
      </c>
      <c r="G59" s="101">
        <v>0</v>
      </c>
      <c r="H59" s="101">
        <v>0</v>
      </c>
      <c r="I59" s="101">
        <v>0</v>
      </c>
      <c r="J59" s="101">
        <v>20705.541953662214</v>
      </c>
      <c r="K59" s="101">
        <v>4979.311936855887</v>
      </c>
      <c r="L59" s="101">
        <v>1262.9919732375256</v>
      </c>
      <c r="M59" s="101">
        <v>9220.651436791082</v>
      </c>
      <c r="N59" s="101">
        <v>3343.761047685497</v>
      </c>
      <c r="O59" s="101">
        <v>12947.739371926764</v>
      </c>
      <c r="P59" s="101">
        <v>6779.011596075243</v>
      </c>
      <c r="Q59" s="102">
        <v>13658.529146414512</v>
      </c>
      <c r="R59" s="100">
        <v>10072.71242197693</v>
      </c>
      <c r="S59" s="103">
        <v>618.2975268994049</v>
      </c>
      <c r="T59" s="103">
        <v>3128.9344032457043</v>
      </c>
      <c r="U59" s="104">
        <v>6326.075704283093</v>
      </c>
      <c r="V59" s="82">
        <v>567.9530223240487</v>
      </c>
      <c r="W59" s="82">
        <v>87381.92211709841</v>
      </c>
      <c r="X59" s="82">
        <v>824.1394824374472</v>
      </c>
      <c r="Y59" s="105">
        <v>459.73744208790845</v>
      </c>
      <c r="Z59" s="106">
        <v>4.4590080262569245</v>
      </c>
      <c r="AA59" s="120">
        <v>3855.2614505215442</v>
      </c>
      <c r="AB59" s="82">
        <v>25694.596251995652</v>
      </c>
      <c r="AC59" s="82">
        <v>57840.52292292722</v>
      </c>
      <c r="AD59" s="8" t="s">
        <v>23</v>
      </c>
    </row>
    <row r="60" spans="1:30" s="14" customFormat="1" ht="24" customHeight="1">
      <c r="A60" s="13"/>
      <c r="B60" s="15" t="s">
        <v>24</v>
      </c>
      <c r="C60" s="108">
        <v>25060.403741606537</v>
      </c>
      <c r="D60" s="108">
        <v>16913.27611371199</v>
      </c>
      <c r="E60" s="109">
        <v>813.5202892760605</v>
      </c>
      <c r="F60" s="110">
        <v>813.5202892760605</v>
      </c>
      <c r="G60" s="110">
        <v>0</v>
      </c>
      <c r="H60" s="110">
        <v>0</v>
      </c>
      <c r="I60" s="110">
        <v>0</v>
      </c>
      <c r="J60" s="110">
        <v>2975.3288649416054</v>
      </c>
      <c r="K60" s="110">
        <v>1790.2749992617005</v>
      </c>
      <c r="L60" s="110">
        <v>907.2140076868275</v>
      </c>
      <c r="M60" s="110">
        <v>1637.155849472093</v>
      </c>
      <c r="N60" s="110">
        <v>596.8435397029373</v>
      </c>
      <c r="O60" s="110">
        <v>4819.959847488597</v>
      </c>
      <c r="P60" s="110">
        <v>503.8990851775905</v>
      </c>
      <c r="Q60" s="111">
        <v>2867.619781659844</v>
      </c>
      <c r="R60" s="109">
        <v>7374.244624846839</v>
      </c>
      <c r="S60" s="112">
        <v>3517.2214167132333</v>
      </c>
      <c r="T60" s="112">
        <v>1528.3735929922107</v>
      </c>
      <c r="U60" s="113">
        <v>2329.2824540560473</v>
      </c>
      <c r="V60" s="114">
        <v>673.7841478609123</v>
      </c>
      <c r="W60" s="114">
        <v>24955.01575519746</v>
      </c>
      <c r="X60" s="114">
        <v>234.78221081504654</v>
      </c>
      <c r="Y60" s="115">
        <v>130.97075840684062</v>
      </c>
      <c r="Z60" s="116">
        <v>-4.7125972214089416</v>
      </c>
      <c r="AA60" s="121">
        <v>813.5202892760605</v>
      </c>
      <c r="AB60" s="114">
        <v>4771.031218914808</v>
      </c>
      <c r="AC60" s="114">
        <v>19373.954083824432</v>
      </c>
      <c r="AD60" s="16" t="s">
        <v>24</v>
      </c>
    </row>
    <row r="61" ht="13.5">
      <c r="O61" s="10"/>
    </row>
  </sheetData>
  <sheetProtection/>
  <mergeCells count="1">
    <mergeCell ref="AA4:AC4"/>
  </mergeCells>
  <dataValidations count="2">
    <dataValidation allowBlank="1" showInputMessage="1" showErrorMessage="1" imeMode="off" sqref="C9:W64 X62:AC64 X10:AC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103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109</v>
      </c>
      <c r="T4" s="26"/>
      <c r="U4" s="26"/>
      <c r="V4" s="26"/>
      <c r="W4" s="27" t="s">
        <v>110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111</v>
      </c>
      <c r="U5" s="42" t="s">
        <v>26</v>
      </c>
      <c r="V5" s="43" t="s">
        <v>65</v>
      </c>
      <c r="W5" s="44" t="s">
        <v>82</v>
      </c>
      <c r="X5" s="44"/>
      <c r="Y5" s="44" t="s">
        <v>114</v>
      </c>
      <c r="Z5" s="45" t="s">
        <v>115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116</v>
      </c>
      <c r="R6" s="47"/>
      <c r="S6" s="41"/>
      <c r="T6" s="52" t="s">
        <v>91</v>
      </c>
      <c r="U6" s="53"/>
      <c r="V6" s="54"/>
      <c r="W6" s="44" t="s">
        <v>117</v>
      </c>
      <c r="X6" s="44"/>
      <c r="Y6" s="44" t="s">
        <v>71</v>
      </c>
      <c r="Z6" s="45" t="s">
        <v>118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119</v>
      </c>
      <c r="X7" s="58"/>
      <c r="Y7" s="58"/>
      <c r="Z7" s="59" t="s">
        <v>120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122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123</v>
      </c>
      <c r="C9" s="82">
        <v>11305581.7060879</v>
      </c>
      <c r="D9" s="82">
        <v>9870115.507731672</v>
      </c>
      <c r="E9" s="83">
        <v>256910.07179278423</v>
      </c>
      <c r="F9" s="84">
        <v>243502.8239473644</v>
      </c>
      <c r="G9" s="84">
        <v>2585.1479482161003</v>
      </c>
      <c r="H9" s="84">
        <v>10822.099897203736</v>
      </c>
      <c r="I9" s="84">
        <v>8709.33353080463</v>
      </c>
      <c r="J9" s="84">
        <v>3382352.3214381216</v>
      </c>
      <c r="K9" s="84">
        <v>580852.5256470505</v>
      </c>
      <c r="L9" s="84">
        <v>317281.5009855015</v>
      </c>
      <c r="M9" s="84">
        <v>1104847.136918708</v>
      </c>
      <c r="N9" s="84">
        <v>422449.08019604394</v>
      </c>
      <c r="O9" s="84">
        <v>1236100.3898354864</v>
      </c>
      <c r="P9" s="84">
        <v>446498.9380277359</v>
      </c>
      <c r="Q9" s="84">
        <v>301658.9272747716</v>
      </c>
      <c r="R9" s="85">
        <v>1812455.282084662</v>
      </c>
      <c r="S9" s="83">
        <v>1259149.4958478124</v>
      </c>
      <c r="T9" s="84">
        <v>70108.46608347536</v>
      </c>
      <c r="U9" s="84">
        <v>528170.9657891544</v>
      </c>
      <c r="V9" s="85">
        <v>660870.0639751825</v>
      </c>
      <c r="W9" s="82">
        <v>141619.49673477828</v>
      </c>
      <c r="X9" s="86">
        <v>11270884.500314264</v>
      </c>
      <c r="Y9" s="86">
        <v>103549.64104829321</v>
      </c>
      <c r="Z9" s="83">
        <v>68852.43527465522</v>
      </c>
      <c r="AA9" s="87">
        <v>0</v>
      </c>
      <c r="AB9" s="88">
        <v>256910.07179278423</v>
      </c>
      <c r="AC9" s="86">
        <v>3971914.1806159765</v>
      </c>
      <c r="AD9" s="86">
        <v>7042060.247905499</v>
      </c>
      <c r="AE9" s="11" t="s">
        <v>123</v>
      </c>
    </row>
    <row r="10" spans="2:31" s="4" customFormat="1" ht="36" customHeight="1">
      <c r="B10" s="6" t="s">
        <v>27</v>
      </c>
      <c r="C10" s="89">
        <v>2270878.5099970475</v>
      </c>
      <c r="D10" s="89">
        <v>1994176.3639634722</v>
      </c>
      <c r="E10" s="90">
        <v>29603.25445144886</v>
      </c>
      <c r="F10" s="91">
        <v>23430.552177722817</v>
      </c>
      <c r="G10" s="91">
        <v>2215.8410984709435</v>
      </c>
      <c r="H10" s="91">
        <v>3956.8611752551005</v>
      </c>
      <c r="I10" s="91">
        <v>1938.8210484106985</v>
      </c>
      <c r="J10" s="91">
        <v>687242.3421294149</v>
      </c>
      <c r="K10" s="91">
        <v>116510.35022657848</v>
      </c>
      <c r="L10" s="91">
        <v>85203.67237762666</v>
      </c>
      <c r="M10" s="91">
        <v>189989.28734982363</v>
      </c>
      <c r="N10" s="91">
        <v>69865.1006745607</v>
      </c>
      <c r="O10" s="91">
        <v>257416.4821319901</v>
      </c>
      <c r="P10" s="91">
        <v>72499.09032092901</v>
      </c>
      <c r="Q10" s="91">
        <v>101667.70076622698</v>
      </c>
      <c r="R10" s="92">
        <v>382240.26248646167</v>
      </c>
      <c r="S10" s="90">
        <v>245021.02188717952</v>
      </c>
      <c r="T10" s="91">
        <v>16230.01213654793</v>
      </c>
      <c r="U10" s="91">
        <v>100438.69719223678</v>
      </c>
      <c r="V10" s="92">
        <v>128352.3125583948</v>
      </c>
      <c r="W10" s="89">
        <v>24692.19620624991</v>
      </c>
      <c r="X10" s="89">
        <v>2263889.5820569023</v>
      </c>
      <c r="Y10" s="89">
        <v>20857.61557388169</v>
      </c>
      <c r="Z10" s="90">
        <v>13868.68763373662</v>
      </c>
      <c r="AA10" s="93">
        <v>0</v>
      </c>
      <c r="AB10" s="94">
        <v>29603.25445144886</v>
      </c>
      <c r="AC10" s="89">
        <v>805691.513404404</v>
      </c>
      <c r="AD10" s="89">
        <v>1428594.8142010483</v>
      </c>
      <c r="AE10" s="8" t="s">
        <v>27</v>
      </c>
    </row>
    <row r="11" spans="2:31" s="4" customFormat="1" ht="24" customHeight="1">
      <c r="B11" s="7" t="s">
        <v>32</v>
      </c>
      <c r="C11" s="89">
        <v>360315.99789925007</v>
      </c>
      <c r="D11" s="89">
        <v>290282.14357699873</v>
      </c>
      <c r="E11" s="90">
        <v>12654.441347470409</v>
      </c>
      <c r="F11" s="91">
        <v>10972.099129042834</v>
      </c>
      <c r="G11" s="91">
        <v>1655.5134643748424</v>
      </c>
      <c r="H11" s="91">
        <v>26.82875405272951</v>
      </c>
      <c r="I11" s="91">
        <v>738.9887847313148</v>
      </c>
      <c r="J11" s="91">
        <v>77781.31165766905</v>
      </c>
      <c r="K11" s="91">
        <v>24137.819562794615</v>
      </c>
      <c r="L11" s="91">
        <v>7363.307753843211</v>
      </c>
      <c r="M11" s="91">
        <v>26104.980964588955</v>
      </c>
      <c r="N11" s="91">
        <v>15075.868797262498</v>
      </c>
      <c r="O11" s="91">
        <v>51171.91419202552</v>
      </c>
      <c r="P11" s="91">
        <v>5982.745304121607</v>
      </c>
      <c r="Q11" s="91">
        <v>12237.49569323528</v>
      </c>
      <c r="R11" s="92">
        <v>57033.26951925624</v>
      </c>
      <c r="S11" s="90">
        <v>65879.2133887501</v>
      </c>
      <c r="T11" s="91">
        <v>1867.55559953737</v>
      </c>
      <c r="U11" s="91">
        <v>18184.097610984925</v>
      </c>
      <c r="V11" s="92">
        <v>45827.560178227795</v>
      </c>
      <c r="W11" s="89">
        <v>3049.79585962663</v>
      </c>
      <c r="X11" s="89">
        <v>359211.1528253755</v>
      </c>
      <c r="Y11" s="89">
        <v>3297.2773531124076</v>
      </c>
      <c r="Z11" s="90">
        <v>2192.432279237733</v>
      </c>
      <c r="AA11" s="93">
        <v>0</v>
      </c>
      <c r="AB11" s="94">
        <v>12654.441347470409</v>
      </c>
      <c r="AC11" s="89">
        <v>102658.12000519497</v>
      </c>
      <c r="AD11" s="89">
        <v>243898.59147271005</v>
      </c>
      <c r="AE11" s="12" t="s">
        <v>32</v>
      </c>
    </row>
    <row r="12" spans="2:31" s="4" customFormat="1" ht="24" customHeight="1">
      <c r="B12" s="7" t="s">
        <v>33</v>
      </c>
      <c r="C12" s="89">
        <v>1910562.5120977964</v>
      </c>
      <c r="D12" s="89">
        <v>1703894.220386473</v>
      </c>
      <c r="E12" s="90">
        <v>16948.813103978457</v>
      </c>
      <c r="F12" s="91">
        <v>12458.453048679987</v>
      </c>
      <c r="G12" s="91">
        <v>560.3276340961004</v>
      </c>
      <c r="H12" s="91">
        <v>3930.03242120237</v>
      </c>
      <c r="I12" s="91">
        <v>1199.8322636793841</v>
      </c>
      <c r="J12" s="91">
        <v>609461.0304717459</v>
      </c>
      <c r="K12" s="91">
        <v>92372.5306637839</v>
      </c>
      <c r="L12" s="91">
        <v>77840.36462378339</v>
      </c>
      <c r="M12" s="91">
        <v>163884.30638523467</v>
      </c>
      <c r="N12" s="91">
        <v>54789.2318772982</v>
      </c>
      <c r="O12" s="91">
        <v>206244.56793996453</v>
      </c>
      <c r="P12" s="91">
        <v>66516.34501680739</v>
      </c>
      <c r="Q12" s="91">
        <v>89430.2050729917</v>
      </c>
      <c r="R12" s="92">
        <v>325206.9929672055</v>
      </c>
      <c r="S12" s="90">
        <v>179141.80849842943</v>
      </c>
      <c r="T12" s="91">
        <v>14362.45653701056</v>
      </c>
      <c r="U12" s="91">
        <v>82254.59958125187</v>
      </c>
      <c r="V12" s="92">
        <v>82524.75238016702</v>
      </c>
      <c r="W12" s="89">
        <v>21642.40034662328</v>
      </c>
      <c r="X12" s="89">
        <v>1904678.4292315254</v>
      </c>
      <c r="Y12" s="89">
        <v>17560.338220769278</v>
      </c>
      <c r="Z12" s="90">
        <v>11676.255354498886</v>
      </c>
      <c r="AA12" s="93">
        <v>0</v>
      </c>
      <c r="AB12" s="94">
        <v>16948.813103978457</v>
      </c>
      <c r="AC12" s="89">
        <v>703033.3933992091</v>
      </c>
      <c r="AD12" s="89">
        <v>1184696.222728338</v>
      </c>
      <c r="AE12" s="12" t="s">
        <v>33</v>
      </c>
    </row>
    <row r="13" spans="2:31" s="4" customFormat="1" ht="24" customHeight="1">
      <c r="B13" s="6" t="s">
        <v>28</v>
      </c>
      <c r="C13" s="89">
        <v>1839625.6723524914</v>
      </c>
      <c r="D13" s="89">
        <v>1555213.5716957734</v>
      </c>
      <c r="E13" s="90">
        <v>40664.25702940815</v>
      </c>
      <c r="F13" s="91">
        <v>40026.97650798698</v>
      </c>
      <c r="G13" s="91">
        <v>203.75550330767288</v>
      </c>
      <c r="H13" s="91">
        <v>433.5250181134879</v>
      </c>
      <c r="I13" s="91">
        <v>1391.9533547493784</v>
      </c>
      <c r="J13" s="91">
        <v>199329.32263227098</v>
      </c>
      <c r="K13" s="91">
        <v>103309.03388839625</v>
      </c>
      <c r="L13" s="91">
        <v>32022.684738250595</v>
      </c>
      <c r="M13" s="91">
        <v>306927.9529298238</v>
      </c>
      <c r="N13" s="91">
        <v>133631.89343853993</v>
      </c>
      <c r="O13" s="91">
        <v>190183.24680543883</v>
      </c>
      <c r="P13" s="91">
        <v>68928.71721292983</v>
      </c>
      <c r="Q13" s="91">
        <v>79174.02196696828</v>
      </c>
      <c r="R13" s="92">
        <v>399650.4876989974</v>
      </c>
      <c r="S13" s="90">
        <v>238206.97569341713</v>
      </c>
      <c r="T13" s="91">
        <v>7489.18948512409</v>
      </c>
      <c r="U13" s="91">
        <v>67893.02712665737</v>
      </c>
      <c r="V13" s="92">
        <v>162824.75908163565</v>
      </c>
      <c r="W13" s="89">
        <v>40567.65907865529</v>
      </c>
      <c r="X13" s="89">
        <v>1833988.206467846</v>
      </c>
      <c r="Y13" s="89">
        <v>16824.339475214067</v>
      </c>
      <c r="Z13" s="90">
        <v>11186.87359056854</v>
      </c>
      <c r="AA13" s="93">
        <v>0</v>
      </c>
      <c r="AB13" s="94">
        <v>40664.25702940815</v>
      </c>
      <c r="AC13" s="89">
        <v>304030.3098754166</v>
      </c>
      <c r="AD13" s="89">
        <v>1489293.6395630213</v>
      </c>
      <c r="AE13" s="8" t="s">
        <v>28</v>
      </c>
    </row>
    <row r="14" spans="2:31" s="4" customFormat="1" ht="24" customHeight="1">
      <c r="B14" s="6" t="s">
        <v>29</v>
      </c>
      <c r="C14" s="89">
        <v>1589796.058558714</v>
      </c>
      <c r="D14" s="89">
        <v>1475159.9359873622</v>
      </c>
      <c r="E14" s="90">
        <v>60967.76424272387</v>
      </c>
      <c r="F14" s="91">
        <v>55336.03201480715</v>
      </c>
      <c r="G14" s="91">
        <v>50.93887582691825</v>
      </c>
      <c r="H14" s="91">
        <v>5580.793352089795</v>
      </c>
      <c r="I14" s="91">
        <v>1682.5324780356764</v>
      </c>
      <c r="J14" s="91">
        <v>774535.2001272282</v>
      </c>
      <c r="K14" s="91">
        <v>55036.717270380635</v>
      </c>
      <c r="L14" s="91">
        <v>87175.75385224758</v>
      </c>
      <c r="M14" s="91">
        <v>82316.46722754555</v>
      </c>
      <c r="N14" s="91">
        <v>32509.67163650784</v>
      </c>
      <c r="O14" s="91">
        <v>139225.33657833963</v>
      </c>
      <c r="P14" s="91">
        <v>77669.64789625243</v>
      </c>
      <c r="Q14" s="91">
        <v>12443.30540636078</v>
      </c>
      <c r="R14" s="92">
        <v>151597.5392717397</v>
      </c>
      <c r="S14" s="90">
        <v>100021.0690405468</v>
      </c>
      <c r="T14" s="91">
        <v>8217.66011358005</v>
      </c>
      <c r="U14" s="91">
        <v>36488.477683356985</v>
      </c>
      <c r="V14" s="92">
        <v>55314.93124360976</v>
      </c>
      <c r="W14" s="89">
        <v>9731.786354714222</v>
      </c>
      <c r="X14" s="89">
        <v>1584912.7913826234</v>
      </c>
      <c r="Y14" s="89">
        <v>14573.5240620236</v>
      </c>
      <c r="Z14" s="90">
        <v>9690.25688593297</v>
      </c>
      <c r="AA14" s="93">
        <v>0</v>
      </c>
      <c r="AB14" s="94">
        <v>60967.76424272387</v>
      </c>
      <c r="AC14" s="89">
        <v>831254.4498756444</v>
      </c>
      <c r="AD14" s="89">
        <v>692690.5772642544</v>
      </c>
      <c r="AE14" s="8" t="s">
        <v>29</v>
      </c>
    </row>
    <row r="15" spans="2:31" s="4" customFormat="1" ht="24" customHeight="1">
      <c r="B15" s="6" t="s">
        <v>30</v>
      </c>
      <c r="C15" s="89">
        <v>3477162.861185021</v>
      </c>
      <c r="D15" s="89">
        <v>2928958.0489856885</v>
      </c>
      <c r="E15" s="90">
        <v>56704.81979667089</v>
      </c>
      <c r="F15" s="91">
        <v>55766.1157283677</v>
      </c>
      <c r="G15" s="91">
        <v>114.61247061056602</v>
      </c>
      <c r="H15" s="91">
        <v>824.0915976926199</v>
      </c>
      <c r="I15" s="91">
        <v>923.5551261814164</v>
      </c>
      <c r="J15" s="91">
        <v>908552.9746194645</v>
      </c>
      <c r="K15" s="91">
        <v>206929.56515882278</v>
      </c>
      <c r="L15" s="91">
        <v>74646.9462290534</v>
      </c>
      <c r="M15" s="91">
        <v>351047.91102145653</v>
      </c>
      <c r="N15" s="91">
        <v>112536.3793969625</v>
      </c>
      <c r="O15" s="91">
        <v>380989.689038637</v>
      </c>
      <c r="P15" s="91">
        <v>136080.53541527066</v>
      </c>
      <c r="Q15" s="91">
        <v>81097.66301520671</v>
      </c>
      <c r="R15" s="92">
        <v>619448.010167963</v>
      </c>
      <c r="S15" s="90">
        <v>493238.7924024855</v>
      </c>
      <c r="T15" s="91">
        <v>27984.489045443057</v>
      </c>
      <c r="U15" s="91">
        <v>257643.73999528706</v>
      </c>
      <c r="V15" s="92">
        <v>207610.5633617554</v>
      </c>
      <c r="W15" s="89">
        <v>44302.26326991382</v>
      </c>
      <c r="X15" s="89">
        <v>3466499.1046580872</v>
      </c>
      <c r="Y15" s="89">
        <v>31824.69988489309</v>
      </c>
      <c r="Z15" s="90">
        <v>21160.94335795909</v>
      </c>
      <c r="AA15" s="93">
        <v>0</v>
      </c>
      <c r="AB15" s="94">
        <v>56704.81979667089</v>
      </c>
      <c r="AC15" s="89">
        <v>1116406.0949044686</v>
      </c>
      <c r="AD15" s="89">
        <v>2293388.189956949</v>
      </c>
      <c r="AE15" s="8" t="s">
        <v>30</v>
      </c>
    </row>
    <row r="16" spans="2:31" s="4" customFormat="1" ht="24" customHeight="1">
      <c r="B16" s="6" t="s">
        <v>31</v>
      </c>
      <c r="C16" s="89">
        <v>2128118.603994623</v>
      </c>
      <c r="D16" s="89">
        <v>1916607.587099372</v>
      </c>
      <c r="E16" s="90">
        <v>68969.97627253251</v>
      </c>
      <c r="F16" s="91">
        <v>68943.14751847977</v>
      </c>
      <c r="G16" s="91">
        <v>0</v>
      </c>
      <c r="H16" s="91">
        <v>26.828754052729508</v>
      </c>
      <c r="I16" s="91">
        <v>2772.4715234274636</v>
      </c>
      <c r="J16" s="91">
        <v>812692.4819297409</v>
      </c>
      <c r="K16" s="91">
        <v>99066.85910287204</v>
      </c>
      <c r="L16" s="91">
        <v>38232.44378832324</v>
      </c>
      <c r="M16" s="91">
        <v>174565.51839005863</v>
      </c>
      <c r="N16" s="91">
        <v>73906.03504947302</v>
      </c>
      <c r="O16" s="91">
        <v>268285.63528108085</v>
      </c>
      <c r="P16" s="91">
        <v>91320.94718235398</v>
      </c>
      <c r="Q16" s="91">
        <v>27276.236120008867</v>
      </c>
      <c r="R16" s="92">
        <v>259518.98245950037</v>
      </c>
      <c r="S16" s="90">
        <v>182661.63682418302</v>
      </c>
      <c r="T16" s="91">
        <v>10187.115302780236</v>
      </c>
      <c r="U16" s="91">
        <v>65707.02379161603</v>
      </c>
      <c r="V16" s="92">
        <v>106767.49772978676</v>
      </c>
      <c r="W16" s="89">
        <v>22325.591825245036</v>
      </c>
      <c r="X16" s="89">
        <v>2121594.8157487996</v>
      </c>
      <c r="Y16" s="89">
        <v>19469.46205228077</v>
      </c>
      <c r="Z16" s="90">
        <v>12945.673806458</v>
      </c>
      <c r="AA16" s="93">
        <v>0</v>
      </c>
      <c r="AB16" s="94">
        <v>68969.97627253251</v>
      </c>
      <c r="AC16" s="89">
        <v>914531.8125560405</v>
      </c>
      <c r="AD16" s="89">
        <v>1138093.0269202269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1183298.5730044956</v>
      </c>
      <c r="D17" s="95">
        <v>1003870.4188295163</v>
      </c>
      <c r="E17" s="96">
        <v>8027.225097134655</v>
      </c>
      <c r="F17" s="97">
        <v>7882.367030079866</v>
      </c>
      <c r="G17" s="97">
        <v>38.20415687018868</v>
      </c>
      <c r="H17" s="97">
        <v>106.65391018460025</v>
      </c>
      <c r="I17" s="97">
        <v>188.3921163940309</v>
      </c>
      <c r="J17" s="97">
        <v>58916.662887442624</v>
      </c>
      <c r="K17" s="97">
        <v>65951.9334330463</v>
      </c>
      <c r="L17" s="97">
        <v>18972.250538743683</v>
      </c>
      <c r="M17" s="97">
        <v>220947.06192123963</v>
      </c>
      <c r="N17" s="97">
        <v>115171.72792093662</v>
      </c>
      <c r="O17" s="97">
        <v>102602.69218904957</v>
      </c>
      <c r="P17" s="97">
        <v>35988.03538797298</v>
      </c>
      <c r="Q17" s="97">
        <v>75540.66638502799</v>
      </c>
      <c r="R17" s="98">
        <v>301563.7709525283</v>
      </c>
      <c r="S17" s="96">
        <v>143430.31854177392</v>
      </c>
      <c r="T17" s="84">
        <v>3967.5492867476114</v>
      </c>
      <c r="U17" s="84">
        <v>37893.32506737463</v>
      </c>
      <c r="V17" s="85">
        <v>101569.44418765166</v>
      </c>
      <c r="W17" s="86">
        <v>32369.984774727316</v>
      </c>
      <c r="X17" s="86">
        <v>1179670.7221460175</v>
      </c>
      <c r="Y17" s="86">
        <v>10826.884926208286</v>
      </c>
      <c r="Z17" s="83">
        <v>7199.0340677302</v>
      </c>
      <c r="AA17" s="87">
        <v>0</v>
      </c>
      <c r="AB17" s="88">
        <v>8027.225097134655</v>
      </c>
      <c r="AC17" s="86">
        <v>125056.98843688297</v>
      </c>
      <c r="AD17" s="86">
        <v>1046586.5086119999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794148.0777592442</v>
      </c>
      <c r="D18" s="99">
        <v>728067.9598606376</v>
      </c>
      <c r="E18" s="100">
        <v>2124.3466497176996</v>
      </c>
      <c r="F18" s="101">
        <v>1254.7520289250197</v>
      </c>
      <c r="G18" s="101">
        <v>63.673594783647815</v>
      </c>
      <c r="H18" s="101">
        <v>805.9210260090322</v>
      </c>
      <c r="I18" s="101">
        <v>839.1398601836722</v>
      </c>
      <c r="J18" s="101">
        <v>274809.3878027159</v>
      </c>
      <c r="K18" s="101">
        <v>32378.1769666275</v>
      </c>
      <c r="L18" s="101">
        <v>17349.328891714093</v>
      </c>
      <c r="M18" s="101">
        <v>66957.24314012226</v>
      </c>
      <c r="N18" s="101">
        <v>26700.12216472844</v>
      </c>
      <c r="O18" s="101">
        <v>78046.68673231758</v>
      </c>
      <c r="P18" s="101">
        <v>33131.8759593798</v>
      </c>
      <c r="Q18" s="101">
        <v>49277.32204222777</v>
      </c>
      <c r="R18" s="102">
        <v>146454.32965090257</v>
      </c>
      <c r="S18" s="100">
        <v>54376.435203969675</v>
      </c>
      <c r="T18" s="103">
        <v>7637.033868451137</v>
      </c>
      <c r="U18" s="103">
        <v>20939.414187153096</v>
      </c>
      <c r="V18" s="104">
        <v>25799.987148365442</v>
      </c>
      <c r="W18" s="82">
        <v>9252.332167891698</v>
      </c>
      <c r="X18" s="82">
        <v>791696.7272324988</v>
      </c>
      <c r="Y18" s="82">
        <v>7315.761066872715</v>
      </c>
      <c r="Z18" s="105">
        <v>4864.410540127109</v>
      </c>
      <c r="AA18" s="106">
        <v>0</v>
      </c>
      <c r="AB18" s="107">
        <v>2124.3466497176996</v>
      </c>
      <c r="AC18" s="82">
        <v>308026.70462952706</v>
      </c>
      <c r="AD18" s="82">
        <v>481545.67595325387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666170.8073286142</v>
      </c>
      <c r="D19" s="99">
        <v>584185.1336798903</v>
      </c>
      <c r="E19" s="100">
        <v>5979.904431359263</v>
      </c>
      <c r="F19" s="101">
        <v>5899.776513412052</v>
      </c>
      <c r="G19" s="101">
        <v>0</v>
      </c>
      <c r="H19" s="101">
        <v>80.12791794721144</v>
      </c>
      <c r="I19" s="101">
        <v>249.69020362612133</v>
      </c>
      <c r="J19" s="101">
        <v>172191.67631550075</v>
      </c>
      <c r="K19" s="101">
        <v>26208.59623299617</v>
      </c>
      <c r="L19" s="101">
        <v>14337.419420847147</v>
      </c>
      <c r="M19" s="101">
        <v>88936.90679263527</v>
      </c>
      <c r="N19" s="101">
        <v>32285.15561179978</v>
      </c>
      <c r="O19" s="101">
        <v>61230.74278453269</v>
      </c>
      <c r="P19" s="101">
        <v>35674.47142832159</v>
      </c>
      <c r="Q19" s="101">
        <v>20994.593561616886</v>
      </c>
      <c r="R19" s="102">
        <v>126095.97689665444</v>
      </c>
      <c r="S19" s="100">
        <v>68258.96271888539</v>
      </c>
      <c r="T19" s="103">
        <v>5755.00021632263</v>
      </c>
      <c r="U19" s="103">
        <v>14828.73146196618</v>
      </c>
      <c r="V19" s="104">
        <v>47675.23104059659</v>
      </c>
      <c r="W19" s="82">
        <v>11681.381624387413</v>
      </c>
      <c r="X19" s="82">
        <v>664125.478023163</v>
      </c>
      <c r="Y19" s="82">
        <v>6104.039523722285</v>
      </c>
      <c r="Z19" s="105">
        <v>4058.710218271233</v>
      </c>
      <c r="AA19" s="106">
        <v>0</v>
      </c>
      <c r="AB19" s="107">
        <v>5979.904431359263</v>
      </c>
      <c r="AC19" s="82">
        <v>198649.96275212304</v>
      </c>
      <c r="AD19" s="82">
        <v>459495.6108396806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504826.92881163495</v>
      </c>
      <c r="D20" s="99">
        <v>454181.75467085803</v>
      </c>
      <c r="E20" s="100">
        <v>7686.237241338595</v>
      </c>
      <c r="F20" s="101">
        <v>7682.109740715098</v>
      </c>
      <c r="G20" s="101">
        <v>0</v>
      </c>
      <c r="H20" s="101">
        <v>4.127500623496847</v>
      </c>
      <c r="I20" s="101">
        <v>32.73233739266524</v>
      </c>
      <c r="J20" s="101">
        <v>193604.06852238596</v>
      </c>
      <c r="K20" s="101">
        <v>21451.752322300064</v>
      </c>
      <c r="L20" s="101">
        <v>10070.172700396815</v>
      </c>
      <c r="M20" s="101">
        <v>45655.2069126348</v>
      </c>
      <c r="N20" s="101">
        <v>15624.027441990705</v>
      </c>
      <c r="O20" s="101">
        <v>59859.835465936994</v>
      </c>
      <c r="P20" s="101">
        <v>23496.615873417322</v>
      </c>
      <c r="Q20" s="101">
        <v>8149.150679486983</v>
      </c>
      <c r="R20" s="102">
        <v>68551.95517357718</v>
      </c>
      <c r="S20" s="100">
        <v>42301.50099257206</v>
      </c>
      <c r="T20" s="103">
        <v>2713.3420239745287</v>
      </c>
      <c r="U20" s="103">
        <v>15022.739446647705</v>
      </c>
      <c r="V20" s="104">
        <v>24565.419521949825</v>
      </c>
      <c r="W20" s="82">
        <v>6795.506462408078</v>
      </c>
      <c r="X20" s="82">
        <v>503278.76212583826</v>
      </c>
      <c r="Y20" s="82">
        <v>4620.3174296812385</v>
      </c>
      <c r="Z20" s="105">
        <v>3072.1507438845188</v>
      </c>
      <c r="AA20" s="106">
        <v>0</v>
      </c>
      <c r="AB20" s="107">
        <v>7686.237241338595</v>
      </c>
      <c r="AC20" s="82">
        <v>215088.5531820787</v>
      </c>
      <c r="AD20" s="82">
        <v>280503.9717024209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251098.28474922417</v>
      </c>
      <c r="D21" s="99">
        <v>221763.59149661343</v>
      </c>
      <c r="E21" s="100">
        <v>10759.59747008125</v>
      </c>
      <c r="F21" s="101">
        <v>10637.067804906137</v>
      </c>
      <c r="G21" s="101">
        <v>89.14303269710689</v>
      </c>
      <c r="H21" s="101">
        <v>33.386632478004756</v>
      </c>
      <c r="I21" s="101">
        <v>96.47344941616336</v>
      </c>
      <c r="J21" s="101">
        <v>68574.7504439562</v>
      </c>
      <c r="K21" s="101">
        <v>11506.485580873621</v>
      </c>
      <c r="L21" s="101">
        <v>4480.517477815661</v>
      </c>
      <c r="M21" s="101">
        <v>21314.39354596555</v>
      </c>
      <c r="N21" s="101">
        <v>12545.690847419934</v>
      </c>
      <c r="O21" s="101">
        <v>34364.94080898308</v>
      </c>
      <c r="P21" s="101">
        <v>10320.22295685398</v>
      </c>
      <c r="Q21" s="101">
        <v>4771.289998026472</v>
      </c>
      <c r="R21" s="102">
        <v>43029.2289172215</v>
      </c>
      <c r="S21" s="100">
        <v>25062.045175386476</v>
      </c>
      <c r="T21" s="103">
        <v>1496.0093540350713</v>
      </c>
      <c r="U21" s="103">
        <v>9151.450384011647</v>
      </c>
      <c r="V21" s="104">
        <v>14414.585437339758</v>
      </c>
      <c r="W21" s="82">
        <v>3503.4519384863606</v>
      </c>
      <c r="X21" s="82">
        <v>250329.08861048627</v>
      </c>
      <c r="Y21" s="82">
        <v>2295.573441321859</v>
      </c>
      <c r="Z21" s="105">
        <v>1526.3773025839578</v>
      </c>
      <c r="AA21" s="106">
        <v>0</v>
      </c>
      <c r="AB21" s="107">
        <v>10759.59747008125</v>
      </c>
      <c r="AC21" s="82">
        <v>80177.70947424599</v>
      </c>
      <c r="AD21" s="82">
        <v>159391.78166615902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161138.85078833526</v>
      </c>
      <c r="D22" s="99">
        <v>144606.88360880985</v>
      </c>
      <c r="E22" s="100">
        <v>5769.110379848893</v>
      </c>
      <c r="F22" s="101">
        <v>5769.110379848893</v>
      </c>
      <c r="G22" s="101">
        <v>0</v>
      </c>
      <c r="H22" s="101">
        <v>0</v>
      </c>
      <c r="I22" s="101">
        <v>242.00401999473416</v>
      </c>
      <c r="J22" s="101">
        <v>50953.65795023543</v>
      </c>
      <c r="K22" s="101">
        <v>8179.219199655054</v>
      </c>
      <c r="L22" s="101">
        <v>3088.8447878471798</v>
      </c>
      <c r="M22" s="101">
        <v>18719.623162485397</v>
      </c>
      <c r="N22" s="101">
        <v>6771.58740157702</v>
      </c>
      <c r="O22" s="101">
        <v>21362.166100813767</v>
      </c>
      <c r="P22" s="101">
        <v>4945.933174457792</v>
      </c>
      <c r="Q22" s="101">
        <v>1603.6623508407058</v>
      </c>
      <c r="R22" s="102">
        <v>22971.075081053896</v>
      </c>
      <c r="S22" s="100">
        <v>14332.888957033378</v>
      </c>
      <c r="T22" s="103">
        <v>900.0664384006797</v>
      </c>
      <c r="U22" s="103">
        <v>6488.647891429866</v>
      </c>
      <c r="V22" s="104">
        <v>6944.174627202832</v>
      </c>
      <c r="W22" s="82">
        <v>1704.1473575160098</v>
      </c>
      <c r="X22" s="82">
        <v>160643.91992335924</v>
      </c>
      <c r="Y22" s="82">
        <v>1477.0616903947555</v>
      </c>
      <c r="Z22" s="105">
        <v>982.1308254187718</v>
      </c>
      <c r="AA22" s="106">
        <v>0</v>
      </c>
      <c r="AB22" s="107">
        <v>5769.110379848893</v>
      </c>
      <c r="AC22" s="82">
        <v>59374.881169885215</v>
      </c>
      <c r="AD22" s="82">
        <v>95499.92837362514</v>
      </c>
      <c r="AE22" s="8" t="s">
        <v>5</v>
      </c>
    </row>
    <row r="23" spans="1:31" s="4" customFormat="1" ht="24" customHeight="1">
      <c r="A23" s="1"/>
      <c r="B23" s="6" t="s">
        <v>124</v>
      </c>
      <c r="C23" s="99">
        <v>228597.10319610004</v>
      </c>
      <c r="D23" s="99">
        <v>200783.92361424144</v>
      </c>
      <c r="E23" s="100">
        <v>2554.2370292823457</v>
      </c>
      <c r="F23" s="101">
        <v>2554.2370292823457</v>
      </c>
      <c r="G23" s="101">
        <v>0</v>
      </c>
      <c r="H23" s="101">
        <v>0</v>
      </c>
      <c r="I23" s="101">
        <v>0</v>
      </c>
      <c r="J23" s="101">
        <v>73365.9902242613</v>
      </c>
      <c r="K23" s="101">
        <v>12463.861191766266</v>
      </c>
      <c r="L23" s="101">
        <v>4429.270662808647</v>
      </c>
      <c r="M23" s="101">
        <v>21089.211507693202</v>
      </c>
      <c r="N23" s="101">
        <v>6982.828817078753</v>
      </c>
      <c r="O23" s="101">
        <v>27045.200763421937</v>
      </c>
      <c r="P23" s="101">
        <v>5436.671250708235</v>
      </c>
      <c r="Q23" s="101">
        <v>5463.974302689387</v>
      </c>
      <c r="R23" s="102">
        <v>41952.677864531346</v>
      </c>
      <c r="S23" s="100">
        <v>21846.217658325222</v>
      </c>
      <c r="T23" s="103">
        <v>1770.4813617027344</v>
      </c>
      <c r="U23" s="103">
        <v>8412.803412050109</v>
      </c>
      <c r="V23" s="104">
        <v>11662.932884572378</v>
      </c>
      <c r="W23" s="82">
        <v>5265.71300381157</v>
      </c>
      <c r="X23" s="82">
        <v>227895.85427637823</v>
      </c>
      <c r="Y23" s="82">
        <v>2092.793131424595</v>
      </c>
      <c r="Z23" s="105">
        <v>1391.5442117027987</v>
      </c>
      <c r="AA23" s="106">
        <v>0</v>
      </c>
      <c r="AB23" s="107">
        <v>2554.2370292823457</v>
      </c>
      <c r="AC23" s="82">
        <v>85829.85141602757</v>
      </c>
      <c r="AD23" s="82">
        <v>139511.7658310683</v>
      </c>
      <c r="AE23" s="8" t="s">
        <v>124</v>
      </c>
    </row>
    <row r="24" spans="1:31" s="4" customFormat="1" ht="24" customHeight="1">
      <c r="A24" s="1"/>
      <c r="B24" s="6" t="s">
        <v>6</v>
      </c>
      <c r="C24" s="99">
        <v>156203.4708052543</v>
      </c>
      <c r="D24" s="99">
        <v>136598.67333091667</v>
      </c>
      <c r="E24" s="100">
        <v>5738.573763671934</v>
      </c>
      <c r="F24" s="101">
        <v>5738.573763671934</v>
      </c>
      <c r="G24" s="101">
        <v>0</v>
      </c>
      <c r="H24" s="101">
        <v>0</v>
      </c>
      <c r="I24" s="101">
        <v>2.888147416999873</v>
      </c>
      <c r="J24" s="101">
        <v>37204.2435050966</v>
      </c>
      <c r="K24" s="101">
        <v>7013.940133666996</v>
      </c>
      <c r="L24" s="101">
        <v>2437.215575170977</v>
      </c>
      <c r="M24" s="101">
        <v>15746.658360029885</v>
      </c>
      <c r="N24" s="101">
        <v>9616.80185028392</v>
      </c>
      <c r="O24" s="101">
        <v>23342.149355167163</v>
      </c>
      <c r="P24" s="101">
        <v>9181.843799308019</v>
      </c>
      <c r="Q24" s="101">
        <v>3290.6792822187826</v>
      </c>
      <c r="R24" s="102">
        <v>23023.67955888542</v>
      </c>
      <c r="S24" s="100">
        <v>17739.141877227696</v>
      </c>
      <c r="T24" s="103">
        <v>858.1258847061785</v>
      </c>
      <c r="U24" s="103">
        <v>6373.40732716178</v>
      </c>
      <c r="V24" s="104">
        <v>10507.60866535974</v>
      </c>
      <c r="W24" s="82">
        <v>1386.370307487152</v>
      </c>
      <c r="X24" s="82">
        <v>155724.1855156315</v>
      </c>
      <c r="Y24" s="82">
        <v>1430.3693508909116</v>
      </c>
      <c r="Z24" s="105">
        <v>951.0840612681236</v>
      </c>
      <c r="AA24" s="106">
        <v>0</v>
      </c>
      <c r="AB24" s="107">
        <v>5738.573763671934</v>
      </c>
      <c r="AC24" s="82">
        <v>44221.0717861806</v>
      </c>
      <c r="AD24" s="82">
        <v>105764.53996577901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314138.81420449127</v>
      </c>
      <c r="D25" s="99">
        <v>290495.10923546844</v>
      </c>
      <c r="E25" s="100">
        <v>5789.704908099236</v>
      </c>
      <c r="F25" s="101">
        <v>5779.386156540493</v>
      </c>
      <c r="G25" s="101">
        <v>0</v>
      </c>
      <c r="H25" s="101">
        <v>10.318751558742125</v>
      </c>
      <c r="I25" s="101">
        <v>0</v>
      </c>
      <c r="J25" s="101">
        <v>162667.15970071196</v>
      </c>
      <c r="K25" s="101">
        <v>12593.472362550574</v>
      </c>
      <c r="L25" s="101">
        <v>6259.107105357385</v>
      </c>
      <c r="M25" s="101">
        <v>19689.128916476846</v>
      </c>
      <c r="N25" s="101">
        <v>7169.985395737227</v>
      </c>
      <c r="O25" s="101">
        <v>33397.264717842125</v>
      </c>
      <c r="P25" s="101">
        <v>10379.239280589925</v>
      </c>
      <c r="Q25" s="101">
        <v>4413.603215207497</v>
      </c>
      <c r="R25" s="102">
        <v>28136.443632895905</v>
      </c>
      <c r="S25" s="100">
        <v>20959.7080963044</v>
      </c>
      <c r="T25" s="103">
        <v>1046.5809169940449</v>
      </c>
      <c r="U25" s="103">
        <v>7192.582761996836</v>
      </c>
      <c r="V25" s="104">
        <v>12720.544417313518</v>
      </c>
      <c r="W25" s="82">
        <v>1721.5280176435701</v>
      </c>
      <c r="X25" s="82">
        <v>313176.3453494163</v>
      </c>
      <c r="Y25" s="82">
        <v>2872.372637536584</v>
      </c>
      <c r="Z25" s="105">
        <v>1909.9037824616214</v>
      </c>
      <c r="AA25" s="106">
        <v>0</v>
      </c>
      <c r="AB25" s="107">
        <v>5789.704908099236</v>
      </c>
      <c r="AC25" s="82">
        <v>175260.63206326254</v>
      </c>
      <c r="AD25" s="82">
        <v>132126.00837805486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133926.76295344025</v>
      </c>
      <c r="D26" s="99">
        <v>102679.34651820711</v>
      </c>
      <c r="E26" s="100">
        <v>4040.1123188137913</v>
      </c>
      <c r="F26" s="101">
        <v>3635.3694966826724</v>
      </c>
      <c r="G26" s="101">
        <v>382.04156870188694</v>
      </c>
      <c r="H26" s="101">
        <v>22.70125342923267</v>
      </c>
      <c r="I26" s="101">
        <v>466.177858955249</v>
      </c>
      <c r="J26" s="101">
        <v>22644.212615214812</v>
      </c>
      <c r="K26" s="101">
        <v>9596.230492515711</v>
      </c>
      <c r="L26" s="101">
        <v>3140.1809198292035</v>
      </c>
      <c r="M26" s="101">
        <v>9395.948269413182</v>
      </c>
      <c r="N26" s="101">
        <v>5921.547648336142</v>
      </c>
      <c r="O26" s="101">
        <v>21634.56039896255</v>
      </c>
      <c r="P26" s="101">
        <v>2244.3813141944584</v>
      </c>
      <c r="Q26" s="101">
        <v>1317.6391310454778</v>
      </c>
      <c r="R26" s="102">
        <v>22278.355550926528</v>
      </c>
      <c r="S26" s="100">
        <v>29703.23416047207</v>
      </c>
      <c r="T26" s="103">
        <v>993.2719608236747</v>
      </c>
      <c r="U26" s="103">
        <v>8286.26033503357</v>
      </c>
      <c r="V26" s="104">
        <v>20423.701864614828</v>
      </c>
      <c r="W26" s="82">
        <v>1133.5642826804005</v>
      </c>
      <c r="X26" s="82">
        <v>133516.14496135962</v>
      </c>
      <c r="Y26" s="82">
        <v>1225.4400531649078</v>
      </c>
      <c r="Z26" s="105">
        <v>814.8220610842726</v>
      </c>
      <c r="AA26" s="106">
        <v>0</v>
      </c>
      <c r="AB26" s="107">
        <v>4040.1123188137913</v>
      </c>
      <c r="AC26" s="82">
        <v>32706.620966685772</v>
      </c>
      <c r="AD26" s="82">
        <v>96769.41167586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113434.56622262302</v>
      </c>
      <c r="D27" s="99">
        <v>99517.77043419125</v>
      </c>
      <c r="E27" s="100">
        <v>1242.6471871971232</v>
      </c>
      <c r="F27" s="101">
        <v>975.1466327041528</v>
      </c>
      <c r="G27" s="101">
        <v>267.4290980913207</v>
      </c>
      <c r="H27" s="101">
        <v>0.07145640164995633</v>
      </c>
      <c r="I27" s="101">
        <v>101.35949899897881</v>
      </c>
      <c r="J27" s="101">
        <v>46378.00210769648</v>
      </c>
      <c r="K27" s="101">
        <v>4460.6761933559965</v>
      </c>
      <c r="L27" s="101">
        <v>2573.420759478203</v>
      </c>
      <c r="M27" s="101">
        <v>7256.166917995362</v>
      </c>
      <c r="N27" s="101">
        <v>3146.359551187892</v>
      </c>
      <c r="O27" s="101">
        <v>13302.881350496795</v>
      </c>
      <c r="P27" s="101">
        <v>3375.627779287726</v>
      </c>
      <c r="Q27" s="101">
        <v>2824.936195395284</v>
      </c>
      <c r="R27" s="102">
        <v>14855.692893101408</v>
      </c>
      <c r="S27" s="100">
        <v>11908.573286094374</v>
      </c>
      <c r="T27" s="103">
        <v>121.57176762947448</v>
      </c>
      <c r="U27" s="103">
        <v>3828.638825739203</v>
      </c>
      <c r="V27" s="104">
        <v>7958.3626927256955</v>
      </c>
      <c r="W27" s="82">
        <v>1659.4907325749407</v>
      </c>
      <c r="X27" s="82">
        <v>113085.83445286055</v>
      </c>
      <c r="Y27" s="82">
        <v>1040.748059559184</v>
      </c>
      <c r="Z27" s="105">
        <v>692.0162897967173</v>
      </c>
      <c r="AA27" s="106">
        <v>0</v>
      </c>
      <c r="AB27" s="107">
        <v>1242.6471871971232</v>
      </c>
      <c r="AC27" s="82">
        <v>50940.037800051454</v>
      </c>
      <c r="AD27" s="82">
        <v>60903.14946561198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154395.37226578034</v>
      </c>
      <c r="D28" s="99">
        <v>139316.07156115657</v>
      </c>
      <c r="E28" s="100">
        <v>4558.592573316298</v>
      </c>
      <c r="F28" s="101">
        <v>1273.3899158750603</v>
      </c>
      <c r="G28" s="101">
        <v>229.2249412211321</v>
      </c>
      <c r="H28" s="101">
        <v>3055.977716220105</v>
      </c>
      <c r="I28" s="101">
        <v>22.142463530332364</v>
      </c>
      <c r="J28" s="101">
        <v>61817.951694830466</v>
      </c>
      <c r="K28" s="101">
        <v>6853.498627089694</v>
      </c>
      <c r="L28" s="101">
        <v>4317.687713507836</v>
      </c>
      <c r="M28" s="101">
        <v>8593.167076609043</v>
      </c>
      <c r="N28" s="101">
        <v>3944.1386365524486</v>
      </c>
      <c r="O28" s="101">
        <v>19258.266664658327</v>
      </c>
      <c r="P28" s="101">
        <v>5597.974640421573</v>
      </c>
      <c r="Q28" s="101">
        <v>1771.454891030164</v>
      </c>
      <c r="R28" s="102">
        <v>22581.19657961043</v>
      </c>
      <c r="S28" s="100">
        <v>12838.08153867681</v>
      </c>
      <c r="T28" s="103">
        <v>283.67183174805905</v>
      </c>
      <c r="U28" s="103">
        <v>5745.104167461223</v>
      </c>
      <c r="V28" s="104">
        <v>6809.3055394675275</v>
      </c>
      <c r="W28" s="82">
        <v>1766.4524147228979</v>
      </c>
      <c r="X28" s="82">
        <v>153920.6055145563</v>
      </c>
      <c r="Y28" s="82">
        <v>1416.8843160353895</v>
      </c>
      <c r="Z28" s="105">
        <v>942.1175648112862</v>
      </c>
      <c r="AA28" s="106">
        <v>0</v>
      </c>
      <c r="AB28" s="107">
        <v>4558.592573316298</v>
      </c>
      <c r="AC28" s="82">
        <v>68693.5927854505</v>
      </c>
      <c r="AD28" s="82">
        <v>80668.42015578953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229652.50653756273</v>
      </c>
      <c r="D29" s="99">
        <v>196732.6960015592</v>
      </c>
      <c r="E29" s="100">
        <v>4927.895602325509</v>
      </c>
      <c r="F29" s="101">
        <v>4864.222007541861</v>
      </c>
      <c r="G29" s="101">
        <v>63.673594783647815</v>
      </c>
      <c r="H29" s="101">
        <v>0</v>
      </c>
      <c r="I29" s="101">
        <v>831.9469400188741</v>
      </c>
      <c r="J29" s="101">
        <v>50115.98357591851</v>
      </c>
      <c r="K29" s="101">
        <v>14630.969021498575</v>
      </c>
      <c r="L29" s="101">
        <v>5568.343429869077</v>
      </c>
      <c r="M29" s="101">
        <v>19826.526342796584</v>
      </c>
      <c r="N29" s="101">
        <v>6957.255201920696</v>
      </c>
      <c r="O29" s="101">
        <v>32886.74078073233</v>
      </c>
      <c r="P29" s="101">
        <v>15423.382556664896</v>
      </c>
      <c r="Q29" s="101">
        <v>1614.8436526389303</v>
      </c>
      <c r="R29" s="102">
        <v>43948.80889717518</v>
      </c>
      <c r="S29" s="100">
        <v>28732.299124348836</v>
      </c>
      <c r="T29" s="103">
        <v>1673.8890279752052</v>
      </c>
      <c r="U29" s="103">
        <v>9405.590541737996</v>
      </c>
      <c r="V29" s="104">
        <v>17652.819554635636</v>
      </c>
      <c r="W29" s="82">
        <v>3484.313384940189</v>
      </c>
      <c r="X29" s="82">
        <v>228949.30851084823</v>
      </c>
      <c r="Y29" s="82">
        <v>2098.6100070189727</v>
      </c>
      <c r="Z29" s="105">
        <v>1395.4119803044864</v>
      </c>
      <c r="AA29" s="106">
        <v>0</v>
      </c>
      <c r="AB29" s="107">
        <v>4927.895602325509</v>
      </c>
      <c r="AC29" s="82">
        <v>65578.89953743597</v>
      </c>
      <c r="AD29" s="82">
        <v>158442.5133710867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327031.4426251838</v>
      </c>
      <c r="D30" s="99">
        <v>284782.8923323746</v>
      </c>
      <c r="E30" s="100">
        <v>2087.943019565415</v>
      </c>
      <c r="F30" s="101">
        <v>2087.943019565415</v>
      </c>
      <c r="G30" s="101">
        <v>0</v>
      </c>
      <c r="H30" s="101">
        <v>0</v>
      </c>
      <c r="I30" s="101">
        <v>31.453897256425044</v>
      </c>
      <c r="J30" s="101">
        <v>101113.16600308102</v>
      </c>
      <c r="K30" s="101">
        <v>18351.387146823872</v>
      </c>
      <c r="L30" s="101">
        <v>9213.824518437752</v>
      </c>
      <c r="M30" s="101">
        <v>27623.76318416556</v>
      </c>
      <c r="N30" s="101">
        <v>11942.109181450309</v>
      </c>
      <c r="O30" s="101">
        <v>36839.40503192538</v>
      </c>
      <c r="P30" s="101">
        <v>13149.356355949676</v>
      </c>
      <c r="Q30" s="101">
        <v>4118.618780934659</v>
      </c>
      <c r="R30" s="102">
        <v>60311.86521278451</v>
      </c>
      <c r="S30" s="100">
        <v>36082.77746321273</v>
      </c>
      <c r="T30" s="103">
        <v>2040.938792490931</v>
      </c>
      <c r="U30" s="103">
        <v>10773.332684954892</v>
      </c>
      <c r="V30" s="104">
        <v>23268.505985766908</v>
      </c>
      <c r="W30" s="82">
        <v>5163.11692732284</v>
      </c>
      <c r="X30" s="82">
        <v>326028.7867229102</v>
      </c>
      <c r="Y30" s="82">
        <v>2992.3060506004012</v>
      </c>
      <c r="Z30" s="105">
        <v>1989.6501483267987</v>
      </c>
      <c r="AA30" s="106">
        <v>0</v>
      </c>
      <c r="AB30" s="107">
        <v>2087.943019565415</v>
      </c>
      <c r="AC30" s="82">
        <v>119496.00704716131</v>
      </c>
      <c r="AD30" s="82">
        <v>204444.83665618344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194927.16240128092</v>
      </c>
      <c r="D31" s="99">
        <v>172196.69906034996</v>
      </c>
      <c r="E31" s="100">
        <v>2034.705605243686</v>
      </c>
      <c r="F31" s="101">
        <v>2034.705605243686</v>
      </c>
      <c r="G31" s="101">
        <v>0</v>
      </c>
      <c r="H31" s="101">
        <v>0</v>
      </c>
      <c r="I31" s="101">
        <v>0</v>
      </c>
      <c r="J31" s="101">
        <v>35382.64428048399</v>
      </c>
      <c r="K31" s="101">
        <v>19186.47497842815</v>
      </c>
      <c r="L31" s="101">
        <v>4369.4649256210805</v>
      </c>
      <c r="M31" s="101">
        <v>18518.99444163734</v>
      </c>
      <c r="N31" s="101">
        <v>6977.893437524226</v>
      </c>
      <c r="O31" s="101">
        <v>25403.127043838627</v>
      </c>
      <c r="P31" s="101">
        <v>5338.568918809938</v>
      </c>
      <c r="Q31" s="101">
        <v>7629.040828041694</v>
      </c>
      <c r="R31" s="102">
        <v>47355.784600721236</v>
      </c>
      <c r="S31" s="100">
        <v>19058.998891544834</v>
      </c>
      <c r="T31" s="103">
        <v>1346.5073389381932</v>
      </c>
      <c r="U31" s="103">
        <v>5986.592669484429</v>
      </c>
      <c r="V31" s="104">
        <v>11725.89888312221</v>
      </c>
      <c r="W31" s="82">
        <v>3073.8933078208834</v>
      </c>
      <c r="X31" s="82">
        <v>194329.5912597157</v>
      </c>
      <c r="Y31" s="82">
        <v>1783.3792615344194</v>
      </c>
      <c r="Z31" s="105">
        <v>1185.80811996919</v>
      </c>
      <c r="AA31" s="106">
        <v>0</v>
      </c>
      <c r="AB31" s="107">
        <v>2034.705605243686</v>
      </c>
      <c r="AC31" s="82">
        <v>54569.119258912135</v>
      </c>
      <c r="AD31" s="82">
        <v>137725.76639555988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832671.301685347</v>
      </c>
      <c r="D32" s="99">
        <v>593946.7612611491</v>
      </c>
      <c r="E32" s="100">
        <v>7951.159470539157</v>
      </c>
      <c r="F32" s="101">
        <v>7934.297250958931</v>
      </c>
      <c r="G32" s="101">
        <v>12.734718956729562</v>
      </c>
      <c r="H32" s="101">
        <v>4.127500623496847</v>
      </c>
      <c r="I32" s="101">
        <v>68.99981367742345</v>
      </c>
      <c r="J32" s="101">
        <v>81595.6481713684</v>
      </c>
      <c r="K32" s="101">
        <v>57088.94037814229</v>
      </c>
      <c r="L32" s="101">
        <v>15004.155687739643</v>
      </c>
      <c r="M32" s="101">
        <v>113892.66697647794</v>
      </c>
      <c r="N32" s="101">
        <v>22586.018961779737</v>
      </c>
      <c r="O32" s="101">
        <v>84275.21264368482</v>
      </c>
      <c r="P32" s="101">
        <v>18785.942729053357</v>
      </c>
      <c r="Q32" s="101">
        <v>30167.964920911974</v>
      </c>
      <c r="R32" s="102">
        <v>162530.05150777454</v>
      </c>
      <c r="S32" s="100">
        <v>227475.90662885676</v>
      </c>
      <c r="T32" s="103">
        <v>5925.604245765066</v>
      </c>
      <c r="U32" s="103">
        <v>174698.22321783917</v>
      </c>
      <c r="V32" s="104">
        <v>46852.079165252515</v>
      </c>
      <c r="W32" s="82">
        <v>8695.649226448546</v>
      </c>
      <c r="X32" s="82">
        <v>830118.3171164545</v>
      </c>
      <c r="Y32" s="82">
        <v>7619.075652238668</v>
      </c>
      <c r="Z32" s="105">
        <v>5066.091083346263</v>
      </c>
      <c r="AA32" s="106">
        <v>0</v>
      </c>
      <c r="AB32" s="107">
        <v>7951.159470539157</v>
      </c>
      <c r="AC32" s="82">
        <v>138753.58836318812</v>
      </c>
      <c r="AD32" s="82">
        <v>683413.5692827273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535914.6175575447</v>
      </c>
      <c r="D33" s="99">
        <v>480673.9593304866</v>
      </c>
      <c r="E33" s="100">
        <v>4958.577560542328</v>
      </c>
      <c r="F33" s="101">
        <v>4890.515337970745</v>
      </c>
      <c r="G33" s="101">
        <v>0</v>
      </c>
      <c r="H33" s="101">
        <v>68.06222257158338</v>
      </c>
      <c r="I33" s="101">
        <v>23.62277251607346</v>
      </c>
      <c r="J33" s="101">
        <v>178763.81419025455</v>
      </c>
      <c r="K33" s="101">
        <v>30433.64502650183</v>
      </c>
      <c r="L33" s="101">
        <v>10821.381618989379</v>
      </c>
      <c r="M33" s="101">
        <v>59178.49267939728</v>
      </c>
      <c r="N33" s="101">
        <v>15239.375878798814</v>
      </c>
      <c r="O33" s="101">
        <v>58988.146525533215</v>
      </c>
      <c r="P33" s="101">
        <v>14512.750338881251</v>
      </c>
      <c r="Q33" s="101">
        <v>27354.68113902512</v>
      </c>
      <c r="R33" s="102">
        <v>80399.4716000467</v>
      </c>
      <c r="S33" s="100">
        <v>48721.17494286844</v>
      </c>
      <c r="T33" s="103">
        <v>4093.517130501272</v>
      </c>
      <c r="U33" s="103">
        <v>17504.094914405057</v>
      </c>
      <c r="V33" s="104">
        <v>27123.562897962107</v>
      </c>
      <c r="W33" s="82">
        <v>4873.291404667958</v>
      </c>
      <c r="X33" s="82">
        <v>534268.4256780231</v>
      </c>
      <c r="Y33" s="82">
        <v>4912.8618406089945</v>
      </c>
      <c r="Z33" s="105">
        <v>3266.669961087517</v>
      </c>
      <c r="AA33" s="106">
        <v>0</v>
      </c>
      <c r="AB33" s="107">
        <v>4958.577560542328</v>
      </c>
      <c r="AC33" s="82">
        <v>209221.08198927244</v>
      </c>
      <c r="AD33" s="82">
        <v>320088.7661282081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460461.31052164116</v>
      </c>
      <c r="D34" s="99">
        <v>436056.97786149546</v>
      </c>
      <c r="E34" s="100">
        <v>2483.9417062988177</v>
      </c>
      <c r="F34" s="101">
        <v>2390.1304397720373</v>
      </c>
      <c r="G34" s="101">
        <v>0</v>
      </c>
      <c r="H34" s="101">
        <v>93.81126652678041</v>
      </c>
      <c r="I34" s="101">
        <v>270.5697698341595</v>
      </c>
      <c r="J34" s="101">
        <v>281585.3125613195</v>
      </c>
      <c r="K34" s="101">
        <v>14496.52765502322</v>
      </c>
      <c r="L34" s="101">
        <v>16125.729018049184</v>
      </c>
      <c r="M34" s="101">
        <v>22604.82784765966</v>
      </c>
      <c r="N34" s="101">
        <v>8901.397680588334</v>
      </c>
      <c r="O34" s="101">
        <v>32344.101123544337</v>
      </c>
      <c r="P34" s="101">
        <v>15515.388484381698</v>
      </c>
      <c r="Q34" s="101">
        <v>3196.1857846504936</v>
      </c>
      <c r="R34" s="102">
        <v>38532.99623014627</v>
      </c>
      <c r="S34" s="100">
        <v>19841.0453749964</v>
      </c>
      <c r="T34" s="103">
        <v>997.4993275109003</v>
      </c>
      <c r="U34" s="103">
        <v>8044.804912091273</v>
      </c>
      <c r="V34" s="104">
        <v>10798.741135394226</v>
      </c>
      <c r="W34" s="82">
        <v>3140.261449508886</v>
      </c>
      <c r="X34" s="82">
        <v>459038.28468600067</v>
      </c>
      <c r="Y34" s="82">
        <v>4246.849600637605</v>
      </c>
      <c r="Z34" s="105">
        <v>2823.823764997163</v>
      </c>
      <c r="AA34" s="106">
        <v>0</v>
      </c>
      <c r="AB34" s="107">
        <v>2483.9417062988177</v>
      </c>
      <c r="AC34" s="82">
        <v>296352.4099861769</v>
      </c>
      <c r="AD34" s="82">
        <v>160201.93299352526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75467.52051498443</v>
      </c>
      <c r="D35" s="99">
        <v>61094.801154157234</v>
      </c>
      <c r="E35" s="100">
        <v>2271.562670769208</v>
      </c>
      <c r="F35" s="101">
        <v>2159.8091088404</v>
      </c>
      <c r="G35" s="101">
        <v>0</v>
      </c>
      <c r="H35" s="101">
        <v>111.75356192880847</v>
      </c>
      <c r="I35" s="101">
        <v>125.81558902570018</v>
      </c>
      <c r="J35" s="101">
        <v>14060.801725144593</v>
      </c>
      <c r="K35" s="101">
        <v>4833.521409042205</v>
      </c>
      <c r="L35" s="101">
        <v>2221.2776882026074</v>
      </c>
      <c r="M35" s="101">
        <v>7802.0016008947</v>
      </c>
      <c r="N35" s="101">
        <v>2370.285387422042</v>
      </c>
      <c r="O35" s="101">
        <v>11113.011073009711</v>
      </c>
      <c r="P35" s="101">
        <v>1978.3098347565872</v>
      </c>
      <c r="Q35" s="101">
        <v>816.7376539718201</v>
      </c>
      <c r="R35" s="102">
        <v>13501.47652191806</v>
      </c>
      <c r="S35" s="100">
        <v>13024.254994454117</v>
      </c>
      <c r="T35" s="103">
        <v>1351.7118115762514</v>
      </c>
      <c r="U35" s="103">
        <v>4317.854503213271</v>
      </c>
      <c r="V35" s="104">
        <v>7354.688679664595</v>
      </c>
      <c r="W35" s="82">
        <v>1117.0799437820724</v>
      </c>
      <c r="X35" s="82">
        <v>75236.13609239341</v>
      </c>
      <c r="Y35" s="82">
        <v>690.5390036240494</v>
      </c>
      <c r="Z35" s="105">
        <v>459.1545810330306</v>
      </c>
      <c r="AA35" s="106">
        <v>0</v>
      </c>
      <c r="AB35" s="107">
        <v>2271.562670769208</v>
      </c>
      <c r="AC35" s="82">
        <v>19020.138723212498</v>
      </c>
      <c r="AD35" s="82">
        <v>53944.43469841172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245262.89935452744</v>
      </c>
      <c r="D36" s="99">
        <v>230119.20936880005</v>
      </c>
      <c r="E36" s="100">
        <v>1015.1284160528821</v>
      </c>
      <c r="F36" s="101">
        <v>1015.1284160528821</v>
      </c>
      <c r="G36" s="101">
        <v>0</v>
      </c>
      <c r="H36" s="101">
        <v>0</v>
      </c>
      <c r="I36" s="101">
        <v>0</v>
      </c>
      <c r="J36" s="101">
        <v>124755.5269101324</v>
      </c>
      <c r="K36" s="101">
        <v>19665.213462256488</v>
      </c>
      <c r="L36" s="101">
        <v>4130.515245800178</v>
      </c>
      <c r="M36" s="101">
        <v>14675.970367964228</v>
      </c>
      <c r="N36" s="101">
        <v>3821.884172479946</v>
      </c>
      <c r="O36" s="101">
        <v>18560.2027352347</v>
      </c>
      <c r="P36" s="101">
        <v>7909.919562267615</v>
      </c>
      <c r="Q36" s="101">
        <v>3551.142984580717</v>
      </c>
      <c r="R36" s="102">
        <v>32033.70551203085</v>
      </c>
      <c r="S36" s="100">
        <v>13091.201333869612</v>
      </c>
      <c r="T36" s="103">
        <v>1979.888968077838</v>
      </c>
      <c r="U36" s="103">
        <v>5255.112207073112</v>
      </c>
      <c r="V36" s="104">
        <v>5856.200158718662</v>
      </c>
      <c r="W36" s="82">
        <v>1301.5621704859252</v>
      </c>
      <c r="X36" s="82">
        <v>244511.97287315558</v>
      </c>
      <c r="Y36" s="82">
        <v>2241.0498443881374</v>
      </c>
      <c r="Z36" s="105">
        <v>1490.1233630162712</v>
      </c>
      <c r="AA36" s="106">
        <v>0</v>
      </c>
      <c r="AB36" s="107">
        <v>1015.1284160528821</v>
      </c>
      <c r="AC36" s="82">
        <v>144420.7403723889</v>
      </c>
      <c r="AD36" s="82">
        <v>99076.10408471376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161806.95369567035</v>
      </c>
      <c r="D37" s="99">
        <v>135779.44700631214</v>
      </c>
      <c r="E37" s="100">
        <v>5545.667138807294</v>
      </c>
      <c r="F37" s="101">
        <v>5021.479911269632</v>
      </c>
      <c r="G37" s="101">
        <v>522.123477225912</v>
      </c>
      <c r="H37" s="101">
        <v>2.0637503117484237</v>
      </c>
      <c r="I37" s="101">
        <v>262.2210519137334</v>
      </c>
      <c r="J37" s="101">
        <v>37607.8405324871</v>
      </c>
      <c r="K37" s="101">
        <v>12145.977693258466</v>
      </c>
      <c r="L37" s="101">
        <v>3002.7051336602917</v>
      </c>
      <c r="M37" s="101">
        <v>12886.590495493892</v>
      </c>
      <c r="N37" s="101">
        <v>7302.636617979801</v>
      </c>
      <c r="O37" s="101">
        <v>20430.809616615068</v>
      </c>
      <c r="P37" s="101">
        <v>2258.6765710698546</v>
      </c>
      <c r="Q37" s="101">
        <v>10548.396304371718</v>
      </c>
      <c r="R37" s="102">
        <v>23787.925850654956</v>
      </c>
      <c r="S37" s="100">
        <v>23857.58665241704</v>
      </c>
      <c r="T37" s="103">
        <v>799.5415848307358</v>
      </c>
      <c r="U37" s="103">
        <v>6665.646900341931</v>
      </c>
      <c r="V37" s="104">
        <v>16392.398167244373</v>
      </c>
      <c r="W37" s="82">
        <v>1673.8446477345701</v>
      </c>
      <c r="X37" s="82">
        <v>161310.8783064637</v>
      </c>
      <c r="Y37" s="82">
        <v>1480.4773854230855</v>
      </c>
      <c r="Z37" s="105">
        <v>984.4019962164219</v>
      </c>
      <c r="AA37" s="106">
        <v>0</v>
      </c>
      <c r="AB37" s="107">
        <v>5545.667138807294</v>
      </c>
      <c r="AC37" s="82">
        <v>50016.03927765929</v>
      </c>
      <c r="AD37" s="82">
        <v>105749.17188999719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140645.42021230725</v>
      </c>
      <c r="D38" s="99">
        <v>118679.14008356146</v>
      </c>
      <c r="E38" s="100">
        <v>2856.9743001871902</v>
      </c>
      <c r="F38" s="101">
        <v>2856.9743001871902</v>
      </c>
      <c r="G38" s="101">
        <v>0</v>
      </c>
      <c r="H38" s="101">
        <v>0</v>
      </c>
      <c r="I38" s="101">
        <v>213.56766845032763</v>
      </c>
      <c r="J38" s="101">
        <v>28718.91949738392</v>
      </c>
      <c r="K38" s="101">
        <v>10283.37164379143</v>
      </c>
      <c r="L38" s="101">
        <v>5187.229752010088</v>
      </c>
      <c r="M38" s="101">
        <v>13321.695580005155</v>
      </c>
      <c r="N38" s="101">
        <v>3840.2032620971095</v>
      </c>
      <c r="O38" s="101">
        <v>18675.31780901547</v>
      </c>
      <c r="P38" s="101">
        <v>7055.347319327622</v>
      </c>
      <c r="Q38" s="101">
        <v>2115.036177411479</v>
      </c>
      <c r="R38" s="102">
        <v>26411.477073881644</v>
      </c>
      <c r="S38" s="100">
        <v>19191.191057854972</v>
      </c>
      <c r="T38" s="103">
        <v>1205.7417764647685</v>
      </c>
      <c r="U38" s="103">
        <v>8619.109696232632</v>
      </c>
      <c r="V38" s="104">
        <v>9366.339585157571</v>
      </c>
      <c r="W38" s="82">
        <v>2343.4615098144586</v>
      </c>
      <c r="X38" s="82">
        <v>140213.79265123094</v>
      </c>
      <c r="Y38" s="82">
        <v>1288.1405871006057</v>
      </c>
      <c r="Z38" s="105">
        <v>856.5130260242724</v>
      </c>
      <c r="AA38" s="106">
        <v>0</v>
      </c>
      <c r="AB38" s="107">
        <v>2856.9743001871902</v>
      </c>
      <c r="AC38" s="82">
        <v>39215.85880962567</v>
      </c>
      <c r="AD38" s="82">
        <v>98140.959541418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448281.545163555</v>
      </c>
      <c r="D39" s="99">
        <v>405012.82265396445</v>
      </c>
      <c r="E39" s="100">
        <v>13755.62686173951</v>
      </c>
      <c r="F39" s="101">
        <v>13749.435610804265</v>
      </c>
      <c r="G39" s="101">
        <v>0</v>
      </c>
      <c r="H39" s="101">
        <v>6.191250935245273</v>
      </c>
      <c r="I39" s="101">
        <v>304.95319943417473</v>
      </c>
      <c r="J39" s="101">
        <v>182534.08686412824</v>
      </c>
      <c r="K39" s="101">
        <v>17995.76236812193</v>
      </c>
      <c r="L39" s="101">
        <v>8378.778321557409</v>
      </c>
      <c r="M39" s="101">
        <v>37626.556782882</v>
      </c>
      <c r="N39" s="101">
        <v>18097.981772211737</v>
      </c>
      <c r="O39" s="101">
        <v>51262.023483528355</v>
      </c>
      <c r="P39" s="101">
        <v>15984.73570485622</v>
      </c>
      <c r="Q39" s="101">
        <v>5549.052503671013</v>
      </c>
      <c r="R39" s="102">
        <v>53523.26479183405</v>
      </c>
      <c r="S39" s="100">
        <v>37791.90387583208</v>
      </c>
      <c r="T39" s="103">
        <v>1946.71730606162</v>
      </c>
      <c r="U39" s="103">
        <v>12107.778501470648</v>
      </c>
      <c r="V39" s="104">
        <v>23737.408068299817</v>
      </c>
      <c r="W39" s="82">
        <v>4102.964113372259</v>
      </c>
      <c r="X39" s="82">
        <v>446907.6906431687</v>
      </c>
      <c r="Y39" s="82">
        <v>4100.103719206706</v>
      </c>
      <c r="Z39" s="105">
        <v>2726.2491988204342</v>
      </c>
      <c r="AA39" s="106">
        <v>0</v>
      </c>
      <c r="AB39" s="107">
        <v>13755.62686173951</v>
      </c>
      <c r="AC39" s="82">
        <v>200834.80243168437</v>
      </c>
      <c r="AD39" s="82">
        <v>232317.2613497451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185577.1961198793</v>
      </c>
      <c r="D40" s="99">
        <v>166966.67336539653</v>
      </c>
      <c r="E40" s="100">
        <v>12926.866254346292</v>
      </c>
      <c r="F40" s="101">
        <v>12920.675003411046</v>
      </c>
      <c r="G40" s="101">
        <v>0</v>
      </c>
      <c r="H40" s="101">
        <v>6.191250935245273</v>
      </c>
      <c r="I40" s="101">
        <v>23.105179335998983</v>
      </c>
      <c r="J40" s="101">
        <v>60510.94613033015</v>
      </c>
      <c r="K40" s="101">
        <v>10720.226009540505</v>
      </c>
      <c r="L40" s="101">
        <v>2836.2412060843653</v>
      </c>
      <c r="M40" s="101">
        <v>12799.600850603369</v>
      </c>
      <c r="N40" s="101">
        <v>5357.979284711806</v>
      </c>
      <c r="O40" s="101">
        <v>27606.345756717867</v>
      </c>
      <c r="P40" s="101">
        <v>9576.725692452546</v>
      </c>
      <c r="Q40" s="101">
        <v>879.1745194727489</v>
      </c>
      <c r="R40" s="102">
        <v>23729.46248180087</v>
      </c>
      <c r="S40" s="100">
        <v>15911.215446859103</v>
      </c>
      <c r="T40" s="103">
        <v>868.6860535739914</v>
      </c>
      <c r="U40" s="103">
        <v>6598.802252664541</v>
      </c>
      <c r="V40" s="104">
        <v>8443.727140620571</v>
      </c>
      <c r="W40" s="82">
        <v>2130.970011024295</v>
      </c>
      <c r="X40" s="82">
        <v>185008.85882327997</v>
      </c>
      <c r="Y40" s="82">
        <v>1696.1343642816364</v>
      </c>
      <c r="Z40" s="105">
        <v>1127.7970676823002</v>
      </c>
      <c r="AA40" s="106">
        <v>0</v>
      </c>
      <c r="AB40" s="107">
        <v>12926.866254346292</v>
      </c>
      <c r="AC40" s="82">
        <v>71254.27731920665</v>
      </c>
      <c r="AD40" s="82">
        <v>100827.71524972697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146096.5383721801</v>
      </c>
      <c r="D41" s="99">
        <v>126069.46605194107</v>
      </c>
      <c r="E41" s="100">
        <v>7474.808014415152</v>
      </c>
      <c r="F41" s="101">
        <v>7329.245610122672</v>
      </c>
      <c r="G41" s="101">
        <v>0</v>
      </c>
      <c r="H41" s="101">
        <v>145.56240429247958</v>
      </c>
      <c r="I41" s="101">
        <v>373.8547004444715</v>
      </c>
      <c r="J41" s="101">
        <v>42465.20179722036</v>
      </c>
      <c r="K41" s="101">
        <v>8639.711451473027</v>
      </c>
      <c r="L41" s="101">
        <v>2278.5931933530073</v>
      </c>
      <c r="M41" s="101">
        <v>11143.10155166874</v>
      </c>
      <c r="N41" s="101">
        <v>4193.100624289922</v>
      </c>
      <c r="O41" s="101">
        <v>21026.874642661147</v>
      </c>
      <c r="P41" s="101">
        <v>5048.538323962488</v>
      </c>
      <c r="Q41" s="101">
        <v>1002.4317082457619</v>
      </c>
      <c r="R41" s="102">
        <v>22423.250044207038</v>
      </c>
      <c r="S41" s="100">
        <v>18534.084670846663</v>
      </c>
      <c r="T41" s="103">
        <v>829.6988386106174</v>
      </c>
      <c r="U41" s="103">
        <v>6268.403222240498</v>
      </c>
      <c r="V41" s="104">
        <v>11435.982609995548</v>
      </c>
      <c r="W41" s="82">
        <v>1045.5198843475844</v>
      </c>
      <c r="X41" s="82">
        <v>145649.07060713528</v>
      </c>
      <c r="Y41" s="82">
        <v>1335.4137723183</v>
      </c>
      <c r="Z41" s="105">
        <v>887.946007273431</v>
      </c>
      <c r="AA41" s="106">
        <v>0</v>
      </c>
      <c r="AB41" s="107">
        <v>7474.808014415152</v>
      </c>
      <c r="AC41" s="82">
        <v>51478.76794913786</v>
      </c>
      <c r="AD41" s="82">
        <v>86695.49464358237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136163.68141395057</v>
      </c>
      <c r="D42" s="99">
        <v>120907.4485984626</v>
      </c>
      <c r="E42" s="100">
        <v>7093.642133207305</v>
      </c>
      <c r="F42" s="101">
        <v>6648.333291592843</v>
      </c>
      <c r="G42" s="101">
        <v>0</v>
      </c>
      <c r="H42" s="101">
        <v>445.3088416144625</v>
      </c>
      <c r="I42" s="101">
        <v>19.254316113332493</v>
      </c>
      <c r="J42" s="101">
        <v>40473.93902730642</v>
      </c>
      <c r="K42" s="101">
        <v>9533.298420369356</v>
      </c>
      <c r="L42" s="101">
        <v>3365.23299633118</v>
      </c>
      <c r="M42" s="101">
        <v>11075.955649753256</v>
      </c>
      <c r="N42" s="101">
        <v>2570.251720570138</v>
      </c>
      <c r="O42" s="101">
        <v>19230.90278792201</v>
      </c>
      <c r="P42" s="101">
        <v>12313.681676702703</v>
      </c>
      <c r="Q42" s="101">
        <v>860.9805280190269</v>
      </c>
      <c r="R42" s="102">
        <v>14370.30934216789</v>
      </c>
      <c r="S42" s="100">
        <v>13578.886038293183</v>
      </c>
      <c r="T42" s="103">
        <v>1115.8403964838633</v>
      </c>
      <c r="U42" s="103">
        <v>3666.168779500131</v>
      </c>
      <c r="V42" s="104">
        <v>8796.87686230919</v>
      </c>
      <c r="W42" s="82">
        <v>1259.3502438290427</v>
      </c>
      <c r="X42" s="82">
        <v>135745.68488058483</v>
      </c>
      <c r="Y42" s="82">
        <v>1247.460422946711</v>
      </c>
      <c r="Z42" s="105">
        <v>829.4638895809886</v>
      </c>
      <c r="AA42" s="106">
        <v>0</v>
      </c>
      <c r="AB42" s="107">
        <v>7093.642133207305</v>
      </c>
      <c r="AC42" s="82">
        <v>50026.491763789105</v>
      </c>
      <c r="AD42" s="82">
        <v>78625.55098358843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132538.98975280815</v>
      </c>
      <c r="D43" s="99">
        <v>115600.12714546712</v>
      </c>
      <c r="E43" s="100">
        <v>5150.635368656651</v>
      </c>
      <c r="F43" s="101">
        <v>5150.635368656651</v>
      </c>
      <c r="G43" s="101">
        <v>0</v>
      </c>
      <c r="H43" s="101">
        <v>0</v>
      </c>
      <c r="I43" s="101">
        <v>2166.788639852891</v>
      </c>
      <c r="J43" s="101">
        <v>44010.44454781318</v>
      </c>
      <c r="K43" s="101">
        <v>7414.340151431919</v>
      </c>
      <c r="L43" s="101">
        <v>1971.0077049999993</v>
      </c>
      <c r="M43" s="101">
        <v>9621.540889428774</v>
      </c>
      <c r="N43" s="101">
        <v>4672.290762716659</v>
      </c>
      <c r="O43" s="101">
        <v>20404.409404156464</v>
      </c>
      <c r="P43" s="101">
        <v>2256.6601521263374</v>
      </c>
      <c r="Q43" s="101">
        <v>579.307035676042</v>
      </c>
      <c r="R43" s="102">
        <v>17352.70248860813</v>
      </c>
      <c r="S43" s="100">
        <v>14124.143686053563</v>
      </c>
      <c r="T43" s="103">
        <v>622.985501541024</v>
      </c>
      <c r="U43" s="103">
        <v>5345.23012569237</v>
      </c>
      <c r="V43" s="104">
        <v>8155.928058820169</v>
      </c>
      <c r="W43" s="82">
        <v>2407.640971989161</v>
      </c>
      <c r="X43" s="82">
        <v>132131.91180350984</v>
      </c>
      <c r="Y43" s="82">
        <v>1214.8752208900275</v>
      </c>
      <c r="Z43" s="105">
        <v>807.7972715917186</v>
      </c>
      <c r="AA43" s="106">
        <v>0</v>
      </c>
      <c r="AB43" s="107">
        <v>5150.635368656651</v>
      </c>
      <c r="AC43" s="82">
        <v>53591.573339097995</v>
      </c>
      <c r="AD43" s="82">
        <v>73389.70309575513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796474.1478250616</v>
      </c>
      <c r="D44" s="99">
        <v>762212.4618954051</v>
      </c>
      <c r="E44" s="100">
        <v>11370.75308943837</v>
      </c>
      <c r="F44" s="101">
        <v>6796.896354595976</v>
      </c>
      <c r="G44" s="101">
        <v>0</v>
      </c>
      <c r="H44" s="101">
        <v>4573.856734842396</v>
      </c>
      <c r="I44" s="101">
        <v>916.2726802490304</v>
      </c>
      <c r="J44" s="101">
        <v>439184.430709271</v>
      </c>
      <c r="K44" s="101">
        <v>21528.843212148364</v>
      </c>
      <c r="L44" s="101">
        <v>65132.053577047394</v>
      </c>
      <c r="M44" s="101">
        <v>30632.079873676004</v>
      </c>
      <c r="N44" s="101">
        <v>10774.318827233088</v>
      </c>
      <c r="O44" s="101">
        <v>55904.9319073848</v>
      </c>
      <c r="P44" s="101">
        <v>54333.0602122425</v>
      </c>
      <c r="Q44" s="101">
        <v>5010.340020692187</v>
      </c>
      <c r="R44" s="102">
        <v>67425.37778602276</v>
      </c>
      <c r="S44" s="100">
        <v>29499.918003266037</v>
      </c>
      <c r="T44" s="103">
        <v>5130.459433128387</v>
      </c>
      <c r="U44" s="103">
        <v>11214.242055045575</v>
      </c>
      <c r="V44" s="104">
        <v>13155.216515092074</v>
      </c>
      <c r="W44" s="82">
        <v>2319.817843387376</v>
      </c>
      <c r="X44" s="82">
        <v>794032.1977420587</v>
      </c>
      <c r="Y44" s="82">
        <v>7287.706572179708</v>
      </c>
      <c r="Z44" s="105">
        <v>4845.7564891766815</v>
      </c>
      <c r="AA44" s="106">
        <v>0</v>
      </c>
      <c r="AB44" s="107">
        <v>11370.75308943837</v>
      </c>
      <c r="AC44" s="82">
        <v>461629.54660166835</v>
      </c>
      <c r="AD44" s="82">
        <v>321031.8980509522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115758.8464709051</v>
      </c>
      <c r="D45" s="99">
        <v>95840.59887750613</v>
      </c>
      <c r="E45" s="100">
        <v>14896.609703814638</v>
      </c>
      <c r="F45" s="101">
        <v>14248.256210994083</v>
      </c>
      <c r="G45" s="101">
        <v>0</v>
      </c>
      <c r="H45" s="101">
        <v>648.3534928205572</v>
      </c>
      <c r="I45" s="101">
        <v>254.7781220584376</v>
      </c>
      <c r="J45" s="101">
        <v>21955.545238583887</v>
      </c>
      <c r="K45" s="101">
        <v>6445.285209414414</v>
      </c>
      <c r="L45" s="101">
        <v>1713.7838251567903</v>
      </c>
      <c r="M45" s="101">
        <v>9779.284125303893</v>
      </c>
      <c r="N45" s="101">
        <v>4424.254599713591</v>
      </c>
      <c r="O45" s="101">
        <v>17619.136092742792</v>
      </c>
      <c r="P45" s="101">
        <v>2688.0373501164536</v>
      </c>
      <c r="Q45" s="101">
        <v>782.5642835617946</v>
      </c>
      <c r="R45" s="102">
        <v>15281.320327039453</v>
      </c>
      <c r="S45" s="100">
        <v>17775.82794269968</v>
      </c>
      <c r="T45" s="103">
        <v>538.1721622121853</v>
      </c>
      <c r="U45" s="103">
        <v>5883.971026903643</v>
      </c>
      <c r="V45" s="104">
        <v>11353.684753583851</v>
      </c>
      <c r="W45" s="82">
        <v>1788.1404247350852</v>
      </c>
      <c r="X45" s="82">
        <v>115404.56724494092</v>
      </c>
      <c r="Y45" s="82">
        <v>1057.3037759522579</v>
      </c>
      <c r="Z45" s="105">
        <v>703.0245499880593</v>
      </c>
      <c r="AA45" s="106">
        <v>0</v>
      </c>
      <c r="AB45" s="107">
        <v>14896.609703814638</v>
      </c>
      <c r="AC45" s="82">
        <v>28655.60857005674</v>
      </c>
      <c r="AD45" s="82">
        <v>71852.34897106953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141634.2332261197</v>
      </c>
      <c r="D46" s="99">
        <v>119955.09619879637</v>
      </c>
      <c r="E46" s="100">
        <v>29944.89707240282</v>
      </c>
      <c r="F46" s="101">
        <v>29740.939900604648</v>
      </c>
      <c r="G46" s="101">
        <v>50.93887582691825</v>
      </c>
      <c r="H46" s="101">
        <v>153.01829597125297</v>
      </c>
      <c r="I46" s="101">
        <v>115.09631686834874</v>
      </c>
      <c r="J46" s="101">
        <v>17749.109892908225</v>
      </c>
      <c r="K46" s="101">
        <v>7732.539784752453</v>
      </c>
      <c r="L46" s="101">
        <v>1982.9097437916182</v>
      </c>
      <c r="M46" s="101">
        <v>11498.273780011286</v>
      </c>
      <c r="N46" s="101">
        <v>6039.415141550779</v>
      </c>
      <c r="O46" s="101">
        <v>22244.156381657966</v>
      </c>
      <c r="P46" s="101">
        <v>3154.852014755169</v>
      </c>
      <c r="Q46" s="101">
        <v>2637.4776634844843</v>
      </c>
      <c r="R46" s="102">
        <v>16856.36840661319</v>
      </c>
      <c r="S46" s="100">
        <v>19880.022725130588</v>
      </c>
      <c r="T46" s="103">
        <v>199.81737915232776</v>
      </c>
      <c r="U46" s="103">
        <v>7027.605186103237</v>
      </c>
      <c r="V46" s="104">
        <v>12652.600159875023</v>
      </c>
      <c r="W46" s="82">
        <v>1366.4866933008036</v>
      </c>
      <c r="X46" s="82">
        <v>141201.60561722776</v>
      </c>
      <c r="Y46" s="82">
        <v>1291.1251096299793</v>
      </c>
      <c r="Z46" s="105">
        <v>858.4975007380343</v>
      </c>
      <c r="AA46" s="106">
        <v>0</v>
      </c>
      <c r="AB46" s="107">
        <v>29944.89707240282</v>
      </c>
      <c r="AC46" s="82">
        <v>25596.745994529025</v>
      </c>
      <c r="AD46" s="82">
        <v>85659.96255029588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125117.28331417855</v>
      </c>
      <c r="D47" s="99">
        <v>112236.02060196115</v>
      </c>
      <c r="E47" s="100">
        <v>2657.9563653196565</v>
      </c>
      <c r="F47" s="101">
        <v>2657.9563653196565</v>
      </c>
      <c r="G47" s="101">
        <v>0</v>
      </c>
      <c r="H47" s="101">
        <v>0</v>
      </c>
      <c r="I47" s="101">
        <v>0</v>
      </c>
      <c r="J47" s="101">
        <v>31941.1637778499</v>
      </c>
      <c r="K47" s="101">
        <v>10132.701368028002</v>
      </c>
      <c r="L47" s="101">
        <v>1905.0743630063403</v>
      </c>
      <c r="M47" s="101">
        <v>9321.870355923744</v>
      </c>
      <c r="N47" s="101">
        <v>4136.611842839058</v>
      </c>
      <c r="O47" s="101">
        <v>16573.29613477353</v>
      </c>
      <c r="P47" s="101">
        <v>17227.61933609724</v>
      </c>
      <c r="Q47" s="101">
        <v>546.9840764991957</v>
      </c>
      <c r="R47" s="102">
        <v>17792.74298162444</v>
      </c>
      <c r="S47" s="100">
        <v>11745.93338211605</v>
      </c>
      <c r="T47" s="103">
        <v>849.4365380739101</v>
      </c>
      <c r="U47" s="103">
        <v>5115.034304593341</v>
      </c>
      <c r="V47" s="104">
        <v>5781.4625394488</v>
      </c>
      <c r="W47" s="82">
        <v>751.2934959313542</v>
      </c>
      <c r="X47" s="82">
        <v>124733.24748000855</v>
      </c>
      <c r="Y47" s="82">
        <v>1146.1087972739028</v>
      </c>
      <c r="Z47" s="105">
        <v>762.0729631038644</v>
      </c>
      <c r="AA47" s="106">
        <v>0</v>
      </c>
      <c r="AB47" s="107">
        <v>2657.9563653196565</v>
      </c>
      <c r="AC47" s="82">
        <v>42073.8651458779</v>
      </c>
      <c r="AD47" s="82">
        <v>80001.42596881096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200261.5473793494</v>
      </c>
      <c r="D48" s="99">
        <v>164809.55168976157</v>
      </c>
      <c r="E48" s="100">
        <v>15622.934231908992</v>
      </c>
      <c r="F48" s="101">
        <v>15543.912323556608</v>
      </c>
      <c r="G48" s="101">
        <v>12.734718956729562</v>
      </c>
      <c r="H48" s="101">
        <v>66.28718939565384</v>
      </c>
      <c r="I48" s="101">
        <v>52.50424668607218</v>
      </c>
      <c r="J48" s="101">
        <v>62976.9447647887</v>
      </c>
      <c r="K48" s="101">
        <v>8903.764898478963</v>
      </c>
      <c r="L48" s="101">
        <v>3013.462295160154</v>
      </c>
      <c r="M48" s="101">
        <v>15885.760283356414</v>
      </c>
      <c r="N48" s="101">
        <v>4994.928441554653</v>
      </c>
      <c r="O48" s="101">
        <v>24327.611588032127</v>
      </c>
      <c r="P48" s="101">
        <v>8072.221173611709</v>
      </c>
      <c r="Q48" s="101">
        <v>539.0514732157155</v>
      </c>
      <c r="R48" s="102">
        <v>20420.368292968098</v>
      </c>
      <c r="S48" s="100">
        <v>33091.482242397135</v>
      </c>
      <c r="T48" s="103">
        <v>689.8270328406832</v>
      </c>
      <c r="U48" s="103">
        <v>5597.843088760936</v>
      </c>
      <c r="V48" s="104">
        <v>26803.812120795512</v>
      </c>
      <c r="W48" s="82">
        <v>1748.221935773332</v>
      </c>
      <c r="X48" s="82">
        <v>199649.25586793202</v>
      </c>
      <c r="Y48" s="82">
        <v>1827.3104364028263</v>
      </c>
      <c r="Z48" s="105">
        <v>1215.0189249854611</v>
      </c>
      <c r="AA48" s="106">
        <v>0</v>
      </c>
      <c r="AB48" s="107">
        <v>15622.934231908992</v>
      </c>
      <c r="AC48" s="82">
        <v>71933.21390995373</v>
      </c>
      <c r="AD48" s="82">
        <v>112093.10772606934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121210.02188506899</v>
      </c>
      <c r="D49" s="99">
        <v>107533.95102390152</v>
      </c>
      <c r="E49" s="100">
        <v>9141.269955663458</v>
      </c>
      <c r="F49" s="101">
        <v>9021.698012777113</v>
      </c>
      <c r="G49" s="101">
        <v>12.734718956729562</v>
      </c>
      <c r="H49" s="101">
        <v>106.83722392961525</v>
      </c>
      <c r="I49" s="101">
        <v>227.00505863697813</v>
      </c>
      <c r="J49" s="101">
        <v>13017.530889005218</v>
      </c>
      <c r="K49" s="101">
        <v>6203.439803584859</v>
      </c>
      <c r="L49" s="101">
        <v>2022.9658278973025</v>
      </c>
      <c r="M49" s="101">
        <v>43348.079919585194</v>
      </c>
      <c r="N49" s="101">
        <v>3868.221737576789</v>
      </c>
      <c r="O49" s="101">
        <v>13798.568960265638</v>
      </c>
      <c r="P49" s="101">
        <v>3583.7668971081916</v>
      </c>
      <c r="Q49" s="101">
        <v>260.39223193247517</v>
      </c>
      <c r="R49" s="102">
        <v>12062.709742645417</v>
      </c>
      <c r="S49" s="100">
        <v>12288.209691016411</v>
      </c>
      <c r="T49" s="103">
        <v>456.82179070780285</v>
      </c>
      <c r="U49" s="103">
        <v>3576.828101530536</v>
      </c>
      <c r="V49" s="104">
        <v>8254.559798778071</v>
      </c>
      <c r="W49" s="82">
        <v>1016.1717515699789</v>
      </c>
      <c r="X49" s="82">
        <v>120838.3324664879</v>
      </c>
      <c r="Y49" s="82">
        <v>1109.2624036244702</v>
      </c>
      <c r="Z49" s="105">
        <v>737.5729850434009</v>
      </c>
      <c r="AA49" s="106">
        <v>0</v>
      </c>
      <c r="AB49" s="107">
        <v>9141.269955663458</v>
      </c>
      <c r="AC49" s="82">
        <v>19447.975751227055</v>
      </c>
      <c r="AD49" s="82">
        <v>92249.0867595974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62379.89925776253</v>
      </c>
      <c r="D50" s="99">
        <v>48603.07036862087</v>
      </c>
      <c r="E50" s="100">
        <v>727.1796646777775</v>
      </c>
      <c r="F50" s="101">
        <v>573.4329700741589</v>
      </c>
      <c r="G50" s="101">
        <v>0</v>
      </c>
      <c r="H50" s="101">
        <v>153.74669460361855</v>
      </c>
      <c r="I50" s="101">
        <v>14.44073708499937</v>
      </c>
      <c r="J50" s="101">
        <v>7438.686424815272</v>
      </c>
      <c r="K50" s="101">
        <v>4098.885157196024</v>
      </c>
      <c r="L50" s="101">
        <v>1268.4053870166376</v>
      </c>
      <c r="M50" s="101">
        <v>4649.708953744556</v>
      </c>
      <c r="N50" s="101">
        <v>1644.4692424792443</v>
      </c>
      <c r="O50" s="101">
        <v>8565.409148675153</v>
      </c>
      <c r="P50" s="101">
        <v>5000.213903454131</v>
      </c>
      <c r="Q50" s="101">
        <v>897.1031981755284</v>
      </c>
      <c r="R50" s="102">
        <v>14298.568551301547</v>
      </c>
      <c r="S50" s="100">
        <v>12119.672233961179</v>
      </c>
      <c r="T50" s="103">
        <v>297.36950241745177</v>
      </c>
      <c r="U50" s="103">
        <v>8568.691288832775</v>
      </c>
      <c r="V50" s="104">
        <v>3253.611442710951</v>
      </c>
      <c r="W50" s="82">
        <v>1466.0560248216016</v>
      </c>
      <c r="X50" s="82">
        <v>62188.79862740365</v>
      </c>
      <c r="Y50" s="82">
        <v>570.3168666336665</v>
      </c>
      <c r="Z50" s="105">
        <v>379.21623627478465</v>
      </c>
      <c r="AA50" s="106">
        <v>0</v>
      </c>
      <c r="AB50" s="107">
        <v>727.1796646777775</v>
      </c>
      <c r="AC50" s="82">
        <v>11552.012319096295</v>
      </c>
      <c r="AD50" s="82">
        <v>49909.60664362958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42823.124288252046</v>
      </c>
      <c r="D51" s="99">
        <v>33663.8837824139</v>
      </c>
      <c r="E51" s="100">
        <v>2217.7524776977516</v>
      </c>
      <c r="F51" s="101">
        <v>2141.344163957374</v>
      </c>
      <c r="G51" s="101">
        <v>76.40831374037737</v>
      </c>
      <c r="H51" s="101">
        <v>0</v>
      </c>
      <c r="I51" s="101">
        <v>77.66425592842305</v>
      </c>
      <c r="J51" s="101">
        <v>6863.514090300709</v>
      </c>
      <c r="K51" s="101">
        <v>3520.041574591505</v>
      </c>
      <c r="L51" s="101">
        <v>1177.2572595637362</v>
      </c>
      <c r="M51" s="101">
        <v>2270.8155091013614</v>
      </c>
      <c r="N51" s="101">
        <v>995.2908940719423</v>
      </c>
      <c r="O51" s="101">
        <v>8002.22413868398</v>
      </c>
      <c r="P51" s="101">
        <v>861.0972941178993</v>
      </c>
      <c r="Q51" s="101">
        <v>321.9650259776811</v>
      </c>
      <c r="R51" s="102">
        <v>7356.261262378906</v>
      </c>
      <c r="S51" s="100">
        <v>8544.993859919632</v>
      </c>
      <c r="T51" s="103">
        <v>403.73284443533726</v>
      </c>
      <c r="U51" s="103">
        <v>2850.749038420488</v>
      </c>
      <c r="V51" s="104">
        <v>5290.511977063806</v>
      </c>
      <c r="W51" s="82">
        <v>482.91120682288044</v>
      </c>
      <c r="X51" s="82">
        <v>42691.78884915641</v>
      </c>
      <c r="Y51" s="82">
        <v>391.9548353258472</v>
      </c>
      <c r="Z51" s="105">
        <v>260.61939623020896</v>
      </c>
      <c r="AA51" s="106">
        <v>0</v>
      </c>
      <c r="AB51" s="107">
        <v>2217.7524776977516</v>
      </c>
      <c r="AC51" s="82">
        <v>10461.219920820637</v>
      </c>
      <c r="AD51" s="82">
        <v>30012.816450638016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172024.45808029646</v>
      </c>
      <c r="D52" s="99">
        <v>137639.31911643955</v>
      </c>
      <c r="E52" s="100">
        <v>1207.6748330178202</v>
      </c>
      <c r="F52" s="101">
        <v>1207.6748330178202</v>
      </c>
      <c r="G52" s="101">
        <v>0</v>
      </c>
      <c r="H52" s="101">
        <v>0</v>
      </c>
      <c r="I52" s="101">
        <v>0</v>
      </c>
      <c r="J52" s="101">
        <v>18972.95517886426</v>
      </c>
      <c r="K52" s="101">
        <v>7963.162206417448</v>
      </c>
      <c r="L52" s="101">
        <v>37591.31588808379</v>
      </c>
      <c r="M52" s="101">
        <v>8577.540991105558</v>
      </c>
      <c r="N52" s="101">
        <v>1919.0323839334853</v>
      </c>
      <c r="O52" s="101">
        <v>17973.268857943156</v>
      </c>
      <c r="P52" s="101">
        <v>2842.7689795094134</v>
      </c>
      <c r="Q52" s="101">
        <v>6086.774627901896</v>
      </c>
      <c r="R52" s="102">
        <v>34504.825169662756</v>
      </c>
      <c r="S52" s="100">
        <v>32106.352468965157</v>
      </c>
      <c r="T52" s="103">
        <v>1020.9201622158446</v>
      </c>
      <c r="U52" s="103">
        <v>25618.237790260657</v>
      </c>
      <c r="V52" s="104">
        <v>5467.1945164886565</v>
      </c>
      <c r="W52" s="82">
        <v>1747.3721169513265</v>
      </c>
      <c r="X52" s="82">
        <v>171493.04370235605</v>
      </c>
      <c r="Y52" s="82">
        <v>1585.942350592393</v>
      </c>
      <c r="Z52" s="105">
        <v>1054.527972651984</v>
      </c>
      <c r="AA52" s="106">
        <v>0</v>
      </c>
      <c r="AB52" s="107">
        <v>1207.6748330178202</v>
      </c>
      <c r="AC52" s="82">
        <v>26936.11738528171</v>
      </c>
      <c r="AD52" s="82">
        <v>143349.25148405656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64582.281250139495</v>
      </c>
      <c r="D53" s="99">
        <v>51823.350052479465</v>
      </c>
      <c r="E53" s="100">
        <v>3068.6618898493184</v>
      </c>
      <c r="F53" s="101">
        <v>2315.2497210905262</v>
      </c>
      <c r="G53" s="101">
        <v>751.3484184470437</v>
      </c>
      <c r="H53" s="101">
        <v>2.0637503117484237</v>
      </c>
      <c r="I53" s="101">
        <v>10.589873862332869</v>
      </c>
      <c r="J53" s="101">
        <v>17529.2585099672</v>
      </c>
      <c r="K53" s="101">
        <v>2395.611377020426</v>
      </c>
      <c r="L53" s="101">
        <v>1220.4217003537165</v>
      </c>
      <c r="M53" s="101">
        <v>3822.4421996818805</v>
      </c>
      <c r="N53" s="101">
        <v>1851.684530946557</v>
      </c>
      <c r="O53" s="101">
        <v>9106.544176447902</v>
      </c>
      <c r="P53" s="101">
        <v>1479.6874188572938</v>
      </c>
      <c r="Q53" s="101">
        <v>371.46025781808464</v>
      </c>
      <c r="R53" s="102">
        <v>10966.988117674748</v>
      </c>
      <c r="S53" s="100">
        <v>12318.39257586098</v>
      </c>
      <c r="T53" s="103">
        <v>74.74205388295987</v>
      </c>
      <c r="U53" s="103">
        <v>3232.1903756094257</v>
      </c>
      <c r="V53" s="104">
        <v>9011.460146368594</v>
      </c>
      <c r="W53" s="82">
        <v>242.38692921166032</v>
      </c>
      <c r="X53" s="82">
        <v>64384.12955755212</v>
      </c>
      <c r="Y53" s="82">
        <v>591.3599145244146</v>
      </c>
      <c r="Z53" s="105">
        <v>393.208221937038</v>
      </c>
      <c r="AA53" s="106">
        <v>0</v>
      </c>
      <c r="AB53" s="107">
        <v>3068.6618898493184</v>
      </c>
      <c r="AC53" s="82">
        <v>19935.459760849957</v>
      </c>
      <c r="AD53" s="82">
        <v>41380.00790685282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77528.16303956756</v>
      </c>
      <c r="D54" s="99">
        <v>71138.36094509781</v>
      </c>
      <c r="E54" s="100">
        <v>1580.158556037316</v>
      </c>
      <c r="F54" s="101">
        <v>1507.9828775217575</v>
      </c>
      <c r="G54" s="101">
        <v>0</v>
      </c>
      <c r="H54" s="101">
        <v>72.17567851555843</v>
      </c>
      <c r="I54" s="101">
        <v>47.24554503214692</v>
      </c>
      <c r="J54" s="101">
        <v>26369.369178281828</v>
      </c>
      <c r="K54" s="101">
        <v>2068.6076611590724</v>
      </c>
      <c r="L54" s="101">
        <v>2739.822390646</v>
      </c>
      <c r="M54" s="101">
        <v>2253.854804252146</v>
      </c>
      <c r="N54" s="101">
        <v>1120.731797328372</v>
      </c>
      <c r="O54" s="101">
        <v>8545.725664957641</v>
      </c>
      <c r="P54" s="101">
        <v>1465.0877446264058</v>
      </c>
      <c r="Q54" s="101">
        <v>585.3620814048634</v>
      </c>
      <c r="R54" s="102">
        <v>24362.395521372022</v>
      </c>
      <c r="S54" s="100">
        <v>5677.266086916594</v>
      </c>
      <c r="T54" s="103">
        <v>340.44693301980294</v>
      </c>
      <c r="U54" s="103">
        <v>2621.539727511598</v>
      </c>
      <c r="V54" s="104">
        <v>2715.279426385193</v>
      </c>
      <c r="W54" s="82">
        <v>474.9368095119755</v>
      </c>
      <c r="X54" s="82">
        <v>77290.56384152637</v>
      </c>
      <c r="Y54" s="82">
        <v>709.0862541219004</v>
      </c>
      <c r="Z54" s="105">
        <v>471.4870560807281</v>
      </c>
      <c r="AA54" s="106">
        <v>0</v>
      </c>
      <c r="AB54" s="107">
        <v>1580.158556037316</v>
      </c>
      <c r="AC54" s="82">
        <v>28485.222384473047</v>
      </c>
      <c r="AD54" s="82">
        <v>47225.18290101602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198317.26561484858</v>
      </c>
      <c r="D55" s="99">
        <v>174482.6744372283</v>
      </c>
      <c r="E55" s="100">
        <v>2219.1996306352153</v>
      </c>
      <c r="F55" s="101">
        <v>2163.0622894570797</v>
      </c>
      <c r="G55" s="101">
        <v>12.734718956729562</v>
      </c>
      <c r="H55" s="101">
        <v>43.40262222140618</v>
      </c>
      <c r="I55" s="101">
        <v>34.65776900399848</v>
      </c>
      <c r="J55" s="101">
        <v>102411.25992032955</v>
      </c>
      <c r="K55" s="101">
        <v>8121.965189115996</v>
      </c>
      <c r="L55" s="101">
        <v>6982.704435522584</v>
      </c>
      <c r="M55" s="101">
        <v>8081.49528480265</v>
      </c>
      <c r="N55" s="101">
        <v>2483.9707640526985</v>
      </c>
      <c r="O55" s="101">
        <v>18608.39489800438</v>
      </c>
      <c r="P55" s="101">
        <v>2796.8551804005374</v>
      </c>
      <c r="Q55" s="101">
        <v>1146.4711539112177</v>
      </c>
      <c r="R55" s="102">
        <v>21595.700211449468</v>
      </c>
      <c r="S55" s="100">
        <v>21914.61864005387</v>
      </c>
      <c r="T55" s="103">
        <v>1070.7864087971168</v>
      </c>
      <c r="U55" s="103">
        <v>8206.015461438597</v>
      </c>
      <c r="V55" s="104">
        <v>12637.816769818159</v>
      </c>
      <c r="W55" s="82">
        <v>1310.9101775279803</v>
      </c>
      <c r="X55" s="82">
        <v>197708.20325481013</v>
      </c>
      <c r="Y55" s="82">
        <v>1817.6734221615718</v>
      </c>
      <c r="Z55" s="105">
        <v>1208.6110621230737</v>
      </c>
      <c r="AA55" s="106">
        <v>0</v>
      </c>
      <c r="AB55" s="107">
        <v>2219.1996306352153</v>
      </c>
      <c r="AC55" s="82">
        <v>110567.88287844954</v>
      </c>
      <c r="AD55" s="82">
        <v>84921.12074572539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23170.337336621684</v>
      </c>
      <c r="D56" s="99">
        <v>19142.955961717995</v>
      </c>
      <c r="E56" s="100">
        <v>2463.0530205038244</v>
      </c>
      <c r="F56" s="101">
        <v>2463.0530205038244</v>
      </c>
      <c r="G56" s="101">
        <v>0</v>
      </c>
      <c r="H56" s="101">
        <v>0</v>
      </c>
      <c r="I56" s="101">
        <v>1.9254316113332486</v>
      </c>
      <c r="J56" s="101">
        <v>5006.595413758327</v>
      </c>
      <c r="K56" s="101">
        <v>1554.8712315970097</v>
      </c>
      <c r="L56" s="101">
        <v>478.9538736321521</v>
      </c>
      <c r="M56" s="101">
        <v>1615.565788758218</v>
      </c>
      <c r="N56" s="101">
        <v>281.63505830764785</v>
      </c>
      <c r="O56" s="101">
        <v>4441.164793876812</v>
      </c>
      <c r="P56" s="101">
        <v>439.10259368925995</v>
      </c>
      <c r="Q56" s="101">
        <v>68.93088163274408</v>
      </c>
      <c r="R56" s="102">
        <v>2791.157874350667</v>
      </c>
      <c r="S56" s="100">
        <v>3889.4240035702787</v>
      </c>
      <c r="T56" s="103">
        <v>163.81349355740235</v>
      </c>
      <c r="U56" s="103">
        <v>1169.1053204278699</v>
      </c>
      <c r="V56" s="104">
        <v>2556.5051895850065</v>
      </c>
      <c r="W56" s="82">
        <v>67.04319318620392</v>
      </c>
      <c r="X56" s="82">
        <v>23099.423158474478</v>
      </c>
      <c r="Y56" s="82">
        <v>211.6348428828545</v>
      </c>
      <c r="Z56" s="105">
        <v>140.72066473564803</v>
      </c>
      <c r="AA56" s="106">
        <v>0</v>
      </c>
      <c r="AB56" s="107">
        <v>2463.0530205038244</v>
      </c>
      <c r="AC56" s="82">
        <v>6563.392076966669</v>
      </c>
      <c r="AD56" s="82">
        <v>14072.978061003985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65239.93162139779</v>
      </c>
      <c r="D57" s="99">
        <v>58010.29847338254</v>
      </c>
      <c r="E57" s="100">
        <v>7726.361443474068</v>
      </c>
      <c r="F57" s="101">
        <v>7726.361443474068</v>
      </c>
      <c r="G57" s="101">
        <v>0</v>
      </c>
      <c r="H57" s="101">
        <v>0</v>
      </c>
      <c r="I57" s="101">
        <v>0</v>
      </c>
      <c r="J57" s="101">
        <v>16626.181435986335</v>
      </c>
      <c r="K57" s="101">
        <v>5573.884038293647</v>
      </c>
      <c r="L57" s="101">
        <v>1117.2934327665137</v>
      </c>
      <c r="M57" s="101">
        <v>4172.299801804913</v>
      </c>
      <c r="N57" s="101">
        <v>2882.5031499884935</v>
      </c>
      <c r="O57" s="101">
        <v>11243.09318813775</v>
      </c>
      <c r="P57" s="101">
        <v>2792.65931702427</v>
      </c>
      <c r="Q57" s="101">
        <v>465.2604624024188</v>
      </c>
      <c r="R57" s="102">
        <v>5410.762203504113</v>
      </c>
      <c r="S57" s="100">
        <v>6123.857163790192</v>
      </c>
      <c r="T57" s="103">
        <v>268.64800875570256</v>
      </c>
      <c r="U57" s="103">
        <v>2504.3201049523213</v>
      </c>
      <c r="V57" s="104">
        <v>3350.8890500821685</v>
      </c>
      <c r="W57" s="82">
        <v>906.1133153121153</v>
      </c>
      <c r="X57" s="82">
        <v>65040.268952484854</v>
      </c>
      <c r="Y57" s="82">
        <v>595.8692417931321</v>
      </c>
      <c r="Z57" s="105">
        <v>396.2065728802037</v>
      </c>
      <c r="AA57" s="106">
        <v>0</v>
      </c>
      <c r="AB57" s="107">
        <v>7726.361443474068</v>
      </c>
      <c r="AC57" s="82">
        <v>22200.06547427998</v>
      </c>
      <c r="AD57" s="82">
        <v>35113.84203473078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70670.38481769619</v>
      </c>
      <c r="D58" s="99">
        <v>66755.27394230118</v>
      </c>
      <c r="E58" s="100">
        <v>684.1962990617029</v>
      </c>
      <c r="F58" s="101">
        <v>684.1962990617029</v>
      </c>
      <c r="G58" s="101">
        <v>0</v>
      </c>
      <c r="H58" s="101">
        <v>0</v>
      </c>
      <c r="I58" s="101">
        <v>0</v>
      </c>
      <c r="J58" s="101">
        <v>42580.36376583336</v>
      </c>
      <c r="K58" s="101">
        <v>2062.8881603937116</v>
      </c>
      <c r="L58" s="101">
        <v>768.9768582993004</v>
      </c>
      <c r="M58" s="101">
        <v>2061.234663068464</v>
      </c>
      <c r="N58" s="101">
        <v>423.60216310269857</v>
      </c>
      <c r="O58" s="101">
        <v>6709.094491727412</v>
      </c>
      <c r="P58" s="101">
        <v>8070.257670419606</v>
      </c>
      <c r="Q58" s="101">
        <v>52.4004721400064</v>
      </c>
      <c r="R58" s="102">
        <v>3342.2593982549133</v>
      </c>
      <c r="S58" s="100">
        <v>3149.307004683773</v>
      </c>
      <c r="T58" s="103">
        <v>367.04840585630285</v>
      </c>
      <c r="U58" s="103">
        <v>833.2060672388792</v>
      </c>
      <c r="V58" s="104">
        <v>1949.0525315885907</v>
      </c>
      <c r="W58" s="82">
        <v>550.0591581909134</v>
      </c>
      <c r="X58" s="82">
        <v>70454.64010517586</v>
      </c>
      <c r="Y58" s="82">
        <v>643.8641683509826</v>
      </c>
      <c r="Z58" s="105">
        <v>428.1194558306627</v>
      </c>
      <c r="AA58" s="106">
        <v>0</v>
      </c>
      <c r="AB58" s="107">
        <v>684.1962990617029</v>
      </c>
      <c r="AC58" s="82">
        <v>44643.25192622707</v>
      </c>
      <c r="AD58" s="82">
        <v>25127.191879887087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89502.49190957016</v>
      </c>
      <c r="D59" s="99">
        <v>78379.9706728068</v>
      </c>
      <c r="E59" s="100">
        <v>3742.6637522956185</v>
      </c>
      <c r="F59" s="101">
        <v>3742.6637522956185</v>
      </c>
      <c r="G59" s="101">
        <v>0</v>
      </c>
      <c r="H59" s="101">
        <v>0</v>
      </c>
      <c r="I59" s="101">
        <v>0</v>
      </c>
      <c r="J59" s="101">
        <v>22001.329507219976</v>
      </c>
      <c r="K59" s="101">
        <v>6061.374356917604</v>
      </c>
      <c r="L59" s="101">
        <v>1304.806095843295</v>
      </c>
      <c r="M59" s="101">
        <v>8473.668050644172</v>
      </c>
      <c r="N59" s="101">
        <v>3289.2758271527573</v>
      </c>
      <c r="O59" s="101">
        <v>13099.253317052924</v>
      </c>
      <c r="P59" s="101">
        <v>4636.276517701897</v>
      </c>
      <c r="Q59" s="101">
        <v>2293.945598892677</v>
      </c>
      <c r="R59" s="102">
        <v>13477.377649085847</v>
      </c>
      <c r="S59" s="100">
        <v>10227.969723826787</v>
      </c>
      <c r="T59" s="103">
        <v>594.914762916162</v>
      </c>
      <c r="U59" s="103">
        <v>3240.3093123610893</v>
      </c>
      <c r="V59" s="104">
        <v>6392.745648549535</v>
      </c>
      <c r="W59" s="82">
        <v>620.2921103014795</v>
      </c>
      <c r="X59" s="82">
        <v>89228.23250693503</v>
      </c>
      <c r="Y59" s="82">
        <v>818.4942292547911</v>
      </c>
      <c r="Z59" s="105">
        <v>544.2348266196449</v>
      </c>
      <c r="AA59" s="106">
        <v>0</v>
      </c>
      <c r="AB59" s="107">
        <v>3742.6637522956185</v>
      </c>
      <c r="AC59" s="82">
        <v>28062.70386413758</v>
      </c>
      <c r="AD59" s="82">
        <v>57422.864890501834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25010.59075339817</v>
      </c>
      <c r="D60" s="108">
        <v>17202.911575861493</v>
      </c>
      <c r="E60" s="109">
        <v>833.3266344284384</v>
      </c>
      <c r="F60" s="110">
        <v>833.3266344284384</v>
      </c>
      <c r="G60" s="110">
        <v>0</v>
      </c>
      <c r="H60" s="110">
        <v>0</v>
      </c>
      <c r="I60" s="110">
        <v>0</v>
      </c>
      <c r="J60" s="110">
        <v>2906.043155934187</v>
      </c>
      <c r="K60" s="110">
        <v>2407.4508657935457</v>
      </c>
      <c r="L60" s="110">
        <v>931.3970374920306</v>
      </c>
      <c r="M60" s="110">
        <v>1504.1607697587417</v>
      </c>
      <c r="N60" s="110">
        <v>608.496560041918</v>
      </c>
      <c r="O60" s="110">
        <v>4844.498304820097</v>
      </c>
      <c r="P60" s="110">
        <v>174.49735782762446</v>
      </c>
      <c r="Q60" s="110">
        <v>189.87720869207783</v>
      </c>
      <c r="R60" s="111">
        <v>2803.163681072834</v>
      </c>
      <c r="S60" s="109">
        <v>7022.46971060792</v>
      </c>
      <c r="T60" s="112">
        <v>3300.036159567866</v>
      </c>
      <c r="U60" s="112">
        <v>1491.2271421954915</v>
      </c>
      <c r="V60" s="113">
        <v>2231.206408844562</v>
      </c>
      <c r="W60" s="114">
        <v>708.4412668161247</v>
      </c>
      <c r="X60" s="114">
        <v>24933.82255328554</v>
      </c>
      <c r="Y60" s="114">
        <v>229.1054679574796</v>
      </c>
      <c r="Z60" s="115">
        <v>152.3372678448504</v>
      </c>
      <c r="AA60" s="116">
        <v>0</v>
      </c>
      <c r="AB60" s="117">
        <v>833.3266344284384</v>
      </c>
      <c r="AC60" s="114">
        <v>5313.494021727733</v>
      </c>
      <c r="AD60" s="114">
        <v>18787.00189712937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C9:X64 Y10:AD16 Y62:AD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102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109</v>
      </c>
      <c r="T4" s="26"/>
      <c r="U4" s="26"/>
      <c r="V4" s="26"/>
      <c r="W4" s="27" t="s">
        <v>110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111</v>
      </c>
      <c r="U5" s="42" t="s">
        <v>26</v>
      </c>
      <c r="V5" s="43" t="s">
        <v>65</v>
      </c>
      <c r="W5" s="44" t="s">
        <v>82</v>
      </c>
      <c r="X5" s="44"/>
      <c r="Y5" s="44" t="s">
        <v>114</v>
      </c>
      <c r="Z5" s="45" t="s">
        <v>115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116</v>
      </c>
      <c r="R6" s="47"/>
      <c r="S6" s="41"/>
      <c r="T6" s="52" t="s">
        <v>91</v>
      </c>
      <c r="U6" s="53"/>
      <c r="V6" s="54"/>
      <c r="W6" s="44" t="s">
        <v>117</v>
      </c>
      <c r="X6" s="44"/>
      <c r="Y6" s="44" t="s">
        <v>71</v>
      </c>
      <c r="Z6" s="45" t="s">
        <v>118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119</v>
      </c>
      <c r="X7" s="58"/>
      <c r="Y7" s="58"/>
      <c r="Z7" s="59" t="s">
        <v>120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122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123</v>
      </c>
      <c r="C9" s="82">
        <v>11821071.366212498</v>
      </c>
      <c r="D9" s="82">
        <v>10361274.290063525</v>
      </c>
      <c r="E9" s="83">
        <v>240410.93620021705</v>
      </c>
      <c r="F9" s="84">
        <v>227366.32317617408</v>
      </c>
      <c r="G9" s="84">
        <v>2406.5526713976724</v>
      </c>
      <c r="H9" s="84">
        <v>10630.899680509725</v>
      </c>
      <c r="I9" s="84">
        <v>11982.822832699614</v>
      </c>
      <c r="J9" s="84">
        <v>3740205.7033492518</v>
      </c>
      <c r="K9" s="84">
        <v>629684.9013441203</v>
      </c>
      <c r="L9" s="84">
        <v>321148.9901855944</v>
      </c>
      <c r="M9" s="84">
        <v>1011881.6128510453</v>
      </c>
      <c r="N9" s="84">
        <v>429801.3904274631</v>
      </c>
      <c r="O9" s="84">
        <v>1274512.321843571</v>
      </c>
      <c r="P9" s="84">
        <v>490916.3024253597</v>
      </c>
      <c r="Q9" s="84">
        <v>309689.9457367855</v>
      </c>
      <c r="R9" s="85">
        <v>1900128.6242467863</v>
      </c>
      <c r="S9" s="83">
        <v>1265930.3313447097</v>
      </c>
      <c r="T9" s="84">
        <v>70358.45479007903</v>
      </c>
      <c r="U9" s="84">
        <v>522440.5299925074</v>
      </c>
      <c r="V9" s="85">
        <v>673131.346562123</v>
      </c>
      <c r="W9" s="82">
        <v>154037.26199192947</v>
      </c>
      <c r="X9" s="86">
        <v>11781226.976719227</v>
      </c>
      <c r="Y9" s="86">
        <v>110409.81342719184</v>
      </c>
      <c r="Z9" s="83">
        <v>70642.50724466691</v>
      </c>
      <c r="AA9" s="87">
        <v>62.1766298096627</v>
      </c>
      <c r="AB9" s="88">
        <v>240410.93620021705</v>
      </c>
      <c r="AC9" s="86">
        <v>4381866.296707633</v>
      </c>
      <c r="AD9" s="86">
        <v>7158050.721243251</v>
      </c>
      <c r="AE9" s="11" t="s">
        <v>123</v>
      </c>
    </row>
    <row r="10" spans="2:31" s="4" customFormat="1" ht="36" customHeight="1">
      <c r="B10" s="6" t="s">
        <v>27</v>
      </c>
      <c r="C10" s="89">
        <v>2430244.7060148614</v>
      </c>
      <c r="D10" s="89">
        <v>2149641.458927059</v>
      </c>
      <c r="E10" s="90">
        <v>28210.832518180803</v>
      </c>
      <c r="F10" s="91">
        <v>22060.817189879584</v>
      </c>
      <c r="G10" s="91">
        <v>2039.0495540906393</v>
      </c>
      <c r="H10" s="91">
        <v>4104.9972688984735</v>
      </c>
      <c r="I10" s="91">
        <v>2393.717406526828</v>
      </c>
      <c r="J10" s="91">
        <v>802488.4838914872</v>
      </c>
      <c r="K10" s="91">
        <v>128785.5479708771</v>
      </c>
      <c r="L10" s="91">
        <v>101061.96896983974</v>
      </c>
      <c r="M10" s="91">
        <v>173439.48326975104</v>
      </c>
      <c r="N10" s="91">
        <v>70075.91777628349</v>
      </c>
      <c r="O10" s="91">
        <v>264698.111430014</v>
      </c>
      <c r="P10" s="91">
        <v>77590.59727456186</v>
      </c>
      <c r="Q10" s="91">
        <v>106588.01113276674</v>
      </c>
      <c r="R10" s="92">
        <v>393521.9248704621</v>
      </c>
      <c r="S10" s="90">
        <v>245637.80395077262</v>
      </c>
      <c r="T10" s="91">
        <v>16539.799374530186</v>
      </c>
      <c r="U10" s="91">
        <v>99423.91891223998</v>
      </c>
      <c r="V10" s="92">
        <v>129674.08566400247</v>
      </c>
      <c r="W10" s="89">
        <v>26737.55885632684</v>
      </c>
      <c r="X10" s="89">
        <v>2422066.5346146296</v>
      </c>
      <c r="Y10" s="89">
        <v>22676.269954301097</v>
      </c>
      <c r="Z10" s="90">
        <v>14508.751666219348</v>
      </c>
      <c r="AA10" s="93">
        <v>60.36599262151867</v>
      </c>
      <c r="AB10" s="94">
        <v>28210.832518180803</v>
      </c>
      <c r="AC10" s="89">
        <v>933708.795226809</v>
      </c>
      <c r="AD10" s="89">
        <v>1459501.1748870849</v>
      </c>
      <c r="AE10" s="8" t="s">
        <v>27</v>
      </c>
    </row>
    <row r="11" spans="2:31" s="4" customFormat="1" ht="24" customHeight="1">
      <c r="B11" s="7" t="s">
        <v>32</v>
      </c>
      <c r="C11" s="89">
        <v>364003.8797317949</v>
      </c>
      <c r="D11" s="89">
        <v>292993.61294484086</v>
      </c>
      <c r="E11" s="90">
        <v>11579.26618838859</v>
      </c>
      <c r="F11" s="91">
        <v>10031.029866392642</v>
      </c>
      <c r="G11" s="91">
        <v>1529.2871655679796</v>
      </c>
      <c r="H11" s="91">
        <v>19.297125679737665</v>
      </c>
      <c r="I11" s="91">
        <v>1025.2711768713386</v>
      </c>
      <c r="J11" s="91">
        <v>75741.48492848827</v>
      </c>
      <c r="K11" s="91">
        <v>24559.71990651795</v>
      </c>
      <c r="L11" s="91">
        <v>7765.70225483195</v>
      </c>
      <c r="M11" s="91">
        <v>25011.953608849435</v>
      </c>
      <c r="N11" s="91">
        <v>14477.827338118153</v>
      </c>
      <c r="O11" s="91">
        <v>52559.958291414085</v>
      </c>
      <c r="P11" s="91">
        <v>6591.1474320896705</v>
      </c>
      <c r="Q11" s="91">
        <v>15499.087793779378</v>
      </c>
      <c r="R11" s="92">
        <v>58192.604155273744</v>
      </c>
      <c r="S11" s="90">
        <v>66297.17675082835</v>
      </c>
      <c r="T11" s="91">
        <v>1865.2410398097431</v>
      </c>
      <c r="U11" s="91">
        <v>17604.673834693782</v>
      </c>
      <c r="V11" s="92">
        <v>46827.26187632482</v>
      </c>
      <c r="W11" s="89">
        <v>3480.707116358811</v>
      </c>
      <c r="X11" s="89">
        <v>362770.8907532322</v>
      </c>
      <c r="Y11" s="89">
        <v>3414.5239576330587</v>
      </c>
      <c r="Z11" s="90">
        <v>2184.6838240809534</v>
      </c>
      <c r="AA11" s="93">
        <v>2.542786214791704</v>
      </c>
      <c r="AB11" s="94">
        <v>11579.26618838859</v>
      </c>
      <c r="AC11" s="89">
        <v>101330.30666856901</v>
      </c>
      <c r="AD11" s="89">
        <v>249837.59561117817</v>
      </c>
      <c r="AE11" s="12" t="s">
        <v>32</v>
      </c>
    </row>
    <row r="12" spans="2:31" s="4" customFormat="1" ht="24" customHeight="1">
      <c r="B12" s="7" t="s">
        <v>33</v>
      </c>
      <c r="C12" s="89">
        <v>2066146.5567259856</v>
      </c>
      <c r="D12" s="89">
        <v>1856548.0197310976</v>
      </c>
      <c r="E12" s="90">
        <v>16629.129578833417</v>
      </c>
      <c r="F12" s="91">
        <v>12029.76114881214</v>
      </c>
      <c r="G12" s="91">
        <v>509.7623885226596</v>
      </c>
      <c r="H12" s="91">
        <v>4085.700143218735</v>
      </c>
      <c r="I12" s="91">
        <v>1368.388503950906</v>
      </c>
      <c r="J12" s="91">
        <v>726574.0224468602</v>
      </c>
      <c r="K12" s="91">
        <v>104225.82806435914</v>
      </c>
      <c r="L12" s="91">
        <v>93294.86943778783</v>
      </c>
      <c r="M12" s="91">
        <v>148427.5296609016</v>
      </c>
      <c r="N12" s="91">
        <v>55598.09043816534</v>
      </c>
      <c r="O12" s="91">
        <v>212138.15979512178</v>
      </c>
      <c r="P12" s="91">
        <v>70999.45208372656</v>
      </c>
      <c r="Q12" s="91">
        <v>91120.44346190097</v>
      </c>
      <c r="R12" s="92">
        <v>335330.4852412486</v>
      </c>
      <c r="S12" s="90">
        <v>179340.62719994434</v>
      </c>
      <c r="T12" s="91">
        <v>14674.558334720447</v>
      </c>
      <c r="U12" s="91">
        <v>81819.24507754622</v>
      </c>
      <c r="V12" s="92">
        <v>82846.82378767767</v>
      </c>
      <c r="W12" s="89">
        <v>23256.851739968028</v>
      </c>
      <c r="X12" s="89">
        <v>2059201.3482047918</v>
      </c>
      <c r="Y12" s="89">
        <v>19261.745996668025</v>
      </c>
      <c r="Z12" s="90">
        <v>12324.067842138398</v>
      </c>
      <c r="AA12" s="93">
        <v>63.37990044616163</v>
      </c>
      <c r="AB12" s="94">
        <v>16629.129578833417</v>
      </c>
      <c r="AC12" s="89">
        <v>832209.6837436388</v>
      </c>
      <c r="AD12" s="89">
        <v>1209663.848647447</v>
      </c>
      <c r="AE12" s="12" t="s">
        <v>33</v>
      </c>
    </row>
    <row r="13" spans="2:31" s="4" customFormat="1" ht="24" customHeight="1">
      <c r="B13" s="6" t="s">
        <v>28</v>
      </c>
      <c r="C13" s="89">
        <v>1845992.4760858584</v>
      </c>
      <c r="D13" s="89">
        <v>1553745.1610177092</v>
      </c>
      <c r="E13" s="90">
        <v>34393.54309079872</v>
      </c>
      <c r="F13" s="91">
        <v>33813.17236755054</v>
      </c>
      <c r="G13" s="91">
        <v>201.53396755547016</v>
      </c>
      <c r="H13" s="91">
        <v>379.2218457407541</v>
      </c>
      <c r="I13" s="91">
        <v>1740.9162989689967</v>
      </c>
      <c r="J13" s="91">
        <v>195725.75351605128</v>
      </c>
      <c r="K13" s="91">
        <v>107286.44285709842</v>
      </c>
      <c r="L13" s="91">
        <v>34027.12822224096</v>
      </c>
      <c r="M13" s="91">
        <v>277588.29189368983</v>
      </c>
      <c r="N13" s="91">
        <v>127611.12871511339</v>
      </c>
      <c r="O13" s="91">
        <v>195398.64352170023</v>
      </c>
      <c r="P13" s="91">
        <v>78199.19306981057</v>
      </c>
      <c r="Q13" s="91">
        <v>77626.47996440125</v>
      </c>
      <c r="R13" s="92">
        <v>423960.1880918844</v>
      </c>
      <c r="S13" s="90">
        <v>240949.7463959557</v>
      </c>
      <c r="T13" s="91">
        <v>7620.479437287216</v>
      </c>
      <c r="U13" s="91">
        <v>65684.5773634644</v>
      </c>
      <c r="V13" s="92">
        <v>167644.68959520408</v>
      </c>
      <c r="W13" s="89">
        <v>45019.60459291836</v>
      </c>
      <c r="X13" s="89">
        <v>1839717.2990795383</v>
      </c>
      <c r="Y13" s="89">
        <v>17370.157504789833</v>
      </c>
      <c r="Z13" s="90">
        <v>11113.789972865918</v>
      </c>
      <c r="AA13" s="93">
        <v>21.59654735121876</v>
      </c>
      <c r="AB13" s="94">
        <v>34393.54309079872</v>
      </c>
      <c r="AC13" s="89">
        <v>304787.9361204357</v>
      </c>
      <c r="AD13" s="89">
        <v>1500427.2254563626</v>
      </c>
      <c r="AE13" s="8" t="s">
        <v>28</v>
      </c>
    </row>
    <row r="14" spans="2:31" s="4" customFormat="1" ht="24" customHeight="1">
      <c r="B14" s="6" t="s">
        <v>29</v>
      </c>
      <c r="C14" s="89">
        <v>1705483.9500151826</v>
      </c>
      <c r="D14" s="89">
        <v>1588720.5146709713</v>
      </c>
      <c r="E14" s="90">
        <v>60548.873610244955</v>
      </c>
      <c r="F14" s="91">
        <v>54847.728955642015</v>
      </c>
      <c r="G14" s="91">
        <v>59.274696339844155</v>
      </c>
      <c r="H14" s="91">
        <v>5640.679003037933</v>
      </c>
      <c r="I14" s="91">
        <v>3056.7616171237714</v>
      </c>
      <c r="J14" s="91">
        <v>883837.1544814933</v>
      </c>
      <c r="K14" s="91">
        <v>61091.458144029515</v>
      </c>
      <c r="L14" s="91">
        <v>65962.64633201752</v>
      </c>
      <c r="M14" s="91">
        <v>76696.8820648179</v>
      </c>
      <c r="N14" s="91">
        <v>33367.1716030355</v>
      </c>
      <c r="O14" s="91">
        <v>143260.73756837228</v>
      </c>
      <c r="P14" s="91">
        <v>83056.42152235105</v>
      </c>
      <c r="Q14" s="91">
        <v>13571.549866335306</v>
      </c>
      <c r="R14" s="92">
        <v>164452.88595322016</v>
      </c>
      <c r="S14" s="90">
        <v>100080.03937178127</v>
      </c>
      <c r="T14" s="91">
        <v>7908.253727066034</v>
      </c>
      <c r="U14" s="91">
        <v>35958.85027452757</v>
      </c>
      <c r="V14" s="92">
        <v>56212.935370187675</v>
      </c>
      <c r="W14" s="89">
        <v>11005.483136465857</v>
      </c>
      <c r="X14" s="89">
        <v>1699810.4396507402</v>
      </c>
      <c r="Y14" s="89">
        <v>15743.145372446857</v>
      </c>
      <c r="Z14" s="90">
        <v>10072.79359058335</v>
      </c>
      <c r="AA14" s="93">
        <v>7.5610541007481515</v>
      </c>
      <c r="AB14" s="94">
        <v>60548.873610244955</v>
      </c>
      <c r="AC14" s="89">
        <v>947986.4801207477</v>
      </c>
      <c r="AD14" s="89">
        <v>691140.5674143503</v>
      </c>
      <c r="AE14" s="8" t="s">
        <v>29</v>
      </c>
    </row>
    <row r="15" spans="2:31" s="4" customFormat="1" ht="24" customHeight="1">
      <c r="B15" s="6" t="s">
        <v>30</v>
      </c>
      <c r="C15" s="89">
        <v>3609967.508260374</v>
      </c>
      <c r="D15" s="89">
        <v>3056489.1571277515</v>
      </c>
      <c r="E15" s="90">
        <v>51858.44937874513</v>
      </c>
      <c r="F15" s="91">
        <v>51263.84107849545</v>
      </c>
      <c r="G15" s="91">
        <v>106.69445341171946</v>
      </c>
      <c r="H15" s="91">
        <v>491.52871857275886</v>
      </c>
      <c r="I15" s="91">
        <v>1256.4250807177427</v>
      </c>
      <c r="J15" s="91">
        <v>982522.215326072</v>
      </c>
      <c r="K15" s="91">
        <v>221202.3760282808</v>
      </c>
      <c r="L15" s="91">
        <v>80775.54226167937</v>
      </c>
      <c r="M15" s="91">
        <v>323057.6261531607</v>
      </c>
      <c r="N15" s="91">
        <v>119200.11321111501</v>
      </c>
      <c r="O15" s="91">
        <v>394520.86407561036</v>
      </c>
      <c r="P15" s="91">
        <v>150633.2388301297</v>
      </c>
      <c r="Q15" s="91">
        <v>83298.82877136853</v>
      </c>
      <c r="R15" s="92">
        <v>647978.1171137668</v>
      </c>
      <c r="S15" s="90">
        <v>494216.62457625574</v>
      </c>
      <c r="T15" s="91">
        <v>27429.785677877357</v>
      </c>
      <c r="U15" s="91">
        <v>254941.82264003574</v>
      </c>
      <c r="V15" s="92">
        <v>211845.01625834257</v>
      </c>
      <c r="W15" s="89">
        <v>47072.52028443732</v>
      </c>
      <c r="X15" s="89">
        <v>3597760.6230552085</v>
      </c>
      <c r="Y15" s="89">
        <v>33811.048534633366</v>
      </c>
      <c r="Z15" s="90">
        <v>21633.015824564205</v>
      </c>
      <c r="AA15" s="93">
        <v>11.173561860341579</v>
      </c>
      <c r="AB15" s="94">
        <v>51858.44937874513</v>
      </c>
      <c r="AC15" s="89">
        <v>1204974.9710185614</v>
      </c>
      <c r="AD15" s="89">
        <v>2340794.804544387</v>
      </c>
      <c r="AE15" s="8" t="s">
        <v>30</v>
      </c>
    </row>
    <row r="16" spans="2:31" s="4" customFormat="1" ht="24" customHeight="1">
      <c r="B16" s="6" t="s">
        <v>31</v>
      </c>
      <c r="C16" s="89">
        <v>2229060.0715037715</v>
      </c>
      <c r="D16" s="89">
        <v>2012309.9039537874</v>
      </c>
      <c r="E16" s="90">
        <v>65395.32299347053</v>
      </c>
      <c r="F16" s="91">
        <v>65381.00089986334</v>
      </c>
      <c r="G16" s="91">
        <v>0</v>
      </c>
      <c r="H16" s="91">
        <v>14.472844259803248</v>
      </c>
      <c r="I16" s="91">
        <v>3534.7464281410475</v>
      </c>
      <c r="J16" s="91">
        <v>874986.0080919379</v>
      </c>
      <c r="K16" s="91">
        <v>111319.07634383431</v>
      </c>
      <c r="L16" s="91">
        <v>39406.71386433638</v>
      </c>
      <c r="M16" s="91">
        <v>161099.32946962595</v>
      </c>
      <c r="N16" s="91">
        <v>79547.0591219158</v>
      </c>
      <c r="O16" s="91">
        <v>276634.1016776037</v>
      </c>
      <c r="P16" s="91">
        <v>101437.02472921027</v>
      </c>
      <c r="Q16" s="91">
        <v>28600.132278030575</v>
      </c>
      <c r="R16" s="92">
        <v>270223.93718377495</v>
      </c>
      <c r="S16" s="90">
        <v>185046.11704994415</v>
      </c>
      <c r="T16" s="91">
        <v>10860.136573318265</v>
      </c>
      <c r="U16" s="91">
        <v>66431.36080223968</v>
      </c>
      <c r="V16" s="92">
        <v>107754.61967438617</v>
      </c>
      <c r="W16" s="89">
        <v>24202.09512178114</v>
      </c>
      <c r="X16" s="89">
        <v>2221549.2277616737</v>
      </c>
      <c r="Y16" s="89">
        <v>20809.19206102069</v>
      </c>
      <c r="Z16" s="90">
        <v>13314.156190434087</v>
      </c>
      <c r="AA16" s="93">
        <v>6.9195076720789075</v>
      </c>
      <c r="AB16" s="94">
        <v>65395.32299347053</v>
      </c>
      <c r="AC16" s="89">
        <v>989858.575020229</v>
      </c>
      <c r="AD16" s="89">
        <v>1166197.9790982197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1189729.8885915983</v>
      </c>
      <c r="D17" s="95">
        <v>1002464.6358437336</v>
      </c>
      <c r="E17" s="96">
        <v>7358.282470839148</v>
      </c>
      <c r="F17" s="97">
        <v>7257.329744854909</v>
      </c>
      <c r="G17" s="97">
        <v>35.56481780390651</v>
      </c>
      <c r="H17" s="97">
        <v>65.83123114702771</v>
      </c>
      <c r="I17" s="97">
        <v>301.9742020113326</v>
      </c>
      <c r="J17" s="97">
        <v>57402.636037494565</v>
      </c>
      <c r="K17" s="97">
        <v>69790.33134041377</v>
      </c>
      <c r="L17" s="97">
        <v>19960.165448451717</v>
      </c>
      <c r="M17" s="97">
        <v>196202.62732149137</v>
      </c>
      <c r="N17" s="97">
        <v>109907.22977900371</v>
      </c>
      <c r="O17" s="97">
        <v>105082.82960259503</v>
      </c>
      <c r="P17" s="97">
        <v>40733.9441280322</v>
      </c>
      <c r="Q17" s="97">
        <v>73910.2443657951</v>
      </c>
      <c r="R17" s="98">
        <v>321764.68804207054</v>
      </c>
      <c r="S17" s="96">
        <v>147036.69076626096</v>
      </c>
      <c r="T17" s="84">
        <v>4108.659222954151</v>
      </c>
      <c r="U17" s="84">
        <v>37118.50952878855</v>
      </c>
      <c r="V17" s="85">
        <v>105809.52201451821</v>
      </c>
      <c r="W17" s="86">
        <v>36178.06942698154</v>
      </c>
      <c r="X17" s="86">
        <v>1185680.2266431097</v>
      </c>
      <c r="Y17" s="86">
        <v>11209.324668878086</v>
      </c>
      <c r="Z17" s="83">
        <v>7171.960304517868</v>
      </c>
      <c r="AA17" s="87">
        <v>13.128190262010321</v>
      </c>
      <c r="AB17" s="88">
        <v>7358.282470839148</v>
      </c>
      <c r="AC17" s="86">
        <v>127505.87579867682</v>
      </c>
      <c r="AD17" s="86">
        <v>1050801.4096746934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851709.5960277701</v>
      </c>
      <c r="D18" s="99">
        <v>783250.8404079893</v>
      </c>
      <c r="E18" s="100">
        <v>2045.427549611667</v>
      </c>
      <c r="F18" s="101">
        <v>1198.5805571538854</v>
      </c>
      <c r="G18" s="101">
        <v>59.274696339844155</v>
      </c>
      <c r="H18" s="101">
        <v>787.3817387422267</v>
      </c>
      <c r="I18" s="101">
        <v>808.8756852563251</v>
      </c>
      <c r="J18" s="101">
        <v>329981.4804071643</v>
      </c>
      <c r="K18" s="101">
        <v>36211.86196349161</v>
      </c>
      <c r="L18" s="101">
        <v>18594.192749253052</v>
      </c>
      <c r="M18" s="101">
        <v>57305.30949778407</v>
      </c>
      <c r="N18" s="101">
        <v>26959.633626973562</v>
      </c>
      <c r="O18" s="101">
        <v>80373.98277074231</v>
      </c>
      <c r="P18" s="101">
        <v>35503.33973119921</v>
      </c>
      <c r="Q18" s="101">
        <v>47807.48794234696</v>
      </c>
      <c r="R18" s="102">
        <v>147037.46534855835</v>
      </c>
      <c r="S18" s="100">
        <v>55778.68811083202</v>
      </c>
      <c r="T18" s="103">
        <v>7681.347136512136</v>
      </c>
      <c r="U18" s="103">
        <v>21931.43332867707</v>
      </c>
      <c r="V18" s="104">
        <v>26165.90764564282</v>
      </c>
      <c r="W18" s="82">
        <v>9763.951888364922</v>
      </c>
      <c r="X18" s="82">
        <v>848810.3812813701</v>
      </c>
      <c r="Y18" s="82">
        <v>8034.653050164762</v>
      </c>
      <c r="Z18" s="105">
        <v>5140.7390220701445</v>
      </c>
      <c r="AA18" s="106">
        <v>22.201592489145696</v>
      </c>
      <c r="AB18" s="107">
        <v>2045.427549611667</v>
      </c>
      <c r="AC18" s="82">
        <v>367038.9835006047</v>
      </c>
      <c r="AD18" s="82">
        <v>479139.06947911123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722320.9258717463</v>
      </c>
      <c r="D19" s="99">
        <v>640095.7864398519</v>
      </c>
      <c r="E19" s="100">
        <v>5743.93812404761</v>
      </c>
      <c r="F19" s="101">
        <v>5698.711893236734</v>
      </c>
      <c r="G19" s="101">
        <v>0</v>
      </c>
      <c r="H19" s="101">
        <v>45.65189945531058</v>
      </c>
      <c r="I19" s="101">
        <v>265.7369086216172</v>
      </c>
      <c r="J19" s="101">
        <v>219354.0207856544</v>
      </c>
      <c r="K19" s="101">
        <v>26141.189542037515</v>
      </c>
      <c r="L19" s="101">
        <v>15012.738564606705</v>
      </c>
      <c r="M19" s="101">
        <v>80030.24609148524</v>
      </c>
      <c r="N19" s="101">
        <v>34118.834419113424</v>
      </c>
      <c r="O19" s="101">
        <v>62738.98019623693</v>
      </c>
      <c r="P19" s="101">
        <v>40698.205643371184</v>
      </c>
      <c r="Q19" s="101">
        <v>21360.277728112844</v>
      </c>
      <c r="R19" s="102">
        <v>134486.73029782006</v>
      </c>
      <c r="S19" s="100">
        <v>67914.95543122017</v>
      </c>
      <c r="T19" s="103">
        <v>5693.532360830252</v>
      </c>
      <c r="U19" s="103">
        <v>14549.220885365143</v>
      </c>
      <c r="V19" s="104">
        <v>47672.20218502477</v>
      </c>
      <c r="W19" s="82">
        <v>11862.596986177345</v>
      </c>
      <c r="X19" s="82">
        <v>719877.740824303</v>
      </c>
      <c r="Y19" s="82">
        <v>6768.40108129071</v>
      </c>
      <c r="Z19" s="105">
        <v>4330.564535689489</v>
      </c>
      <c r="AA19" s="106">
        <v>9.75046889577061</v>
      </c>
      <c r="AB19" s="107">
        <v>5743.93812404761</v>
      </c>
      <c r="AC19" s="82">
        <v>245767.8268469077</v>
      </c>
      <c r="AD19" s="82">
        <v>468227.5340903711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518758.03281135694</v>
      </c>
      <c r="D20" s="99">
        <v>467366.0011045595</v>
      </c>
      <c r="E20" s="100">
        <v>7939.7774590334075</v>
      </c>
      <c r="F20" s="101">
        <v>7938.205839252674</v>
      </c>
      <c r="G20" s="101">
        <v>0</v>
      </c>
      <c r="H20" s="101">
        <v>1.6080938066448054</v>
      </c>
      <c r="I20" s="101">
        <v>39.55661558173408</v>
      </c>
      <c r="J20" s="101">
        <v>194752.4113741695</v>
      </c>
      <c r="K20" s="101">
        <v>23695.008351237248</v>
      </c>
      <c r="L20" s="101">
        <v>9974.65161067929</v>
      </c>
      <c r="M20" s="101">
        <v>42525.59232001034</v>
      </c>
      <c r="N20" s="101">
        <v>16647.814371543893</v>
      </c>
      <c r="O20" s="101">
        <v>62041.34798037125</v>
      </c>
      <c r="P20" s="101">
        <v>26099.67885731623</v>
      </c>
      <c r="Q20" s="101">
        <v>9347.167415334794</v>
      </c>
      <c r="R20" s="102">
        <v>74310.96406225122</v>
      </c>
      <c r="S20" s="100">
        <v>42573.10910617686</v>
      </c>
      <c r="T20" s="103">
        <v>2980.406559701464</v>
      </c>
      <c r="U20" s="103">
        <v>14963.064080208542</v>
      </c>
      <c r="V20" s="104">
        <v>24629.638466266853</v>
      </c>
      <c r="W20" s="82">
        <v>7060.271998476159</v>
      </c>
      <c r="X20" s="82">
        <v>516998.5033909706</v>
      </c>
      <c r="Y20" s="82">
        <v>4872.181921408836</v>
      </c>
      <c r="Z20" s="105">
        <v>3117.3238682033048</v>
      </c>
      <c r="AA20" s="106">
        <v>3.792548938828986</v>
      </c>
      <c r="AB20" s="107">
        <v>7939.7774590334075</v>
      </c>
      <c r="AC20" s="82">
        <v>218492.92585681632</v>
      </c>
      <c r="AD20" s="82">
        <v>290567.4066975148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255393.82172279787</v>
      </c>
      <c r="D21" s="99">
        <v>224799.0505634872</v>
      </c>
      <c r="E21" s="100">
        <v>8852.054192058204</v>
      </c>
      <c r="F21" s="101">
        <v>8750.348328370068</v>
      </c>
      <c r="G21" s="101">
        <v>82.98457487578179</v>
      </c>
      <c r="H21" s="101">
        <v>19.021624773046074</v>
      </c>
      <c r="I21" s="101">
        <v>134.4226379356068</v>
      </c>
      <c r="J21" s="101">
        <v>69665.2989152682</v>
      </c>
      <c r="K21" s="101">
        <v>14269.05390172289</v>
      </c>
      <c r="L21" s="101">
        <v>4949.989532774777</v>
      </c>
      <c r="M21" s="101">
        <v>19940.68920541889</v>
      </c>
      <c r="N21" s="101">
        <v>14143.096897374466</v>
      </c>
      <c r="O21" s="101">
        <v>35496.95865861213</v>
      </c>
      <c r="P21" s="101">
        <v>10490.090468324554</v>
      </c>
      <c r="Q21" s="101">
        <v>3362.8007462685414</v>
      </c>
      <c r="R21" s="102">
        <v>43430.08179951197</v>
      </c>
      <c r="S21" s="100">
        <v>25846.500445946745</v>
      </c>
      <c r="T21" s="103">
        <v>1498.9676053127237</v>
      </c>
      <c r="U21" s="103">
        <v>9734.767315471552</v>
      </c>
      <c r="V21" s="104">
        <v>14612.765525162462</v>
      </c>
      <c r="W21" s="82">
        <v>3896.1710307224184</v>
      </c>
      <c r="X21" s="82">
        <v>254542.56594723937</v>
      </c>
      <c r="Y21" s="82">
        <v>2360.6038069787282</v>
      </c>
      <c r="Z21" s="105">
        <v>1510.3636747493451</v>
      </c>
      <c r="AA21" s="106">
        <v>1.859550412162207</v>
      </c>
      <c r="AB21" s="107">
        <v>8852.054192058204</v>
      </c>
      <c r="AC21" s="82">
        <v>84084.13525816567</v>
      </c>
      <c r="AD21" s="82">
        <v>161577.58654779804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173832.79799432989</v>
      </c>
      <c r="D22" s="99">
        <v>156320.97429724978</v>
      </c>
      <c r="E22" s="100">
        <v>5446.782318130473</v>
      </c>
      <c r="F22" s="101">
        <v>5446.782318130473</v>
      </c>
      <c r="G22" s="101">
        <v>0</v>
      </c>
      <c r="H22" s="101">
        <v>0</v>
      </c>
      <c r="I22" s="101">
        <v>420.50433867195636</v>
      </c>
      <c r="J22" s="101">
        <v>56131.23149871762</v>
      </c>
      <c r="K22" s="101">
        <v>10640.70037629059</v>
      </c>
      <c r="L22" s="101">
        <v>3340.8794721550994</v>
      </c>
      <c r="M22" s="101">
        <v>17185.845744373823</v>
      </c>
      <c r="N22" s="101">
        <v>7025.217670781692</v>
      </c>
      <c r="O22" s="101">
        <v>22196.31004882143</v>
      </c>
      <c r="P22" s="101">
        <v>6365.958255506145</v>
      </c>
      <c r="Q22" s="101">
        <v>1910.1231723291176</v>
      </c>
      <c r="R22" s="102">
        <v>25631.791365219153</v>
      </c>
      <c r="S22" s="100">
        <v>14977.791776210546</v>
      </c>
      <c r="T22" s="103">
        <v>925.7190689430498</v>
      </c>
      <c r="U22" s="103">
        <v>7060.777937677285</v>
      </c>
      <c r="V22" s="104">
        <v>6991.294769590214</v>
      </c>
      <c r="W22" s="82">
        <v>1943.6372415574012</v>
      </c>
      <c r="X22" s="82">
        <v>173242.49462929397</v>
      </c>
      <c r="Y22" s="82">
        <v>1634.8394507942087</v>
      </c>
      <c r="Z22" s="105">
        <v>1046.004464292975</v>
      </c>
      <c r="AA22" s="106">
        <v>1.559692810929846</v>
      </c>
      <c r="AB22" s="107">
        <v>5446.782318130473</v>
      </c>
      <c r="AC22" s="82">
        <v>67189.71300866418</v>
      </c>
      <c r="AD22" s="82">
        <v>100578.77256085919</v>
      </c>
      <c r="AE22" s="8" t="s">
        <v>5</v>
      </c>
    </row>
    <row r="23" spans="1:31" s="4" customFormat="1" ht="24" customHeight="1">
      <c r="A23" s="1"/>
      <c r="B23" s="6" t="s">
        <v>124</v>
      </c>
      <c r="C23" s="99">
        <v>234675.59874733328</v>
      </c>
      <c r="D23" s="99">
        <v>206320.722929721</v>
      </c>
      <c r="E23" s="100">
        <v>2476.684235670306</v>
      </c>
      <c r="F23" s="101">
        <v>2476.684235670306</v>
      </c>
      <c r="G23" s="101">
        <v>0</v>
      </c>
      <c r="H23" s="101">
        <v>0</v>
      </c>
      <c r="I23" s="101">
        <v>0</v>
      </c>
      <c r="J23" s="101">
        <v>72193.25178058789</v>
      </c>
      <c r="K23" s="101">
        <v>14057.224986710396</v>
      </c>
      <c r="L23" s="101">
        <v>4828.195467257992</v>
      </c>
      <c r="M23" s="101">
        <v>20297.15845105649</v>
      </c>
      <c r="N23" s="101">
        <v>6935.606636146395</v>
      </c>
      <c r="O23" s="101">
        <v>28151.579531508796</v>
      </c>
      <c r="P23" s="101">
        <v>5963.430459658086</v>
      </c>
      <c r="Q23" s="101">
        <v>7085.3366454457755</v>
      </c>
      <c r="R23" s="102">
        <v>44344.610280493594</v>
      </c>
      <c r="S23" s="100">
        <v>21985.65333486997</v>
      </c>
      <c r="T23" s="103">
        <v>1632.6339450363018</v>
      </c>
      <c r="U23" s="103">
        <v>8847.962499542253</v>
      </c>
      <c r="V23" s="104">
        <v>11505.056890291413</v>
      </c>
      <c r="W23" s="82">
        <v>5575.0493100772555</v>
      </c>
      <c r="X23" s="82">
        <v>233880.9345843938</v>
      </c>
      <c r="Y23" s="82">
        <v>2200.90108045182</v>
      </c>
      <c r="Z23" s="105">
        <v>1408.1825310133331</v>
      </c>
      <c r="AA23" s="106">
        <v>1.4546232265711296</v>
      </c>
      <c r="AB23" s="107">
        <v>2476.684235670306</v>
      </c>
      <c r="AC23" s="82">
        <v>86253.58106490027</v>
      </c>
      <c r="AD23" s="82">
        <v>145151.35323971423</v>
      </c>
      <c r="AE23" s="8" t="s">
        <v>124</v>
      </c>
    </row>
    <row r="24" spans="1:31" s="4" customFormat="1" ht="24" customHeight="1">
      <c r="A24" s="1"/>
      <c r="B24" s="6" t="s">
        <v>6</v>
      </c>
      <c r="C24" s="99">
        <v>163923.12799539499</v>
      </c>
      <c r="D24" s="99">
        <v>143926.49276430023</v>
      </c>
      <c r="E24" s="100">
        <v>5758.163484643101</v>
      </c>
      <c r="F24" s="101">
        <v>5758.163484643101</v>
      </c>
      <c r="G24" s="101">
        <v>0</v>
      </c>
      <c r="H24" s="101">
        <v>0</v>
      </c>
      <c r="I24" s="101">
        <v>2.260378033241947</v>
      </c>
      <c r="J24" s="101">
        <v>42195.53812192254</v>
      </c>
      <c r="K24" s="101">
        <v>7560.340667198346</v>
      </c>
      <c r="L24" s="101">
        <v>2435.4812072750433</v>
      </c>
      <c r="M24" s="101">
        <v>14806.746511963005</v>
      </c>
      <c r="N24" s="101">
        <v>10262.714070884298</v>
      </c>
      <c r="O24" s="101">
        <v>24067.149618898922</v>
      </c>
      <c r="P24" s="101">
        <v>9944.821716687058</v>
      </c>
      <c r="Q24" s="101">
        <v>3047.5230692853934</v>
      </c>
      <c r="R24" s="102">
        <v>23829.5928921805</v>
      </c>
      <c r="S24" s="100">
        <v>17961.81075760806</v>
      </c>
      <c r="T24" s="103">
        <v>802.0123075878493</v>
      </c>
      <c r="U24" s="103">
        <v>6383.522728789835</v>
      </c>
      <c r="V24" s="104">
        <v>10776.275721230375</v>
      </c>
      <c r="W24" s="82">
        <v>1479.8983848094658</v>
      </c>
      <c r="X24" s="82">
        <v>163367.9439721446</v>
      </c>
      <c r="Y24" s="82">
        <v>1537.674920963451</v>
      </c>
      <c r="Z24" s="105">
        <v>983.8365664455589</v>
      </c>
      <c r="AA24" s="106">
        <v>1.0877341593441088</v>
      </c>
      <c r="AB24" s="107">
        <v>5758.163484643101</v>
      </c>
      <c r="AC24" s="82">
        <v>49757.89836777354</v>
      </c>
      <c r="AD24" s="82">
        <v>107840.34417291351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346938.81269747444</v>
      </c>
      <c r="D25" s="99">
        <v>322860.2986143385</v>
      </c>
      <c r="E25" s="100">
        <v>5323.066948476294</v>
      </c>
      <c r="F25" s="101">
        <v>5316.676538982091</v>
      </c>
      <c r="G25" s="101">
        <v>0</v>
      </c>
      <c r="H25" s="101">
        <v>6.432375226579226</v>
      </c>
      <c r="I25" s="101">
        <v>0</v>
      </c>
      <c r="J25" s="101">
        <v>192851.9233963435</v>
      </c>
      <c r="K25" s="101">
        <v>14565.735425663712</v>
      </c>
      <c r="L25" s="101">
        <v>6503.677045018627</v>
      </c>
      <c r="M25" s="101">
        <v>18061.923328871162</v>
      </c>
      <c r="N25" s="101">
        <v>7883.417542086815</v>
      </c>
      <c r="O25" s="101">
        <v>34708.49841967465</v>
      </c>
      <c r="P25" s="101">
        <v>10870.58344321316</v>
      </c>
      <c r="Q25" s="101">
        <v>3768.520994478897</v>
      </c>
      <c r="R25" s="102">
        <v>28320.93845331651</v>
      </c>
      <c r="S25" s="100">
        <v>21027.247922074614</v>
      </c>
      <c r="T25" s="103">
        <v>1102.27244936439</v>
      </c>
      <c r="U25" s="103">
        <v>7018.785915683729</v>
      </c>
      <c r="V25" s="104">
        <v>12906.189557026495</v>
      </c>
      <c r="W25" s="82">
        <v>1894.088204019681</v>
      </c>
      <c r="X25" s="82">
        <v>345777.59034896514</v>
      </c>
      <c r="Y25" s="82">
        <v>3218.9685317711173</v>
      </c>
      <c r="Z25" s="105">
        <v>2059.563373648384</v>
      </c>
      <c r="AA25" s="106">
        <v>-2.22720108111389</v>
      </c>
      <c r="AB25" s="107">
        <v>5323.066948476294</v>
      </c>
      <c r="AC25" s="82">
        <v>207415.90296670437</v>
      </c>
      <c r="AD25" s="82">
        <v>133049.14684061543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135344.74425863498</v>
      </c>
      <c r="D26" s="99">
        <v>103460.86011566455</v>
      </c>
      <c r="E26" s="100">
        <v>3629.17117481492</v>
      </c>
      <c r="F26" s="101">
        <v>3257.739846543732</v>
      </c>
      <c r="G26" s="101">
        <v>355.64817803906516</v>
      </c>
      <c r="H26" s="101">
        <v>16.080938066448063</v>
      </c>
      <c r="I26" s="101">
        <v>474.7388151097963</v>
      </c>
      <c r="J26" s="101">
        <v>21316.40895586393</v>
      </c>
      <c r="K26" s="101">
        <v>11080.959435984361</v>
      </c>
      <c r="L26" s="101">
        <v>3307.8398229986524</v>
      </c>
      <c r="M26" s="101">
        <v>8939.09284327651</v>
      </c>
      <c r="N26" s="101">
        <v>5317.821755199828</v>
      </c>
      <c r="O26" s="101">
        <v>22252.808147514417</v>
      </c>
      <c r="P26" s="101">
        <v>2272.308645739498</v>
      </c>
      <c r="Q26" s="101">
        <v>1571.4706474477603</v>
      </c>
      <c r="R26" s="102">
        <v>23277.36546633855</v>
      </c>
      <c r="S26" s="100">
        <v>30163.545529448027</v>
      </c>
      <c r="T26" s="103">
        <v>997.0630599091357</v>
      </c>
      <c r="U26" s="103">
        <v>8234.26766720098</v>
      </c>
      <c r="V26" s="104">
        <v>20932.214802337912</v>
      </c>
      <c r="W26" s="82">
        <v>1260.86086625258</v>
      </c>
      <c r="X26" s="82">
        <v>134885.40982657697</v>
      </c>
      <c r="Y26" s="82">
        <v>1271.782818484828</v>
      </c>
      <c r="Z26" s="105">
        <v>813.713239608926</v>
      </c>
      <c r="AA26" s="106">
        <v>1.4081683939439245</v>
      </c>
      <c r="AB26" s="107">
        <v>3629.17117481492</v>
      </c>
      <c r="AC26" s="82">
        <v>32883.11832455359</v>
      </c>
      <c r="AD26" s="82">
        <v>98363.71330661298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119462.82433861871</v>
      </c>
      <c r="D27" s="99">
        <v>105026.89804350809</v>
      </c>
      <c r="E27" s="100">
        <v>1231.461216020523</v>
      </c>
      <c r="F27" s="101">
        <v>982.1989339070278</v>
      </c>
      <c r="G27" s="101">
        <v>248.95372462734548</v>
      </c>
      <c r="H27" s="101">
        <v>0</v>
      </c>
      <c r="I27" s="101">
        <v>182.4563660497757</v>
      </c>
      <c r="J27" s="101">
        <v>48418.93438986449</v>
      </c>
      <c r="K27" s="101">
        <v>7457.55133441019</v>
      </c>
      <c r="L27" s="101">
        <v>2714.813372274756</v>
      </c>
      <c r="M27" s="101">
        <v>7047.784687740471</v>
      </c>
      <c r="N27" s="101">
        <v>3366.298418070972</v>
      </c>
      <c r="O27" s="101">
        <v>13023.7695443723</v>
      </c>
      <c r="P27" s="101">
        <v>3396.8326871966433</v>
      </c>
      <c r="Q27" s="101">
        <v>3267.7984572860196</v>
      </c>
      <c r="R27" s="102">
        <v>14916.182798837244</v>
      </c>
      <c r="S27" s="100">
        <v>12055.617541989459</v>
      </c>
      <c r="T27" s="103">
        <v>136.19005582813054</v>
      </c>
      <c r="U27" s="103">
        <v>3743.0505894455414</v>
      </c>
      <c r="V27" s="104">
        <v>8176.376896715786</v>
      </c>
      <c r="W27" s="82">
        <v>1973.61989058115</v>
      </c>
      <c r="X27" s="82">
        <v>119056.16632321362</v>
      </c>
      <c r="Y27" s="82">
        <v>1126.1710603637016</v>
      </c>
      <c r="Z27" s="105">
        <v>720.5477920940311</v>
      </c>
      <c r="AA27" s="106">
        <v>1.0655942703451728</v>
      </c>
      <c r="AB27" s="107">
        <v>1231.461216020523</v>
      </c>
      <c r="AC27" s="82">
        <v>56053.80029015103</v>
      </c>
      <c r="AD27" s="82">
        <v>61758.7734284494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165144.61339596598</v>
      </c>
      <c r="D28" s="99">
        <v>150117.84067907734</v>
      </c>
      <c r="E28" s="100">
        <v>4656.506770096817</v>
      </c>
      <c r="F28" s="101">
        <v>1216.8146557145667</v>
      </c>
      <c r="G28" s="101">
        <v>201.53396755547013</v>
      </c>
      <c r="H28" s="101">
        <v>3235.958116475478</v>
      </c>
      <c r="I28" s="101">
        <v>24.86415836566142</v>
      </c>
      <c r="J28" s="101">
        <v>69592.61743515545</v>
      </c>
      <c r="K28" s="101">
        <v>8226.539455592429</v>
      </c>
      <c r="L28" s="101">
        <v>4339.183437592735</v>
      </c>
      <c r="M28" s="101">
        <v>8268.238783852205</v>
      </c>
      <c r="N28" s="101">
        <v>4104.571873796982</v>
      </c>
      <c r="O28" s="101">
        <v>19756.570268110114</v>
      </c>
      <c r="P28" s="101">
        <v>6424.370502250033</v>
      </c>
      <c r="Q28" s="101">
        <v>2008.8231365803513</v>
      </c>
      <c r="R28" s="102">
        <v>22706.253367990266</v>
      </c>
      <c r="S28" s="100">
        <v>12580.938545148398</v>
      </c>
      <c r="T28" s="103">
        <v>344.4674313399103</v>
      </c>
      <c r="U28" s="103">
        <v>5507.510463482869</v>
      </c>
      <c r="V28" s="104">
        <v>6728.96065032562</v>
      </c>
      <c r="W28" s="82">
        <v>1882.1460374372252</v>
      </c>
      <c r="X28" s="82">
        <v>164583.34452080147</v>
      </c>
      <c r="Y28" s="82">
        <v>1554.630452793074</v>
      </c>
      <c r="Z28" s="105">
        <v>994.6850702418379</v>
      </c>
      <c r="AA28" s="106">
        <v>3.7427517517935485</v>
      </c>
      <c r="AB28" s="107">
        <v>4656.506770096817</v>
      </c>
      <c r="AC28" s="82">
        <v>77843.22590794612</v>
      </c>
      <c r="AD28" s="82">
        <v>82067.0390430221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234106.12450984196</v>
      </c>
      <c r="D29" s="99">
        <v>200547.31378622394</v>
      </c>
      <c r="E29" s="100">
        <v>4503.775388892758</v>
      </c>
      <c r="F29" s="101">
        <v>4444.521321223033</v>
      </c>
      <c r="G29" s="101">
        <v>59.274696339844155</v>
      </c>
      <c r="H29" s="101">
        <v>0</v>
      </c>
      <c r="I29" s="101">
        <v>988.564724516351</v>
      </c>
      <c r="J29" s="101">
        <v>52207.915357375976</v>
      </c>
      <c r="K29" s="101">
        <v>14668.888609641583</v>
      </c>
      <c r="L29" s="101">
        <v>5964.767549166011</v>
      </c>
      <c r="M29" s="101">
        <v>18553.977605650896</v>
      </c>
      <c r="N29" s="101">
        <v>7072.087713977017</v>
      </c>
      <c r="O29" s="101">
        <v>33730.64633422539</v>
      </c>
      <c r="P29" s="101">
        <v>17249.92376144595</v>
      </c>
      <c r="Q29" s="101">
        <v>1813.7316797586109</v>
      </c>
      <c r="R29" s="102">
        <v>43794.88238737559</v>
      </c>
      <c r="S29" s="100">
        <v>29011.680022117183</v>
      </c>
      <c r="T29" s="103">
        <v>1565.2725352940543</v>
      </c>
      <c r="U29" s="103">
        <v>9263.253657512665</v>
      </c>
      <c r="V29" s="104">
        <v>18183.153829310468</v>
      </c>
      <c r="W29" s="82">
        <v>3755.3972967441237</v>
      </c>
      <c r="X29" s="82">
        <v>233313.8065819186</v>
      </c>
      <c r="Y29" s="82">
        <v>2193.787311726409</v>
      </c>
      <c r="Z29" s="105">
        <v>1403.6309930374712</v>
      </c>
      <c r="AA29" s="106">
        <v>1.5770860677876044</v>
      </c>
      <c r="AB29" s="107">
        <v>4503.775388892758</v>
      </c>
      <c r="AC29" s="82">
        <v>67861.3337323411</v>
      </c>
      <c r="AD29" s="82">
        <v>160946.35412177956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355537.23093793064</v>
      </c>
      <c r="D30" s="99">
        <v>310687.7224637533</v>
      </c>
      <c r="E30" s="100">
        <v>2011.4694355634817</v>
      </c>
      <c r="F30" s="101">
        <v>2011.4694355634817</v>
      </c>
      <c r="G30" s="101">
        <v>0</v>
      </c>
      <c r="H30" s="101">
        <v>0</v>
      </c>
      <c r="I30" s="101">
        <v>55.59160657240513</v>
      </c>
      <c r="J30" s="101">
        <v>122797.41459687956</v>
      </c>
      <c r="K30" s="101">
        <v>18113.668020374786</v>
      </c>
      <c r="L30" s="101">
        <v>9646.440629685112</v>
      </c>
      <c r="M30" s="101">
        <v>25538.920382151646</v>
      </c>
      <c r="N30" s="101">
        <v>13079.010435869954</v>
      </c>
      <c r="O30" s="101">
        <v>38099.20269724778</v>
      </c>
      <c r="P30" s="101">
        <v>13726.593590714214</v>
      </c>
      <c r="Q30" s="101">
        <v>4928.450756092523</v>
      </c>
      <c r="R30" s="102">
        <v>62720.8283277425</v>
      </c>
      <c r="S30" s="100">
        <v>38418.92809330382</v>
      </c>
      <c r="T30" s="103">
        <v>2055.7822342212044</v>
      </c>
      <c r="U30" s="103">
        <v>11131.285462684698</v>
      </c>
      <c r="V30" s="104">
        <v>25231.860396397904</v>
      </c>
      <c r="W30" s="82">
        <v>5227.9383110983235</v>
      </c>
      <c r="X30" s="82">
        <v>354333.9158123478</v>
      </c>
      <c r="Y30" s="82">
        <v>3332.5307339327987</v>
      </c>
      <c r="Z30" s="105">
        <v>2132.222845120249</v>
      </c>
      <c r="AA30" s="106">
        <v>2.334180962643586</v>
      </c>
      <c r="AB30" s="107">
        <v>2011.4694355634817</v>
      </c>
      <c r="AC30" s="82">
        <v>140949.1584115078</v>
      </c>
      <c r="AD30" s="82">
        <v>211382.9872642682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198568.1221325001</v>
      </c>
      <c r="D31" s="99">
        <v>174223.41278101224</v>
      </c>
      <c r="E31" s="100">
        <v>1867.262091092077</v>
      </c>
      <c r="F31" s="101">
        <v>1867.262091092077</v>
      </c>
      <c r="G31" s="101">
        <v>0</v>
      </c>
      <c r="H31" s="101">
        <v>0</v>
      </c>
      <c r="I31" s="101">
        <v>0</v>
      </c>
      <c r="J31" s="101">
        <v>40053.8882727502</v>
      </c>
      <c r="K31" s="101">
        <v>16984.69999139689</v>
      </c>
      <c r="L31" s="101">
        <v>4705.539613850701</v>
      </c>
      <c r="M31" s="101">
        <v>17968.915456238516</v>
      </c>
      <c r="N31" s="101">
        <v>7612.784345239586</v>
      </c>
      <c r="O31" s="101">
        <v>26007.45226786442</v>
      </c>
      <c r="P31" s="101">
        <v>5232.877616752146</v>
      </c>
      <c r="Q31" s="101">
        <v>6103.806933637042</v>
      </c>
      <c r="R31" s="102">
        <v>47685.58453595996</v>
      </c>
      <c r="S31" s="100">
        <v>20075.807721554473</v>
      </c>
      <c r="T31" s="103">
        <v>1199.4033796817914</v>
      </c>
      <c r="U31" s="103">
        <v>6411.522852003609</v>
      </c>
      <c r="V31" s="104">
        <v>12464.881489869074</v>
      </c>
      <c r="W31" s="82">
        <v>3596.8481623234948</v>
      </c>
      <c r="X31" s="82">
        <v>197896.6326474984</v>
      </c>
      <c r="Y31" s="82">
        <v>1859.774497751749</v>
      </c>
      <c r="Z31" s="105">
        <v>1189.9226106156839</v>
      </c>
      <c r="AA31" s="106">
        <v>2.201580473803915</v>
      </c>
      <c r="AB31" s="107">
        <v>1867.262091092077</v>
      </c>
      <c r="AC31" s="82">
        <v>57020.34015739985</v>
      </c>
      <c r="AD31" s="82">
        <v>139006.41448317474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837393.1627239052</v>
      </c>
      <c r="D32" s="99">
        <v>600339.4625751671</v>
      </c>
      <c r="E32" s="100">
        <v>7535.798964723561</v>
      </c>
      <c r="F32" s="101">
        <v>7522.363354036864</v>
      </c>
      <c r="G32" s="101">
        <v>11.854939267968833</v>
      </c>
      <c r="H32" s="101">
        <v>1.6080938066448054</v>
      </c>
      <c r="I32" s="101">
        <v>71.06080814698814</v>
      </c>
      <c r="J32" s="101">
        <v>73334.7280280865</v>
      </c>
      <c r="K32" s="101">
        <v>65429.42795656561</v>
      </c>
      <c r="L32" s="101">
        <v>16395.588453587643</v>
      </c>
      <c r="M32" s="101">
        <v>101860.51957816802</v>
      </c>
      <c r="N32" s="101">
        <v>24617.7960353981</v>
      </c>
      <c r="O32" s="101">
        <v>88334.39310559176</v>
      </c>
      <c r="P32" s="101">
        <v>22556.157391243185</v>
      </c>
      <c r="Q32" s="101">
        <v>31732.493119438826</v>
      </c>
      <c r="R32" s="102">
        <v>168399.50299749072</v>
      </c>
      <c r="S32" s="100">
        <v>224834.124369835</v>
      </c>
      <c r="T32" s="103">
        <v>5652.669679851253</v>
      </c>
      <c r="U32" s="103">
        <v>170815.89995293907</v>
      </c>
      <c r="V32" s="104">
        <v>48365.55473704464</v>
      </c>
      <c r="W32" s="82">
        <v>9381.770707135129</v>
      </c>
      <c r="X32" s="82">
        <v>834549.3625066191</v>
      </c>
      <c r="Y32" s="82">
        <v>7873.308269797808</v>
      </c>
      <c r="Z32" s="105">
        <v>5037.507257952747</v>
      </c>
      <c r="AA32" s="106">
        <v>2.0040599228814244</v>
      </c>
      <c r="AB32" s="107">
        <v>7535.798964723561</v>
      </c>
      <c r="AC32" s="82">
        <v>138892.3878520066</v>
      </c>
      <c r="AD32" s="82">
        <v>688112.8893999606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606370.9977646059</v>
      </c>
      <c r="D33" s="99">
        <v>551346.929931725</v>
      </c>
      <c r="E33" s="100">
        <v>4918.8674713093715</v>
      </c>
      <c r="F33" s="101">
        <v>4856.577882867343</v>
      </c>
      <c r="G33" s="101">
        <v>0</v>
      </c>
      <c r="H33" s="101">
        <v>62.360288001030824</v>
      </c>
      <c r="I33" s="101">
        <v>0</v>
      </c>
      <c r="J33" s="101">
        <v>236122.39745865125</v>
      </c>
      <c r="K33" s="101">
        <v>34606.33413949961</v>
      </c>
      <c r="L33" s="101">
        <v>11809.72447619325</v>
      </c>
      <c r="M33" s="101">
        <v>54468.97463444054</v>
      </c>
      <c r="N33" s="101">
        <v>15789.608729830043</v>
      </c>
      <c r="O33" s="101">
        <v>60878.37611816597</v>
      </c>
      <c r="P33" s="101">
        <v>15082.829512074823</v>
      </c>
      <c r="Q33" s="101">
        <v>29397.784522397782</v>
      </c>
      <c r="R33" s="102">
        <v>88139.41011628049</v>
      </c>
      <c r="S33" s="100">
        <v>47794.33850136992</v>
      </c>
      <c r="T33" s="103">
        <v>4287.647318120053</v>
      </c>
      <c r="U33" s="103">
        <v>16911.621927551198</v>
      </c>
      <c r="V33" s="104">
        <v>26595.06925569866</v>
      </c>
      <c r="W33" s="82">
        <v>5237.328748419417</v>
      </c>
      <c r="X33" s="82">
        <v>604386.0738148816</v>
      </c>
      <c r="Y33" s="82">
        <v>5516.338244599281</v>
      </c>
      <c r="Z33" s="105">
        <v>3529.4685527669317</v>
      </c>
      <c r="AA33" s="106">
        <v>5.530891259200871</v>
      </c>
      <c r="AB33" s="107">
        <v>4918.8674713093715</v>
      </c>
      <c r="AC33" s="82">
        <v>270731.97637235164</v>
      </c>
      <c r="AD33" s="82">
        <v>328608.8905864986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486647.5309252637</v>
      </c>
      <c r="D34" s="99">
        <v>460627.4145032769</v>
      </c>
      <c r="E34" s="100">
        <v>2498.3422926005956</v>
      </c>
      <c r="F34" s="101">
        <v>2440.285693093522</v>
      </c>
      <c r="G34" s="101">
        <v>0</v>
      </c>
      <c r="H34" s="101">
        <v>58.54914295111008</v>
      </c>
      <c r="I34" s="101">
        <v>501.94919272651094</v>
      </c>
      <c r="J34" s="101">
        <v>294950.36444608954</v>
      </c>
      <c r="K34" s="101">
        <v>14559.365156692933</v>
      </c>
      <c r="L34" s="101">
        <v>19933.510629403096</v>
      </c>
      <c r="M34" s="101">
        <v>20081.70275936976</v>
      </c>
      <c r="N34" s="101">
        <v>9739.845434019646</v>
      </c>
      <c r="O34" s="101">
        <v>33413.62940198123</v>
      </c>
      <c r="P34" s="101">
        <v>15386.192081353114</v>
      </c>
      <c r="Q34" s="101">
        <v>3531.4381495691173</v>
      </c>
      <c r="R34" s="102">
        <v>46000.58410949047</v>
      </c>
      <c r="S34" s="100">
        <v>20671.949740731343</v>
      </c>
      <c r="T34" s="103">
        <v>953.0179898084723</v>
      </c>
      <c r="U34" s="103">
        <v>8552.944917648094</v>
      </c>
      <c r="V34" s="104">
        <v>11165.986833274774</v>
      </c>
      <c r="W34" s="82">
        <v>3696.448974498861</v>
      </c>
      <c r="X34" s="82">
        <v>484994.4280100745</v>
      </c>
      <c r="Y34" s="82">
        <v>4583.056681990461</v>
      </c>
      <c r="Z34" s="105">
        <v>2932.33549455935</v>
      </c>
      <c r="AA34" s="106">
        <v>0.9965193255920894</v>
      </c>
      <c r="AB34" s="107">
        <v>2498.3422926005956</v>
      </c>
      <c r="AC34" s="82">
        <v>310015.0914615178</v>
      </c>
      <c r="AD34" s="82">
        <v>172506.67456677035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78893.3482262019</v>
      </c>
      <c r="D35" s="99">
        <v>64828.64166964942</v>
      </c>
      <c r="E35" s="100">
        <v>2298.9549740079196</v>
      </c>
      <c r="F35" s="101">
        <v>2239.3980896353987</v>
      </c>
      <c r="G35" s="101">
        <v>0</v>
      </c>
      <c r="H35" s="101">
        <v>60.281061932427846</v>
      </c>
      <c r="I35" s="101">
        <v>202.164123890576</v>
      </c>
      <c r="J35" s="101">
        <v>17878.4204710047</v>
      </c>
      <c r="K35" s="101">
        <v>5025.665998897494</v>
      </c>
      <c r="L35" s="101">
        <v>2497.27037264008</v>
      </c>
      <c r="M35" s="101">
        <v>7182.500963752448</v>
      </c>
      <c r="N35" s="101">
        <v>2478.6470460612063</v>
      </c>
      <c r="O35" s="101">
        <v>11451.218248063109</v>
      </c>
      <c r="P35" s="101">
        <v>2045.1309663585582</v>
      </c>
      <c r="Q35" s="101">
        <v>476.04580535927175</v>
      </c>
      <c r="R35" s="102">
        <v>13293.025081131684</v>
      </c>
      <c r="S35" s="100">
        <v>12567.141287506898</v>
      </c>
      <c r="T35" s="103">
        <v>1335.9247693035818</v>
      </c>
      <c r="U35" s="103">
        <v>3743.2963585996854</v>
      </c>
      <c r="V35" s="104">
        <v>7487.92015960363</v>
      </c>
      <c r="W35" s="82">
        <v>1231.1317976254063</v>
      </c>
      <c r="X35" s="82">
        <v>78625.53045382384</v>
      </c>
      <c r="Y35" s="82">
        <v>741.504002731031</v>
      </c>
      <c r="Z35" s="105">
        <v>474.42976542496115</v>
      </c>
      <c r="AA35" s="106">
        <v>-0.6407658858952345</v>
      </c>
      <c r="AB35" s="107">
        <v>2298.9549740079196</v>
      </c>
      <c r="AC35" s="82">
        <v>23101.80247992769</v>
      </c>
      <c r="AD35" s="82">
        <v>53228.63399183148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261999.65082616478</v>
      </c>
      <c r="D36" s="99">
        <v>246454.7941115066</v>
      </c>
      <c r="E36" s="100">
        <v>946.2890265837412</v>
      </c>
      <c r="F36" s="101">
        <v>946.2890265837412</v>
      </c>
      <c r="G36" s="101">
        <v>0</v>
      </c>
      <c r="H36" s="101">
        <v>0</v>
      </c>
      <c r="I36" s="101">
        <v>0</v>
      </c>
      <c r="J36" s="101">
        <v>130657.99753463696</v>
      </c>
      <c r="K36" s="101">
        <v>23883.263287652</v>
      </c>
      <c r="L36" s="101">
        <v>5087.610660124351</v>
      </c>
      <c r="M36" s="101">
        <v>14752.244715936484</v>
      </c>
      <c r="N36" s="101">
        <v>4227.278349501502</v>
      </c>
      <c r="O36" s="101">
        <v>19139.483547559037</v>
      </c>
      <c r="P36" s="101">
        <v>8887.052007586432</v>
      </c>
      <c r="Q36" s="101">
        <v>4161.842062772748</v>
      </c>
      <c r="R36" s="102">
        <v>34683.41545452015</v>
      </c>
      <c r="S36" s="100">
        <v>13148.826563821374</v>
      </c>
      <c r="T36" s="103">
        <v>2059.239182017161</v>
      </c>
      <c r="U36" s="103">
        <v>5187.7643115651845</v>
      </c>
      <c r="V36" s="104">
        <v>5901.823070239027</v>
      </c>
      <c r="W36" s="82">
        <v>1505.3112782629885</v>
      </c>
      <c r="X36" s="82">
        <v>261106.82434828437</v>
      </c>
      <c r="Y36" s="82">
        <v>2470.4249953708977</v>
      </c>
      <c r="Z36" s="105">
        <v>1580.62956738875</v>
      </c>
      <c r="AA36" s="106">
        <v>0.923444591666339</v>
      </c>
      <c r="AB36" s="107">
        <v>946.2890265837412</v>
      </c>
      <c r="AC36" s="82">
        <v>154561.9875068821</v>
      </c>
      <c r="AD36" s="82">
        <v>105597.39321951134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162981.33833440873</v>
      </c>
      <c r="D37" s="99">
        <v>136821.02494742683</v>
      </c>
      <c r="E37" s="100">
        <v>5109.866325616696</v>
      </c>
      <c r="F37" s="101">
        <v>4622.304470059785</v>
      </c>
      <c r="G37" s="101">
        <v>486.05250998672227</v>
      </c>
      <c r="H37" s="101">
        <v>1.6080938066448054</v>
      </c>
      <c r="I37" s="101">
        <v>537.9741413582486</v>
      </c>
      <c r="J37" s="101">
        <v>36341.78257789684</v>
      </c>
      <c r="K37" s="101">
        <v>10596.785980201093</v>
      </c>
      <c r="L37" s="101">
        <v>3159.0834114823147</v>
      </c>
      <c r="M37" s="101">
        <v>12338.338345832388</v>
      </c>
      <c r="N37" s="101">
        <v>7306.934601843206</v>
      </c>
      <c r="O37" s="101">
        <v>21063.41846514058</v>
      </c>
      <c r="P37" s="101">
        <v>2694.1067633202765</v>
      </c>
      <c r="Q37" s="101">
        <v>13551.40453931492</v>
      </c>
      <c r="R37" s="102">
        <v>24156.319375925184</v>
      </c>
      <c r="S37" s="100">
        <v>23704.622543971564</v>
      </c>
      <c r="T37" s="103">
        <v>748.8065288712841</v>
      </c>
      <c r="U37" s="103">
        <v>6253.277867424858</v>
      </c>
      <c r="V37" s="104">
        <v>16702.53814767542</v>
      </c>
      <c r="W37" s="82">
        <v>1906.791111791863</v>
      </c>
      <c r="X37" s="82">
        <v>162431.8679603191</v>
      </c>
      <c r="Y37" s="82">
        <v>1522.2862391752226</v>
      </c>
      <c r="Z37" s="105">
        <v>973.9905660678148</v>
      </c>
      <c r="AA37" s="106">
        <v>0.6040581110864878</v>
      </c>
      <c r="AB37" s="107">
        <v>5109.866325616696</v>
      </c>
      <c r="AC37" s="82">
        <v>47475.66286245359</v>
      </c>
      <c r="AD37" s="82">
        <v>109843.75189919949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136534.8443990837</v>
      </c>
      <c r="D38" s="99">
        <v>114891.83234599186</v>
      </c>
      <c r="E38" s="100">
        <v>2583.191000622165</v>
      </c>
      <c r="F38" s="101">
        <v>2583.191000622165</v>
      </c>
      <c r="G38" s="101">
        <v>0</v>
      </c>
      <c r="H38" s="101">
        <v>0</v>
      </c>
      <c r="I38" s="101">
        <v>351.98610835847677</v>
      </c>
      <c r="J38" s="101">
        <v>24784.128359193626</v>
      </c>
      <c r="K38" s="101">
        <v>9623.102386450986</v>
      </c>
      <c r="L38" s="101">
        <v>5391.179830480765</v>
      </c>
      <c r="M38" s="101">
        <v>12741.377879615216</v>
      </c>
      <c r="N38" s="101">
        <v>3615.652004000459</v>
      </c>
      <c r="O38" s="101">
        <v>19340.740083935067</v>
      </c>
      <c r="P38" s="101">
        <v>7174.761073256279</v>
      </c>
      <c r="Q38" s="101">
        <v>1888.8395372295915</v>
      </c>
      <c r="R38" s="102">
        <v>27384.844005331826</v>
      </c>
      <c r="S38" s="100">
        <v>18606.686148395507</v>
      </c>
      <c r="T38" s="103">
        <v>1201.1207113330324</v>
      </c>
      <c r="U38" s="103">
        <v>7707.5196298214305</v>
      </c>
      <c r="V38" s="104">
        <v>9698.045807241046</v>
      </c>
      <c r="W38" s="82">
        <v>2575.0886318098283</v>
      </c>
      <c r="X38" s="82">
        <v>136073.03639258578</v>
      </c>
      <c r="Y38" s="82">
        <v>1279.2561127487347</v>
      </c>
      <c r="Z38" s="105">
        <v>818.494809541817</v>
      </c>
      <c r="AA38" s="106">
        <v>0.4759696795954369</v>
      </c>
      <c r="AB38" s="107">
        <v>2583.191000622165</v>
      </c>
      <c r="AC38" s="82">
        <v>34761.41258192715</v>
      </c>
      <c r="AD38" s="82">
        <v>98725.08797876166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465196.0324504175</v>
      </c>
      <c r="D39" s="99">
        <v>421093.3008213123</v>
      </c>
      <c r="E39" s="100">
        <v>13167.623632019138</v>
      </c>
      <c r="F39" s="101">
        <v>13164.444642175838</v>
      </c>
      <c r="G39" s="101">
        <v>0</v>
      </c>
      <c r="H39" s="101">
        <v>3.216187613289612</v>
      </c>
      <c r="I39" s="101">
        <v>448.47547447165925</v>
      </c>
      <c r="J39" s="101">
        <v>197352.82910577394</v>
      </c>
      <c r="K39" s="101">
        <v>19790.695421534492</v>
      </c>
      <c r="L39" s="101">
        <v>8774.154954723</v>
      </c>
      <c r="M39" s="101">
        <v>33666.41800753624</v>
      </c>
      <c r="N39" s="101">
        <v>18757.463983686557</v>
      </c>
      <c r="O39" s="101">
        <v>51882.05299849805</v>
      </c>
      <c r="P39" s="101">
        <v>17890.86736781354</v>
      </c>
      <c r="Q39" s="101">
        <v>6325.567525207001</v>
      </c>
      <c r="R39" s="102">
        <v>53032.324301487664</v>
      </c>
      <c r="S39" s="100">
        <v>38165.09290279525</v>
      </c>
      <c r="T39" s="103">
        <v>2055.581322463304</v>
      </c>
      <c r="U39" s="103">
        <v>12204.643817052513</v>
      </c>
      <c r="V39" s="104">
        <v>23904.867763279424</v>
      </c>
      <c r="W39" s="82">
        <v>4376.932509370765</v>
      </c>
      <c r="X39" s="82">
        <v>463633.5830973296</v>
      </c>
      <c r="Y39" s="82">
        <v>4329.971686751776</v>
      </c>
      <c r="Z39" s="105">
        <v>2770.4064227250346</v>
      </c>
      <c r="AA39" s="106">
        <v>1.14095291250851</v>
      </c>
      <c r="AB39" s="107">
        <v>13167.623632019138</v>
      </c>
      <c r="AC39" s="82">
        <v>217594.06358703395</v>
      </c>
      <c r="AD39" s="82">
        <v>232866.76644913867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198779.29903890946</v>
      </c>
      <c r="D40" s="99">
        <v>179597.2380821139</v>
      </c>
      <c r="E40" s="100">
        <v>12145.026602430587</v>
      </c>
      <c r="F40" s="101">
        <v>12141.846290730788</v>
      </c>
      <c r="G40" s="101">
        <v>0</v>
      </c>
      <c r="H40" s="101">
        <v>3.216187613289612</v>
      </c>
      <c r="I40" s="101">
        <v>23.73396934904044</v>
      </c>
      <c r="J40" s="101">
        <v>63231.93989626651</v>
      </c>
      <c r="K40" s="101">
        <v>15173.263619089525</v>
      </c>
      <c r="L40" s="101">
        <v>2861.14868308858</v>
      </c>
      <c r="M40" s="101">
        <v>12474.577866334708</v>
      </c>
      <c r="N40" s="101">
        <v>6606.52273050156</v>
      </c>
      <c r="O40" s="101">
        <v>28813.622366674965</v>
      </c>
      <c r="P40" s="101">
        <v>11887.665400895248</v>
      </c>
      <c r="Q40" s="101">
        <v>560.2414660707562</v>
      </c>
      <c r="R40" s="102">
        <v>25771.761737640787</v>
      </c>
      <c r="S40" s="100">
        <v>16071.961516016692</v>
      </c>
      <c r="T40" s="103">
        <v>966.2508027667027</v>
      </c>
      <c r="U40" s="103">
        <v>6645.4507743612685</v>
      </c>
      <c r="V40" s="104">
        <v>8460.25993888872</v>
      </c>
      <c r="W40" s="82">
        <v>2448.285707586594</v>
      </c>
      <c r="X40" s="82">
        <v>198115.212834152</v>
      </c>
      <c r="Y40" s="82">
        <v>1841.076631218099</v>
      </c>
      <c r="Z40" s="105">
        <v>1177.9593246444215</v>
      </c>
      <c r="AA40" s="106">
        <v>-1.3035733814176638</v>
      </c>
      <c r="AB40" s="107">
        <v>12145.026602430587</v>
      </c>
      <c r="AC40" s="82">
        <v>78446.03575989789</v>
      </c>
      <c r="AD40" s="82">
        <v>107497.75099417419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149898.04258482545</v>
      </c>
      <c r="D41" s="99">
        <v>129796.6016478782</v>
      </c>
      <c r="E41" s="100">
        <v>7241.692037751353</v>
      </c>
      <c r="F41" s="101">
        <v>7150.217326685354</v>
      </c>
      <c r="G41" s="101">
        <v>0</v>
      </c>
      <c r="H41" s="101">
        <v>92.14886939466416</v>
      </c>
      <c r="I41" s="101">
        <v>586.6435139307948</v>
      </c>
      <c r="J41" s="101">
        <v>44674.027568102145</v>
      </c>
      <c r="K41" s="101">
        <v>8740.09284662885</v>
      </c>
      <c r="L41" s="101">
        <v>2466.820770509854</v>
      </c>
      <c r="M41" s="101">
        <v>10417.829932819426</v>
      </c>
      <c r="N41" s="101">
        <v>4324.6068946989035</v>
      </c>
      <c r="O41" s="101">
        <v>21838.025409646736</v>
      </c>
      <c r="P41" s="101">
        <v>5563.935058379907</v>
      </c>
      <c r="Q41" s="101">
        <v>703.1912820634928</v>
      </c>
      <c r="R41" s="102">
        <v>23228.905444466473</v>
      </c>
      <c r="S41" s="100">
        <v>18472.214399868793</v>
      </c>
      <c r="T41" s="103">
        <v>853.3224264453142</v>
      </c>
      <c r="U41" s="103">
        <v>6012.897866059257</v>
      </c>
      <c r="V41" s="104">
        <v>11605.99410736422</v>
      </c>
      <c r="W41" s="82">
        <v>1124.9157766729575</v>
      </c>
      <c r="X41" s="82">
        <v>149392.4464905722</v>
      </c>
      <c r="Y41" s="82">
        <v>1400.4267822964437</v>
      </c>
      <c r="Z41" s="105">
        <v>896.0223375365073</v>
      </c>
      <c r="AA41" s="106">
        <v>-0.09368435441865586</v>
      </c>
      <c r="AB41" s="107">
        <v>7241.692037751353</v>
      </c>
      <c r="AC41" s="82">
        <v>54000.316032885385</v>
      </c>
      <c r="AD41" s="82">
        <v>88144.73719002568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131298.3898954415</v>
      </c>
      <c r="D42" s="99">
        <v>115779.8130577317</v>
      </c>
      <c r="E42" s="100">
        <v>6324.898070717656</v>
      </c>
      <c r="F42" s="101">
        <v>6059.8646677619045</v>
      </c>
      <c r="G42" s="101">
        <v>0</v>
      </c>
      <c r="H42" s="101">
        <v>266.8166131080918</v>
      </c>
      <c r="I42" s="101">
        <v>19.213213282556552</v>
      </c>
      <c r="J42" s="101">
        <v>34464.525138137426</v>
      </c>
      <c r="K42" s="101">
        <v>8007.498542037156</v>
      </c>
      <c r="L42" s="101">
        <v>3708.3048462157917</v>
      </c>
      <c r="M42" s="101">
        <v>10603.223378092165</v>
      </c>
      <c r="N42" s="101">
        <v>2513.559120361328</v>
      </c>
      <c r="O42" s="101">
        <v>19851.313735088486</v>
      </c>
      <c r="P42" s="101">
        <v>12930.800665239538</v>
      </c>
      <c r="Q42" s="101">
        <v>846.5199885359866</v>
      </c>
      <c r="R42" s="102">
        <v>16507.87554015277</v>
      </c>
      <c r="S42" s="100">
        <v>13779.951759509691</v>
      </c>
      <c r="T42" s="103">
        <v>1057.3072262271576</v>
      </c>
      <c r="U42" s="103">
        <v>3609.8238172001597</v>
      </c>
      <c r="V42" s="104">
        <v>9112.820716082373</v>
      </c>
      <c r="W42" s="82">
        <v>1295.1667683591395</v>
      </c>
      <c r="X42" s="82">
        <v>130854.60528863598</v>
      </c>
      <c r="Y42" s="82">
        <v>1229.4743534583133</v>
      </c>
      <c r="Z42" s="105">
        <v>786.6433990361294</v>
      </c>
      <c r="AA42" s="106">
        <v>0.6273554187791888</v>
      </c>
      <c r="AB42" s="107">
        <v>6324.898070717656</v>
      </c>
      <c r="AC42" s="82">
        <v>42491.262747332046</v>
      </c>
      <c r="AD42" s="82">
        <v>82043.96583865414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139552.14721606614</v>
      </c>
      <c r="D43" s="99">
        <v>122324.08838783739</v>
      </c>
      <c r="E43" s="100">
        <v>4536.914881433659</v>
      </c>
      <c r="F43" s="101">
        <v>4536.914881433659</v>
      </c>
      <c r="G43" s="101">
        <v>0</v>
      </c>
      <c r="H43" s="101">
        <v>0</v>
      </c>
      <c r="I43" s="101">
        <v>2600.215652033415</v>
      </c>
      <c r="J43" s="101">
        <v>49778.49809679659</v>
      </c>
      <c r="K43" s="101">
        <v>8298.068118948482</v>
      </c>
      <c r="L43" s="101">
        <v>2177.1112521505474</v>
      </c>
      <c r="M43" s="101">
        <v>8715.734611246231</v>
      </c>
      <c r="N43" s="101">
        <v>4718.430667886814</v>
      </c>
      <c r="O43" s="101">
        <v>20871.073776390764</v>
      </c>
      <c r="P43" s="101">
        <v>2938.8961288891046</v>
      </c>
      <c r="Q43" s="101">
        <v>474.6232275737478</v>
      </c>
      <c r="R43" s="102">
        <v>17184.929698971282</v>
      </c>
      <c r="S43" s="100">
        <v>14135.98109361378</v>
      </c>
      <c r="T43" s="103">
        <v>649.1736625182607</v>
      </c>
      <c r="U43" s="103">
        <v>5197.178168076108</v>
      </c>
      <c r="V43" s="104">
        <v>8289.629263019411</v>
      </c>
      <c r="W43" s="82">
        <v>2618.5375840114207</v>
      </c>
      <c r="X43" s="82">
        <v>139078.9714680022</v>
      </c>
      <c r="Y43" s="82">
        <v>1310.6339921678698</v>
      </c>
      <c r="Z43" s="105">
        <v>838.5710328899364</v>
      </c>
      <c r="AA43" s="106">
        <v>1.477191325626336</v>
      </c>
      <c r="AB43" s="107">
        <v>4536.914881433659</v>
      </c>
      <c r="AC43" s="82">
        <v>60676.929660705086</v>
      </c>
      <c r="AD43" s="82">
        <v>73837.06406224956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874975.3318568912</v>
      </c>
      <c r="D44" s="99">
        <v>840226.6132708293</v>
      </c>
      <c r="E44" s="100">
        <v>12290.348640964126</v>
      </c>
      <c r="F44" s="101">
        <v>7257.8287020021035</v>
      </c>
      <c r="G44" s="101">
        <v>0</v>
      </c>
      <c r="H44" s="101">
        <v>5031.3108565663315</v>
      </c>
      <c r="I44" s="101">
        <v>1612.6511351579923</v>
      </c>
      <c r="J44" s="101">
        <v>530222.547359715</v>
      </c>
      <c r="K44" s="101">
        <v>24801.60889709397</v>
      </c>
      <c r="L44" s="101">
        <v>39469.076563964954</v>
      </c>
      <c r="M44" s="101">
        <v>28990.520293117122</v>
      </c>
      <c r="N44" s="101">
        <v>10743.291219901894</v>
      </c>
      <c r="O44" s="101">
        <v>57241.021012822355</v>
      </c>
      <c r="P44" s="101">
        <v>59098.830218541734</v>
      </c>
      <c r="Q44" s="101">
        <v>5020.870355881825</v>
      </c>
      <c r="R44" s="102">
        <v>71272.85192596173</v>
      </c>
      <c r="S44" s="100">
        <v>29306.296814453734</v>
      </c>
      <c r="T44" s="103">
        <v>4852.554467337266</v>
      </c>
      <c r="U44" s="103">
        <v>10915.57000755597</v>
      </c>
      <c r="V44" s="104">
        <v>13538.172339560497</v>
      </c>
      <c r="W44" s="82">
        <v>2593.632736089695</v>
      </c>
      <c r="X44" s="82">
        <v>872123.0030440112</v>
      </c>
      <c r="Y44" s="82">
        <v>7927.868880174745</v>
      </c>
      <c r="Z44" s="105">
        <v>5072.416277306972</v>
      </c>
      <c r="AA44" s="106">
        <v>-6.66356734931469</v>
      </c>
      <c r="AB44" s="107">
        <v>12290.348640964126</v>
      </c>
      <c r="AC44" s="82">
        <v>556633.868164355</v>
      </c>
      <c r="AD44" s="82">
        <v>303422.1273452557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121340.14829085527</v>
      </c>
      <c r="D45" s="99">
        <v>100822.50328756138</v>
      </c>
      <c r="E45" s="100">
        <v>14118.500230886377</v>
      </c>
      <c r="F45" s="101">
        <v>13714.362823101548</v>
      </c>
      <c r="G45" s="101">
        <v>0</v>
      </c>
      <c r="H45" s="101">
        <v>395.5198209315809</v>
      </c>
      <c r="I45" s="101">
        <v>512.6154384343434</v>
      </c>
      <c r="J45" s="101">
        <v>23955.176824648093</v>
      </c>
      <c r="K45" s="101">
        <v>8874.200609303456</v>
      </c>
      <c r="L45" s="101">
        <v>1844.8706146339082</v>
      </c>
      <c r="M45" s="101">
        <v>9770.053656915281</v>
      </c>
      <c r="N45" s="101">
        <v>3954.984125368768</v>
      </c>
      <c r="O45" s="101">
        <v>18180.156011699863</v>
      </c>
      <c r="P45" s="101">
        <v>2863.119202117874</v>
      </c>
      <c r="Q45" s="101">
        <v>966.0884263873006</v>
      </c>
      <c r="R45" s="102">
        <v>15752.278023978019</v>
      </c>
      <c r="S45" s="100">
        <v>18109.33854177278</v>
      </c>
      <c r="T45" s="103">
        <v>561.4483159490414</v>
      </c>
      <c r="U45" s="103">
        <v>6148.619325390353</v>
      </c>
      <c r="V45" s="104">
        <v>11399.270900433381</v>
      </c>
      <c r="W45" s="82">
        <v>1998.2729275835914</v>
      </c>
      <c r="X45" s="82">
        <v>120928.51599076026</v>
      </c>
      <c r="Y45" s="82">
        <v>1139.3788330960938</v>
      </c>
      <c r="Z45" s="105">
        <v>728.9984012561343</v>
      </c>
      <c r="AA45" s="106">
        <v>-0.34689790244738106</v>
      </c>
      <c r="AB45" s="107">
        <v>14118.500230886377</v>
      </c>
      <c r="AC45" s="82">
        <v>33350.30259563018</v>
      </c>
      <c r="AD45" s="82">
        <v>73437.96816205427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143650.19075085086</v>
      </c>
      <c r="D46" s="99">
        <v>122254.16426255448</v>
      </c>
      <c r="E46" s="100">
        <v>29337.57897106043</v>
      </c>
      <c r="F46" s="101">
        <v>29195.85399093963</v>
      </c>
      <c r="G46" s="101">
        <v>47.41975707187533</v>
      </c>
      <c r="H46" s="101">
        <v>95.01812065648217</v>
      </c>
      <c r="I46" s="101">
        <v>227.38172691434815</v>
      </c>
      <c r="J46" s="101">
        <v>17179.747310072245</v>
      </c>
      <c r="K46" s="101">
        <v>7830.617482041641</v>
      </c>
      <c r="L46" s="101">
        <v>2186.170051101907</v>
      </c>
      <c r="M46" s="101">
        <v>10672.104391663275</v>
      </c>
      <c r="N46" s="101">
        <v>6450.403777683978</v>
      </c>
      <c r="O46" s="101">
        <v>22974.693537031428</v>
      </c>
      <c r="P46" s="101">
        <v>3663.0421090777845</v>
      </c>
      <c r="Q46" s="101">
        <v>3578.704648693523</v>
      </c>
      <c r="R46" s="102">
        <v>18134.135515314912</v>
      </c>
      <c r="S46" s="100">
        <v>19425.312987316538</v>
      </c>
      <c r="T46" s="103">
        <v>205.30818466767184</v>
      </c>
      <c r="U46" s="103">
        <v>6598.419665333474</v>
      </c>
      <c r="V46" s="104">
        <v>12621.585137315396</v>
      </c>
      <c r="W46" s="82">
        <v>1485.9967006683041</v>
      </c>
      <c r="X46" s="82">
        <v>143161.69178406903</v>
      </c>
      <c r="Y46" s="82">
        <v>1351.3369744545284</v>
      </c>
      <c r="Z46" s="105">
        <v>864.6136520359329</v>
      </c>
      <c r="AA46" s="106">
        <v>-2.0065221070253756</v>
      </c>
      <c r="AB46" s="107">
        <v>29337.57897106043</v>
      </c>
      <c r="AC46" s="82">
        <v>25241.126541452893</v>
      </c>
      <c r="AD46" s="82">
        <v>88562.13703818928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143485.64012039817</v>
      </c>
      <c r="D47" s="99">
        <v>130368.6216199569</v>
      </c>
      <c r="E47" s="100">
        <v>2470.913812471022</v>
      </c>
      <c r="F47" s="101">
        <v>2470.913812471022</v>
      </c>
      <c r="G47" s="101">
        <v>0</v>
      </c>
      <c r="H47" s="101">
        <v>0</v>
      </c>
      <c r="I47" s="101">
        <v>0</v>
      </c>
      <c r="J47" s="101">
        <v>47229.161644916254</v>
      </c>
      <c r="K47" s="101">
        <v>11200.024751512836</v>
      </c>
      <c r="L47" s="101">
        <v>2095.031175738909</v>
      </c>
      <c r="M47" s="101">
        <v>8867.622552721712</v>
      </c>
      <c r="N47" s="101">
        <v>3044.473820728824</v>
      </c>
      <c r="O47" s="101">
        <v>17297.796395108486</v>
      </c>
      <c r="P47" s="101">
        <v>19229.869215467308</v>
      </c>
      <c r="Q47" s="101">
        <v>547.8104095059505</v>
      </c>
      <c r="R47" s="102">
        <v>18353.98858402325</v>
      </c>
      <c r="S47" s="100">
        <v>11793.707402239921</v>
      </c>
      <c r="T47" s="103">
        <v>721.181881248561</v>
      </c>
      <c r="U47" s="103">
        <v>5205.582643941688</v>
      </c>
      <c r="V47" s="104">
        <v>5866.942877049673</v>
      </c>
      <c r="W47" s="82">
        <v>841.8459415982732</v>
      </c>
      <c r="X47" s="82">
        <v>143004.31066301555</v>
      </c>
      <c r="Y47" s="82">
        <v>1334.4038026238547</v>
      </c>
      <c r="Z47" s="105">
        <v>853.7794546345182</v>
      </c>
      <c r="AA47" s="106">
        <v>0.8408086137496866</v>
      </c>
      <c r="AB47" s="107">
        <v>2470.913812471022</v>
      </c>
      <c r="AC47" s="82">
        <v>58427.12392550976</v>
      </c>
      <c r="AD47" s="82">
        <v>82073.70819453626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190094.22137910943</v>
      </c>
      <c r="D48" s="99">
        <v>155045.69717681606</v>
      </c>
      <c r="E48" s="100">
        <v>11642.578292690672</v>
      </c>
      <c r="F48" s="101">
        <v>11593.477946134957</v>
      </c>
      <c r="G48" s="101">
        <v>11.854939267968833</v>
      </c>
      <c r="H48" s="101">
        <v>37.45511220477257</v>
      </c>
      <c r="I48" s="101">
        <v>74.80481985496164</v>
      </c>
      <c r="J48" s="101">
        <v>56052.961697771425</v>
      </c>
      <c r="K48" s="101">
        <v>7679.340043852682</v>
      </c>
      <c r="L48" s="101">
        <v>3315.6663554441275</v>
      </c>
      <c r="M48" s="101">
        <v>14630.2497856426</v>
      </c>
      <c r="N48" s="101">
        <v>5348.255079994324</v>
      </c>
      <c r="O48" s="101">
        <v>25091.782155083005</v>
      </c>
      <c r="P48" s="101">
        <v>9648.800071605507</v>
      </c>
      <c r="Q48" s="101">
        <v>453.5052403660027</v>
      </c>
      <c r="R48" s="102">
        <v>21024.00304728763</v>
      </c>
      <c r="S48" s="100">
        <v>32499.801866907324</v>
      </c>
      <c r="T48" s="103">
        <v>761.0947931289579</v>
      </c>
      <c r="U48" s="103">
        <v>5187.169987665492</v>
      </c>
      <c r="V48" s="104">
        <v>26551.537086112872</v>
      </c>
      <c r="W48" s="82">
        <v>1901.2017262034651</v>
      </c>
      <c r="X48" s="82">
        <v>189452.49265214032</v>
      </c>
      <c r="Y48" s="82">
        <v>1776.7852579019473</v>
      </c>
      <c r="Z48" s="105">
        <v>1136.8243596963032</v>
      </c>
      <c r="AA48" s="106">
        <v>7.559710976929637</v>
      </c>
      <c r="AB48" s="107">
        <v>11642.578292690672</v>
      </c>
      <c r="AC48" s="82">
        <v>63805.08730945163</v>
      </c>
      <c r="AD48" s="82">
        <v>113916.87402500818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122713.66594230429</v>
      </c>
      <c r="D49" s="99">
        <v>109195.16373990272</v>
      </c>
      <c r="E49" s="100">
        <v>7926.855653270185</v>
      </c>
      <c r="F49" s="101">
        <v>7856.51519948516</v>
      </c>
      <c r="G49" s="101">
        <v>11.854939267968833</v>
      </c>
      <c r="H49" s="101">
        <v>58.96703679644284</v>
      </c>
      <c r="I49" s="101">
        <v>198.710077873615</v>
      </c>
      <c r="J49" s="101">
        <v>14186.12308187911</v>
      </c>
      <c r="K49" s="101">
        <v>7967.250583512396</v>
      </c>
      <c r="L49" s="101">
        <v>2236.46434766534</v>
      </c>
      <c r="M49" s="101">
        <v>41368.09545637563</v>
      </c>
      <c r="N49" s="101">
        <v>2564.580137962868</v>
      </c>
      <c r="O49" s="101">
        <v>14277.287153174979</v>
      </c>
      <c r="P49" s="101">
        <v>4053.6964643345877</v>
      </c>
      <c r="Q49" s="101">
        <v>193.45192287857645</v>
      </c>
      <c r="R49" s="102">
        <v>14178.628888750829</v>
      </c>
      <c r="S49" s="100">
        <v>11997.997625038292</v>
      </c>
      <c r="T49" s="103">
        <v>494.59272139069765</v>
      </c>
      <c r="U49" s="103">
        <v>2958.0395453161473</v>
      </c>
      <c r="V49" s="104">
        <v>8545.36535833145</v>
      </c>
      <c r="W49" s="82">
        <v>1100.776093634181</v>
      </c>
      <c r="X49" s="82">
        <v>122293.42371937066</v>
      </c>
      <c r="Y49" s="82">
        <v>1162.5994970805355</v>
      </c>
      <c r="Z49" s="105">
        <v>743.8554676058441</v>
      </c>
      <c r="AA49" s="106">
        <v>0.9844542544014985</v>
      </c>
      <c r="AB49" s="107">
        <v>7926.855653270185</v>
      </c>
      <c r="AC49" s="82">
        <v>22351.758060065964</v>
      </c>
      <c r="AD49" s="82">
        <v>91984.08182413499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64191.31546793615</v>
      </c>
      <c r="D50" s="99">
        <v>50802.485321037646</v>
      </c>
      <c r="E50" s="100">
        <v>817.6409307647431</v>
      </c>
      <c r="F50" s="101">
        <v>600.0632698939714</v>
      </c>
      <c r="G50" s="101">
        <v>0</v>
      </c>
      <c r="H50" s="101">
        <v>216.9684655925109</v>
      </c>
      <c r="I50" s="101">
        <v>15.822646232693632</v>
      </c>
      <c r="J50" s="101">
        <v>8955.634450330555</v>
      </c>
      <c r="K50" s="101">
        <v>3175.0782246585777</v>
      </c>
      <c r="L50" s="101">
        <v>1316.938221219173</v>
      </c>
      <c r="M50" s="101">
        <v>4541.051271618721</v>
      </c>
      <c r="N50" s="101">
        <v>1711.735128710579</v>
      </c>
      <c r="O50" s="101">
        <v>8875.680100696562</v>
      </c>
      <c r="P50" s="101">
        <v>5580.35178932383</v>
      </c>
      <c r="Q50" s="101">
        <v>890.109999837242</v>
      </c>
      <c r="R50" s="102">
        <v>14943.936623762218</v>
      </c>
      <c r="S50" s="100">
        <v>11651.158643902989</v>
      </c>
      <c r="T50" s="103">
        <v>290.9227547700498</v>
      </c>
      <c r="U50" s="103">
        <v>8100.4290713162045</v>
      </c>
      <c r="V50" s="104">
        <v>3259.8068178167364</v>
      </c>
      <c r="W50" s="82">
        <v>1521.5749284509645</v>
      </c>
      <c r="X50" s="82">
        <v>63973.29233117793</v>
      </c>
      <c r="Y50" s="82">
        <v>603.5178140952961</v>
      </c>
      <c r="Z50" s="105">
        <v>386.143316713662</v>
      </c>
      <c r="AA50" s="106">
        <v>-1.277922837092774</v>
      </c>
      <c r="AB50" s="107">
        <v>817.6409307647431</v>
      </c>
      <c r="AC50" s="82">
        <v>12126.307755904705</v>
      </c>
      <c r="AD50" s="82">
        <v>51032.53979909867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45132.33637516679</v>
      </c>
      <c r="D51" s="99">
        <v>35664.44628250101</v>
      </c>
      <c r="E51" s="100">
        <v>2143.9739872800255</v>
      </c>
      <c r="F51" s="101">
        <v>2061.162667795022</v>
      </c>
      <c r="G51" s="101">
        <v>82.9845748757818</v>
      </c>
      <c r="H51" s="101">
        <v>0</v>
      </c>
      <c r="I51" s="101">
        <v>160.91152987613307</v>
      </c>
      <c r="J51" s="101">
        <v>6922.372417711607</v>
      </c>
      <c r="K51" s="101">
        <v>4005.5540550194373</v>
      </c>
      <c r="L51" s="101">
        <v>1233.1244095585605</v>
      </c>
      <c r="M51" s="101">
        <v>2292.2904529106595</v>
      </c>
      <c r="N51" s="101">
        <v>1007.2408754649103</v>
      </c>
      <c r="O51" s="101">
        <v>8340.260662430292</v>
      </c>
      <c r="P51" s="101">
        <v>932.4887085084446</v>
      </c>
      <c r="Q51" s="101">
        <v>366.2582216212455</v>
      </c>
      <c r="R51" s="102">
        <v>8252.96675598628</v>
      </c>
      <c r="S51" s="100">
        <v>8752.417471728968</v>
      </c>
      <c r="T51" s="103">
        <v>399.9374097493057</v>
      </c>
      <c r="U51" s="103">
        <v>3057.1755728653293</v>
      </c>
      <c r="V51" s="104">
        <v>5295.304489114333</v>
      </c>
      <c r="W51" s="82">
        <v>562.5851209040891</v>
      </c>
      <c r="X51" s="82">
        <v>44979.15458614506</v>
      </c>
      <c r="Y51" s="82">
        <v>424.14295510756165</v>
      </c>
      <c r="Z51" s="105">
        <v>271.3755312947676</v>
      </c>
      <c r="AA51" s="106">
        <v>0.12007621992233908</v>
      </c>
      <c r="AB51" s="107">
        <v>2143.9739872800255</v>
      </c>
      <c r="AC51" s="82">
        <v>11090.682065721961</v>
      </c>
      <c r="AD51" s="82">
        <v>31740.9234132955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186943.51793054235</v>
      </c>
      <c r="D52" s="99">
        <v>151943.53192333187</v>
      </c>
      <c r="E52" s="100">
        <v>1192.3951535303954</v>
      </c>
      <c r="F52" s="101">
        <v>1192.3951535303954</v>
      </c>
      <c r="G52" s="101">
        <v>0</v>
      </c>
      <c r="H52" s="101">
        <v>0</v>
      </c>
      <c r="I52" s="101">
        <v>0</v>
      </c>
      <c r="J52" s="101">
        <v>17792.196540579866</v>
      </c>
      <c r="K52" s="101">
        <v>8100.438784914304</v>
      </c>
      <c r="L52" s="101">
        <v>50431.33065281909</v>
      </c>
      <c r="M52" s="101">
        <v>8595.844177469082</v>
      </c>
      <c r="N52" s="101">
        <v>1762.3257854933195</v>
      </c>
      <c r="O52" s="101">
        <v>18764.706837629456</v>
      </c>
      <c r="P52" s="101">
        <v>3417.2674591103387</v>
      </c>
      <c r="Q52" s="101">
        <v>6756.196956103515</v>
      </c>
      <c r="R52" s="102">
        <v>35142.5741377167</v>
      </c>
      <c r="S52" s="100">
        <v>32524.358352209045</v>
      </c>
      <c r="T52" s="103">
        <v>1023.7856815871835</v>
      </c>
      <c r="U52" s="103">
        <v>26018.10913856812</v>
      </c>
      <c r="V52" s="104">
        <v>5482.463532053741</v>
      </c>
      <c r="W52" s="82">
        <v>1824.716543355481</v>
      </c>
      <c r="X52" s="82">
        <v>186312.33998603825</v>
      </c>
      <c r="Y52" s="82">
        <v>1750.697075998477</v>
      </c>
      <c r="Z52" s="105">
        <v>1120.132595423634</v>
      </c>
      <c r="AA52" s="106">
        <v>20.34663107112283</v>
      </c>
      <c r="AB52" s="107">
        <v>1192.3951535303954</v>
      </c>
      <c r="AC52" s="82">
        <v>25876.872649420937</v>
      </c>
      <c r="AD52" s="82">
        <v>159326.33046252414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65677.4610143662</v>
      </c>
      <c r="D53" s="99">
        <v>52711.35934510578</v>
      </c>
      <c r="E53" s="100">
        <v>2840.3303923903663</v>
      </c>
      <c r="F53" s="101">
        <v>2150.9902192775758</v>
      </c>
      <c r="G53" s="101">
        <v>687.5864775421921</v>
      </c>
      <c r="H53" s="101">
        <v>1.6080938066448054</v>
      </c>
      <c r="I53" s="101">
        <v>12.432079182830707</v>
      </c>
      <c r="J53" s="101">
        <v>18078.68490371434</v>
      </c>
      <c r="K53" s="101">
        <v>2881.974490332486</v>
      </c>
      <c r="L53" s="101">
        <v>1298.7797406315376</v>
      </c>
      <c r="M53" s="101">
        <v>3734.522419740537</v>
      </c>
      <c r="N53" s="101">
        <v>1853.0709810751212</v>
      </c>
      <c r="O53" s="101">
        <v>9243.733690643006</v>
      </c>
      <c r="P53" s="101">
        <v>1624.7320655895894</v>
      </c>
      <c r="Q53" s="101">
        <v>377.01922204706375</v>
      </c>
      <c r="R53" s="102">
        <v>10759.033382633736</v>
      </c>
      <c r="S53" s="100">
        <v>12429.00867740877</v>
      </c>
      <c r="T53" s="103">
        <v>119.37145102932345</v>
      </c>
      <c r="U53" s="103">
        <v>3117.1283000679423</v>
      </c>
      <c r="V53" s="104">
        <v>9192.508926311506</v>
      </c>
      <c r="W53" s="82">
        <v>313.05513831436855</v>
      </c>
      <c r="X53" s="82">
        <v>65453.27822002843</v>
      </c>
      <c r="Y53" s="82">
        <v>620.4548999730083</v>
      </c>
      <c r="Z53" s="105">
        <v>396.98001840421284</v>
      </c>
      <c r="AA53" s="106">
        <v>0.5629719684802694</v>
      </c>
      <c r="AB53" s="107">
        <v>2840.3303923903663</v>
      </c>
      <c r="AC53" s="82">
        <v>20973.63451295155</v>
      </c>
      <c r="AD53" s="82">
        <v>41632.52994379829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83220.61256794335</v>
      </c>
      <c r="D54" s="99">
        <v>76493.81099645392</v>
      </c>
      <c r="E54" s="100">
        <v>1471.4224457008636</v>
      </c>
      <c r="F54" s="101">
        <v>1430.200102676287</v>
      </c>
      <c r="G54" s="101">
        <v>0</v>
      </c>
      <c r="H54" s="101">
        <v>41.55350583004159</v>
      </c>
      <c r="I54" s="101">
        <v>85.3299656626611</v>
      </c>
      <c r="J54" s="101">
        <v>30558.915039319174</v>
      </c>
      <c r="K54" s="101">
        <v>1930.8088989276034</v>
      </c>
      <c r="L54" s="101">
        <v>2966.800038003265</v>
      </c>
      <c r="M54" s="101">
        <v>2271.4163901116162</v>
      </c>
      <c r="N54" s="101">
        <v>1226.4420147364567</v>
      </c>
      <c r="O54" s="101">
        <v>8782.667150827632</v>
      </c>
      <c r="P54" s="101">
        <v>1577.632830090701</v>
      </c>
      <c r="Q54" s="101">
        <v>637.5447081580077</v>
      </c>
      <c r="R54" s="102">
        <v>24976.767044147837</v>
      </c>
      <c r="S54" s="100">
        <v>5923.001824647647</v>
      </c>
      <c r="T54" s="103">
        <v>380.6368355976996</v>
      </c>
      <c r="U54" s="103">
        <v>2784.801531265561</v>
      </c>
      <c r="V54" s="104">
        <v>2757.563457784385</v>
      </c>
      <c r="W54" s="82">
        <v>527.0104320760075</v>
      </c>
      <c r="X54" s="82">
        <v>82943.54145770503</v>
      </c>
      <c r="Y54" s="82">
        <v>768.4820532038028</v>
      </c>
      <c r="Z54" s="105">
        <v>491.69088621497644</v>
      </c>
      <c r="AA54" s="106">
        <v>-0.0018522230675444007</v>
      </c>
      <c r="AB54" s="107">
        <v>1471.4224457008636</v>
      </c>
      <c r="AC54" s="82">
        <v>32573.999460040875</v>
      </c>
      <c r="AD54" s="82">
        <v>48891.29050914888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188010.3399804614</v>
      </c>
      <c r="D55" s="99">
        <v>164748.15467046536</v>
      </c>
      <c r="E55" s="100">
        <v>2034.3586671057437</v>
      </c>
      <c r="F55" s="101">
        <v>1997.9808395765497</v>
      </c>
      <c r="G55" s="101">
        <v>11.854939267968833</v>
      </c>
      <c r="H55" s="101">
        <v>24.728112204959903</v>
      </c>
      <c r="I55" s="101">
        <v>38.4264265651131</v>
      </c>
      <c r="J55" s="101">
        <v>88880.68127009264</v>
      </c>
      <c r="K55" s="101">
        <v>9474.27275445456</v>
      </c>
      <c r="L55" s="101">
        <v>7445.530372687914</v>
      </c>
      <c r="M55" s="101">
        <v>7745.0241801937855</v>
      </c>
      <c r="N55" s="101">
        <v>2478.985145009442</v>
      </c>
      <c r="O55" s="101">
        <v>19141.467205754536</v>
      </c>
      <c r="P55" s="101">
        <v>3131.1205424037425</v>
      </c>
      <c r="Q55" s="101">
        <v>1722.9162075482943</v>
      </c>
      <c r="R55" s="102">
        <v>22660.506064384197</v>
      </c>
      <c r="S55" s="100">
        <v>21218.24535485398</v>
      </c>
      <c r="T55" s="103">
        <v>1103.5714073844333</v>
      </c>
      <c r="U55" s="103">
        <v>8060.938043412005</v>
      </c>
      <c r="V55" s="104">
        <v>12053.735904057547</v>
      </c>
      <c r="W55" s="82">
        <v>1410.0257565226286</v>
      </c>
      <c r="X55" s="82">
        <v>187375.6562765494</v>
      </c>
      <c r="Y55" s="82">
        <v>1758.6853166243566</v>
      </c>
      <c r="Z55" s="105">
        <v>1125.2436388061853</v>
      </c>
      <c r="AA55" s="106">
        <v>0.4725208012678195</v>
      </c>
      <c r="AB55" s="107">
        <v>2034.3586671057437</v>
      </c>
      <c r="AC55" s="82">
        <v>98395.85641539634</v>
      </c>
      <c r="AD55" s="82">
        <v>86952.99199156702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23900.76932895052</v>
      </c>
      <c r="D56" s="99">
        <v>19938.9639168352</v>
      </c>
      <c r="E56" s="100">
        <v>2136.1626874871367</v>
      </c>
      <c r="F56" s="101">
        <v>2136.1626874871367</v>
      </c>
      <c r="G56" s="101">
        <v>0</v>
      </c>
      <c r="H56" s="101">
        <v>0</v>
      </c>
      <c r="I56" s="101">
        <v>0</v>
      </c>
      <c r="J56" s="101">
        <v>5796.092856285488</v>
      </c>
      <c r="K56" s="101">
        <v>1096.7273887499534</v>
      </c>
      <c r="L56" s="101">
        <v>496.7175088396509</v>
      </c>
      <c r="M56" s="101">
        <v>1315.3520087362601</v>
      </c>
      <c r="N56" s="101">
        <v>266.98692911795524</v>
      </c>
      <c r="O56" s="101">
        <v>4598.030639376707</v>
      </c>
      <c r="P56" s="101">
        <v>450.16696272821457</v>
      </c>
      <c r="Q56" s="101">
        <v>56.20358066592085</v>
      </c>
      <c r="R56" s="102">
        <v>3723.8851233790892</v>
      </c>
      <c r="S56" s="100">
        <v>3808.8548117994774</v>
      </c>
      <c r="T56" s="103">
        <v>165.7832404595</v>
      </c>
      <c r="U56" s="103">
        <v>1110.4306098108534</v>
      </c>
      <c r="V56" s="104">
        <v>2532.6409615291236</v>
      </c>
      <c r="W56" s="82">
        <v>72.67351425154982</v>
      </c>
      <c r="X56" s="82">
        <v>23819.801611044284</v>
      </c>
      <c r="Y56" s="82">
        <v>224.14549381807777</v>
      </c>
      <c r="Z56" s="105">
        <v>143.41297371491927</v>
      </c>
      <c r="AA56" s="106">
        <v>-0.4554340388676792</v>
      </c>
      <c r="AB56" s="107">
        <v>2136.1626874871367</v>
      </c>
      <c r="AC56" s="82">
        <v>6889.923197749473</v>
      </c>
      <c r="AD56" s="82">
        <v>14787.017144494472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68885.60009755711</v>
      </c>
      <c r="D57" s="99">
        <v>61274.49517344172</v>
      </c>
      <c r="E57" s="100">
        <v>6713.262249830007</v>
      </c>
      <c r="F57" s="101">
        <v>6713.262249830007</v>
      </c>
      <c r="G57" s="101">
        <v>0</v>
      </c>
      <c r="H57" s="101">
        <v>0</v>
      </c>
      <c r="I57" s="101">
        <v>0</v>
      </c>
      <c r="J57" s="101">
        <v>20802.20857104666</v>
      </c>
      <c r="K57" s="101">
        <v>3643.863126381096</v>
      </c>
      <c r="L57" s="101">
        <v>1224.050451774125</v>
      </c>
      <c r="M57" s="101">
        <v>4053.4854495164527</v>
      </c>
      <c r="N57" s="101">
        <v>3935.090770888382</v>
      </c>
      <c r="O57" s="101">
        <v>11550.52132136249</v>
      </c>
      <c r="P57" s="101">
        <v>3260.887710053891</v>
      </c>
      <c r="Q57" s="101">
        <v>532.0152961445382</v>
      </c>
      <c r="R57" s="102">
        <v>5550.465874114189</v>
      </c>
      <c r="S57" s="100">
        <v>6257.529947140376</v>
      </c>
      <c r="T57" s="103">
        <v>311.73531617057887</v>
      </c>
      <c r="U57" s="103">
        <v>2501.80356869721</v>
      </c>
      <c r="V57" s="104">
        <v>3443.9910622725893</v>
      </c>
      <c r="W57" s="82">
        <v>1122.1219686174036</v>
      </c>
      <c r="X57" s="82">
        <v>68653.68331298821</v>
      </c>
      <c r="Y57" s="82">
        <v>642.3997150092245</v>
      </c>
      <c r="Z57" s="105">
        <v>411.0207699194851</v>
      </c>
      <c r="AA57" s="106">
        <v>0.07406326787895523</v>
      </c>
      <c r="AB57" s="107">
        <v>6713.262249830007</v>
      </c>
      <c r="AC57" s="82">
        <v>24431.741176957403</v>
      </c>
      <c r="AD57" s="82">
        <v>37485.129865443545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61336.98435150939</v>
      </c>
      <c r="D58" s="99">
        <v>57591.43862956118</v>
      </c>
      <c r="E58" s="100">
        <v>610.6206964518955</v>
      </c>
      <c r="F58" s="101">
        <v>610.6206964518955</v>
      </c>
      <c r="G58" s="101">
        <v>0</v>
      </c>
      <c r="H58" s="101">
        <v>0</v>
      </c>
      <c r="I58" s="101">
        <v>0</v>
      </c>
      <c r="J58" s="101">
        <v>34537.29759066027</v>
      </c>
      <c r="K58" s="101">
        <v>2336.1606770463472</v>
      </c>
      <c r="L58" s="101">
        <v>770.6483458214191</v>
      </c>
      <c r="M58" s="101">
        <v>1916.9369299211096</v>
      </c>
      <c r="N58" s="101">
        <v>441.86134626646736</v>
      </c>
      <c r="O58" s="101">
        <v>6963.978839405834</v>
      </c>
      <c r="P58" s="101">
        <v>6841.302600429916</v>
      </c>
      <c r="Q58" s="101">
        <v>54.22039288479893</v>
      </c>
      <c r="R58" s="102">
        <v>3099.297954340186</v>
      </c>
      <c r="S58" s="100">
        <v>2980.5274390764516</v>
      </c>
      <c r="T58" s="103">
        <v>372.3275510004021</v>
      </c>
      <c r="U58" s="103">
        <v>812.7973968184687</v>
      </c>
      <c r="V58" s="104">
        <v>1795.4024912575808</v>
      </c>
      <c r="W58" s="82">
        <v>561.0609843087019</v>
      </c>
      <c r="X58" s="82">
        <v>61134.74595775365</v>
      </c>
      <c r="Y58" s="82">
        <v>561.0962013923728</v>
      </c>
      <c r="Z58" s="105">
        <v>359.001081891638</v>
      </c>
      <c r="AA58" s="106">
        <v>1.8621790623219567</v>
      </c>
      <c r="AB58" s="107">
        <v>610.6206964518955</v>
      </c>
      <c r="AC58" s="82">
        <v>36880.406015049906</v>
      </c>
      <c r="AD58" s="82">
        <v>23629.984740314303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91810.3236256342</v>
      </c>
      <c r="D59" s="99">
        <v>79906.57098446714</v>
      </c>
      <c r="E59" s="100">
        <v>3754.049339103044</v>
      </c>
      <c r="F59" s="101">
        <v>3754.049339103044</v>
      </c>
      <c r="G59" s="101">
        <v>0</v>
      </c>
      <c r="H59" s="101">
        <v>0</v>
      </c>
      <c r="I59" s="101">
        <v>0</v>
      </c>
      <c r="J59" s="101">
        <v>23284.242813030378</v>
      </c>
      <c r="K59" s="101">
        <v>5615.24056044443</v>
      </c>
      <c r="L59" s="101">
        <v>1344.8896916284677</v>
      </c>
      <c r="M59" s="101">
        <v>7692.068699852837</v>
      </c>
      <c r="N59" s="101">
        <v>3268.5259673893156</v>
      </c>
      <c r="O59" s="101">
        <v>13539.388211332305</v>
      </c>
      <c r="P59" s="101">
        <v>5336.364881404599</v>
      </c>
      <c r="Q59" s="101">
        <v>2578.422761625693</v>
      </c>
      <c r="R59" s="102">
        <v>13499.31759247456</v>
      </c>
      <c r="S59" s="100">
        <v>10895.06458923151</v>
      </c>
      <c r="T59" s="103">
        <v>694.6575328022608</v>
      </c>
      <c r="U59" s="103">
        <v>3643.3364148747455</v>
      </c>
      <c r="V59" s="104">
        <v>6557.070641554501</v>
      </c>
      <c r="W59" s="82">
        <v>697.2605390235445</v>
      </c>
      <c r="X59" s="82">
        <v>91499.64185855478</v>
      </c>
      <c r="Y59" s="82">
        <v>860.3490095437367</v>
      </c>
      <c r="Z59" s="105">
        <v>550.4692857733527</v>
      </c>
      <c r="AA59" s="106">
        <v>1.5477891416376224</v>
      </c>
      <c r="AB59" s="107">
        <v>3754.049339103044</v>
      </c>
      <c r="AC59" s="82">
        <v>28896.211862248616</v>
      </c>
      <c r="AD59" s="82">
        <v>58848.0674016895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24257.876957260527</v>
      </c>
      <c r="D60" s="108">
        <v>16424.079043287657</v>
      </c>
      <c r="E60" s="109">
        <v>745.1882038422748</v>
      </c>
      <c r="F60" s="110">
        <v>745.1882038422748</v>
      </c>
      <c r="G60" s="110">
        <v>0</v>
      </c>
      <c r="H60" s="110">
        <v>0</v>
      </c>
      <c r="I60" s="110">
        <v>0</v>
      </c>
      <c r="J60" s="110">
        <v>2712.2357286644565</v>
      </c>
      <c r="K60" s="110">
        <v>1874.4231595098454</v>
      </c>
      <c r="L60" s="110">
        <v>969.7150100910316</v>
      </c>
      <c r="M60" s="110">
        <v>1448.4638300304289</v>
      </c>
      <c r="N60" s="110">
        <v>610.6521678186044</v>
      </c>
      <c r="O60" s="110">
        <v>5043.4556273272</v>
      </c>
      <c r="P60" s="110">
        <v>195.3089518205023</v>
      </c>
      <c r="Q60" s="110">
        <v>46.54617165378454</v>
      </c>
      <c r="R60" s="111">
        <v>2775.8107304876485</v>
      </c>
      <c r="S60" s="109">
        <v>6995.853062784743</v>
      </c>
      <c r="T60" s="112">
        <v>3355.754273564003</v>
      </c>
      <c r="U60" s="112">
        <v>1478.9248487747204</v>
      </c>
      <c r="V60" s="113">
        <v>2161.1739404460186</v>
      </c>
      <c r="W60" s="114">
        <v>755.1963091597952</v>
      </c>
      <c r="X60" s="114">
        <v>24174.953802504624</v>
      </c>
      <c r="Y60" s="114">
        <v>229.4862670340121</v>
      </c>
      <c r="Z60" s="115">
        <v>146.83011209136947</v>
      </c>
      <c r="AA60" s="116">
        <v>0.09238708569318987</v>
      </c>
      <c r="AB60" s="117">
        <v>745.1882038422748</v>
      </c>
      <c r="AC60" s="114">
        <v>4585.966428840876</v>
      </c>
      <c r="AD60" s="114">
        <v>18842.57795264396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C9:X64 Y10:AD16 Y62:AD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101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109</v>
      </c>
      <c r="T4" s="26"/>
      <c r="U4" s="26"/>
      <c r="V4" s="26"/>
      <c r="W4" s="27" t="s">
        <v>110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111</v>
      </c>
      <c r="U5" s="42" t="s">
        <v>26</v>
      </c>
      <c r="V5" s="43" t="s">
        <v>65</v>
      </c>
      <c r="W5" s="44" t="s">
        <v>82</v>
      </c>
      <c r="X5" s="44"/>
      <c r="Y5" s="44" t="s">
        <v>114</v>
      </c>
      <c r="Z5" s="45" t="s">
        <v>115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116</v>
      </c>
      <c r="R6" s="47"/>
      <c r="S6" s="41"/>
      <c r="T6" s="52" t="s">
        <v>91</v>
      </c>
      <c r="U6" s="53"/>
      <c r="V6" s="54"/>
      <c r="W6" s="44" t="s">
        <v>117</v>
      </c>
      <c r="X6" s="44"/>
      <c r="Y6" s="44" t="s">
        <v>71</v>
      </c>
      <c r="Z6" s="45" t="s">
        <v>118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119</v>
      </c>
      <c r="X7" s="58"/>
      <c r="Y7" s="58"/>
      <c r="Z7" s="59" t="s">
        <v>120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122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123</v>
      </c>
      <c r="C9" s="82">
        <v>12372947.88070754</v>
      </c>
      <c r="D9" s="82">
        <v>10930947.806102486</v>
      </c>
      <c r="E9" s="83">
        <v>265075.20285599626</v>
      </c>
      <c r="F9" s="84">
        <v>250127.14121089267</v>
      </c>
      <c r="G9" s="84">
        <v>2702.063756355384</v>
      </c>
      <c r="H9" s="84">
        <v>12238.492232236378</v>
      </c>
      <c r="I9" s="84">
        <v>10823.795597516895</v>
      </c>
      <c r="J9" s="84">
        <v>4074845.1995968334</v>
      </c>
      <c r="K9" s="84">
        <v>578561.7456338903</v>
      </c>
      <c r="L9" s="84">
        <v>358763.34920100233</v>
      </c>
      <c r="M9" s="84">
        <v>1036772.1357057288</v>
      </c>
      <c r="N9" s="84">
        <v>445078.7801883566</v>
      </c>
      <c r="O9" s="84">
        <v>1286148.9041886579</v>
      </c>
      <c r="P9" s="84">
        <v>520591.26316562743</v>
      </c>
      <c r="Q9" s="84">
        <v>338478.4212148205</v>
      </c>
      <c r="R9" s="85">
        <v>2022275.835700037</v>
      </c>
      <c r="S9" s="83">
        <v>1253068.8188273755</v>
      </c>
      <c r="T9" s="84">
        <v>70273.02199524347</v>
      </c>
      <c r="U9" s="84">
        <v>515720.43300245807</v>
      </c>
      <c r="V9" s="85">
        <v>667060.5958431499</v>
      </c>
      <c r="W9" s="82">
        <v>155080.638001911</v>
      </c>
      <c r="X9" s="86">
        <v>12337858.613569407</v>
      </c>
      <c r="Y9" s="86">
        <v>111616.16987665472</v>
      </c>
      <c r="Z9" s="83">
        <v>75994.52563306817</v>
      </c>
      <c r="AA9" s="87">
        <v>-1771.0264678206295</v>
      </c>
      <c r="AB9" s="88">
        <v>265075.20285599626</v>
      </c>
      <c r="AC9" s="86">
        <v>4659622.799052138</v>
      </c>
      <c r="AD9" s="86">
        <v>7413609.783151082</v>
      </c>
      <c r="AE9" s="11" t="s">
        <v>123</v>
      </c>
    </row>
    <row r="10" spans="2:31" s="4" customFormat="1" ht="36" customHeight="1">
      <c r="B10" s="6" t="s">
        <v>27</v>
      </c>
      <c r="C10" s="89">
        <v>2646752.2278210013</v>
      </c>
      <c r="D10" s="89">
        <v>2371863.9208804737</v>
      </c>
      <c r="E10" s="90">
        <v>32187.22561174007</v>
      </c>
      <c r="F10" s="91">
        <v>25227.883018206558</v>
      </c>
      <c r="G10" s="91">
        <v>2262.8120127114075</v>
      </c>
      <c r="H10" s="91">
        <v>4699.908190279772</v>
      </c>
      <c r="I10" s="91">
        <v>1784.708473914251</v>
      </c>
      <c r="J10" s="91">
        <v>993748.1832346724</v>
      </c>
      <c r="K10" s="91">
        <v>122972.07816714476</v>
      </c>
      <c r="L10" s="91">
        <v>99822.26300489604</v>
      </c>
      <c r="M10" s="91">
        <v>174865.22340790147</v>
      </c>
      <c r="N10" s="91">
        <v>72843.78823665007</v>
      </c>
      <c r="O10" s="91">
        <v>266659.0020268736</v>
      </c>
      <c r="P10" s="91">
        <v>82467.9679570941</v>
      </c>
      <c r="Q10" s="91">
        <v>118999.7376316151</v>
      </c>
      <c r="R10" s="92">
        <v>407474.0094150728</v>
      </c>
      <c r="S10" s="90">
        <v>240799.19003055533</v>
      </c>
      <c r="T10" s="91">
        <v>16310.563045959596</v>
      </c>
      <c r="U10" s="91">
        <v>94385.32126119</v>
      </c>
      <c r="V10" s="92">
        <v>130084.7024881057</v>
      </c>
      <c r="W10" s="89">
        <v>27099.52150263451</v>
      </c>
      <c r="X10" s="89">
        <v>2639336.4385766713</v>
      </c>
      <c r="Y10" s="89">
        <v>23685.99485429734</v>
      </c>
      <c r="Z10" s="90">
        <v>16126.748884940032</v>
      </c>
      <c r="AA10" s="93">
        <v>-569.650562019553</v>
      </c>
      <c r="AB10" s="94">
        <v>32187.22561174007</v>
      </c>
      <c r="AC10" s="89">
        <v>1117035.2363094713</v>
      </c>
      <c r="AD10" s="89">
        <v>1491071.1737832073</v>
      </c>
      <c r="AE10" s="8" t="s">
        <v>27</v>
      </c>
    </row>
    <row r="11" spans="2:31" s="4" customFormat="1" ht="24" customHeight="1">
      <c r="B11" s="7" t="s">
        <v>32</v>
      </c>
      <c r="C11" s="89">
        <v>366796.0865413954</v>
      </c>
      <c r="D11" s="89">
        <v>296117.30930193275</v>
      </c>
      <c r="E11" s="90">
        <v>10932.088414089083</v>
      </c>
      <c r="F11" s="91">
        <v>9168.23623276262</v>
      </c>
      <c r="G11" s="91">
        <v>1703.7643389827074</v>
      </c>
      <c r="H11" s="91">
        <v>19.834060379342215</v>
      </c>
      <c r="I11" s="91">
        <v>847.3887284422177</v>
      </c>
      <c r="J11" s="91">
        <v>86103.71539067895</v>
      </c>
      <c r="K11" s="91">
        <v>19773.067411195174</v>
      </c>
      <c r="L11" s="91">
        <v>6503.87725866615</v>
      </c>
      <c r="M11" s="91">
        <v>24786.882867035478</v>
      </c>
      <c r="N11" s="91">
        <v>14597.321631178183</v>
      </c>
      <c r="O11" s="91">
        <v>52904.14077833517</v>
      </c>
      <c r="P11" s="91">
        <v>7264.987892651349</v>
      </c>
      <c r="Q11" s="91">
        <v>13163.204033757262</v>
      </c>
      <c r="R11" s="92">
        <v>59385.02097813039</v>
      </c>
      <c r="S11" s="90">
        <v>66028.72736385468</v>
      </c>
      <c r="T11" s="91">
        <v>1842.8863561007788</v>
      </c>
      <c r="U11" s="91">
        <v>16611.12584552342</v>
      </c>
      <c r="V11" s="92">
        <v>47569.61101209594</v>
      </c>
      <c r="W11" s="89">
        <v>3609.5262234381917</v>
      </c>
      <c r="X11" s="89">
        <v>365746.8513069525</v>
      </c>
      <c r="Y11" s="89">
        <v>3329.5633444521063</v>
      </c>
      <c r="Z11" s="90">
        <v>2266.952782974973</v>
      </c>
      <c r="AA11" s="93">
        <v>-22.086909307399765</v>
      </c>
      <c r="AB11" s="94">
        <v>10932.088414089083</v>
      </c>
      <c r="AC11" s="89">
        <v>106463.58582152937</v>
      </c>
      <c r="AD11" s="89">
        <v>248383.32982317146</v>
      </c>
      <c r="AE11" s="12" t="s">
        <v>32</v>
      </c>
    </row>
    <row r="12" spans="2:31" s="4" customFormat="1" ht="24" customHeight="1">
      <c r="B12" s="7" t="s">
        <v>33</v>
      </c>
      <c r="C12" s="89">
        <v>2280037.5840392034</v>
      </c>
      <c r="D12" s="89">
        <v>2075789.045009452</v>
      </c>
      <c r="E12" s="90">
        <v>21297.276709527163</v>
      </c>
      <c r="F12" s="91">
        <v>16059.174823811585</v>
      </c>
      <c r="G12" s="91">
        <v>559.0476737287001</v>
      </c>
      <c r="H12" s="91">
        <v>4680.07412990043</v>
      </c>
      <c r="I12" s="91">
        <v>937.4808479709068</v>
      </c>
      <c r="J12" s="91">
        <v>907468.3693822175</v>
      </c>
      <c r="K12" s="91">
        <v>103199.0107559496</v>
      </c>
      <c r="L12" s="91">
        <v>93367.30534922626</v>
      </c>
      <c r="M12" s="91">
        <v>150076.97834386915</v>
      </c>
      <c r="N12" s="91">
        <v>58246.51889945607</v>
      </c>
      <c r="O12" s="91">
        <v>213754.86324821663</v>
      </c>
      <c r="P12" s="91">
        <v>75202.39798141971</v>
      </c>
      <c r="Q12" s="91">
        <v>105655.10721981293</v>
      </c>
      <c r="R12" s="92">
        <v>348086.91618193587</v>
      </c>
      <c r="S12" s="90">
        <v>174769.92692936808</v>
      </c>
      <c r="T12" s="91">
        <v>14467.676689858821</v>
      </c>
      <c r="U12" s="91">
        <v>77774.19541566657</v>
      </c>
      <c r="V12" s="92">
        <v>82515.09147600975</v>
      </c>
      <c r="W12" s="89">
        <v>23489.995279196315</v>
      </c>
      <c r="X12" s="89">
        <v>2273671.279029551</v>
      </c>
      <c r="Y12" s="89">
        <v>20356.43150984522</v>
      </c>
      <c r="Z12" s="90">
        <v>13859.796101965063</v>
      </c>
      <c r="AA12" s="93">
        <v>-508.0185866933316</v>
      </c>
      <c r="AB12" s="94">
        <v>21297.276709527163</v>
      </c>
      <c r="AC12" s="89">
        <v>1010511.8625702256</v>
      </c>
      <c r="AD12" s="89">
        <v>1242691.0166020102</v>
      </c>
      <c r="AE12" s="12" t="s">
        <v>33</v>
      </c>
    </row>
    <row r="13" spans="2:31" s="4" customFormat="1" ht="24" customHeight="1">
      <c r="B13" s="6" t="s">
        <v>28</v>
      </c>
      <c r="C13" s="89">
        <v>1909825.4001260924</v>
      </c>
      <c r="D13" s="89">
        <v>1623756.3649822238</v>
      </c>
      <c r="E13" s="90">
        <v>39321.03458083069</v>
      </c>
      <c r="F13" s="91">
        <v>38681.255201071224</v>
      </c>
      <c r="G13" s="91">
        <v>239.59186016944318</v>
      </c>
      <c r="H13" s="91">
        <v>398.6548611200467</v>
      </c>
      <c r="I13" s="91">
        <v>1734.8241143354528</v>
      </c>
      <c r="J13" s="91">
        <v>216410.3926899123</v>
      </c>
      <c r="K13" s="91">
        <v>93374.42045327935</v>
      </c>
      <c r="L13" s="91">
        <v>29390.37935492099</v>
      </c>
      <c r="M13" s="91">
        <v>288551.8073321619</v>
      </c>
      <c r="N13" s="91">
        <v>131510.34059494943</v>
      </c>
      <c r="O13" s="91">
        <v>198878.41042481706</v>
      </c>
      <c r="P13" s="91">
        <v>82958.52908156873</v>
      </c>
      <c r="Q13" s="91">
        <v>91912.05911833531</v>
      </c>
      <c r="R13" s="92">
        <v>450528.1453625211</v>
      </c>
      <c r="S13" s="90">
        <v>235640.93309950913</v>
      </c>
      <c r="T13" s="91">
        <v>7662.639975246995</v>
      </c>
      <c r="U13" s="91">
        <v>64013.053737540555</v>
      </c>
      <c r="V13" s="92">
        <v>163961.71997953864</v>
      </c>
      <c r="W13" s="89">
        <v>45044.67398287019</v>
      </c>
      <c r="X13" s="89">
        <v>1904323.7323829576</v>
      </c>
      <c r="Y13" s="89">
        <v>17424.610859673525</v>
      </c>
      <c r="Z13" s="90">
        <v>11863.6487713655</v>
      </c>
      <c r="AA13" s="93">
        <v>-177.53402681904845</v>
      </c>
      <c r="AB13" s="94">
        <v>39321.03458083069</v>
      </c>
      <c r="AC13" s="89">
        <v>310636.3978828114</v>
      </c>
      <c r="AD13" s="89">
        <v>1554162.8409398892</v>
      </c>
      <c r="AE13" s="8" t="s">
        <v>28</v>
      </c>
    </row>
    <row r="14" spans="2:31" s="4" customFormat="1" ht="24" customHeight="1">
      <c r="B14" s="6" t="s">
        <v>29</v>
      </c>
      <c r="C14" s="89">
        <v>1761007.8866354537</v>
      </c>
      <c r="D14" s="89">
        <v>1644638.3403602047</v>
      </c>
      <c r="E14" s="90">
        <v>59521.06209966148</v>
      </c>
      <c r="F14" s="91">
        <v>52916.80490362775</v>
      </c>
      <c r="G14" s="91">
        <v>79.86395338981433</v>
      </c>
      <c r="H14" s="91">
        <v>6535.000873115152</v>
      </c>
      <c r="I14" s="91">
        <v>2788.063430408249</v>
      </c>
      <c r="J14" s="91">
        <v>863290.1289675016</v>
      </c>
      <c r="K14" s="91">
        <v>57590.24218244086</v>
      </c>
      <c r="L14" s="91">
        <v>130285.59647294076</v>
      </c>
      <c r="M14" s="91">
        <v>78106.42095067853</v>
      </c>
      <c r="N14" s="91">
        <v>34829.26064975492</v>
      </c>
      <c r="O14" s="91">
        <v>144251.46335306056</v>
      </c>
      <c r="P14" s="91">
        <v>88908.33823127758</v>
      </c>
      <c r="Q14" s="91">
        <v>13156.477574865867</v>
      </c>
      <c r="R14" s="92">
        <v>179544.2683700495</v>
      </c>
      <c r="S14" s="90">
        <v>100303.63834692612</v>
      </c>
      <c r="T14" s="91">
        <v>8406.050115321008</v>
      </c>
      <c r="U14" s="91">
        <v>35794.08220325634</v>
      </c>
      <c r="V14" s="92">
        <v>56096.9885270209</v>
      </c>
      <c r="W14" s="89">
        <v>11213.475821518192</v>
      </c>
      <c r="X14" s="89">
        <v>1756069.3454750911</v>
      </c>
      <c r="Y14" s="89">
        <v>15747.934913414489</v>
      </c>
      <c r="Z14" s="90">
        <v>10722.074093456918</v>
      </c>
      <c r="AA14" s="93">
        <v>-173.42871315288357</v>
      </c>
      <c r="AB14" s="94">
        <v>59521.06209966148</v>
      </c>
      <c r="AC14" s="89">
        <v>923560.6701811642</v>
      </c>
      <c r="AD14" s="89">
        <v>772120.550144764</v>
      </c>
      <c r="AE14" s="8" t="s">
        <v>29</v>
      </c>
    </row>
    <row r="15" spans="2:31" s="4" customFormat="1" ht="24" customHeight="1">
      <c r="B15" s="6" t="s">
        <v>30</v>
      </c>
      <c r="C15" s="89">
        <v>3763852.209956495</v>
      </c>
      <c r="D15" s="89">
        <v>3210796.3658420863</v>
      </c>
      <c r="E15" s="90">
        <v>58139.68774508555</v>
      </c>
      <c r="F15" s="91">
        <v>57435.802852356945</v>
      </c>
      <c r="G15" s="91">
        <v>119.79593008472155</v>
      </c>
      <c r="H15" s="91">
        <v>588.7004401383095</v>
      </c>
      <c r="I15" s="91">
        <v>1229.7687199418065</v>
      </c>
      <c r="J15" s="91">
        <v>1074946.7703345835</v>
      </c>
      <c r="K15" s="91">
        <v>208118.80803939063</v>
      </c>
      <c r="L15" s="91">
        <v>71207.51999873247</v>
      </c>
      <c r="M15" s="91">
        <v>331209.4666339269</v>
      </c>
      <c r="N15" s="91">
        <v>123765.58606710685</v>
      </c>
      <c r="O15" s="91">
        <v>399527.9758825855</v>
      </c>
      <c r="P15" s="91">
        <v>158528.12856847554</v>
      </c>
      <c r="Q15" s="91">
        <v>87068.46734008471</v>
      </c>
      <c r="R15" s="92">
        <v>698265.5176278679</v>
      </c>
      <c r="S15" s="90">
        <v>495608.93029886</v>
      </c>
      <c r="T15" s="91">
        <v>26956.77832669848</v>
      </c>
      <c r="U15" s="91">
        <v>259118.09788676127</v>
      </c>
      <c r="V15" s="92">
        <v>209559.6510040103</v>
      </c>
      <c r="W15" s="89">
        <v>46970.04843772016</v>
      </c>
      <c r="X15" s="89">
        <v>3753088.8002939885</v>
      </c>
      <c r="Y15" s="89">
        <v>34155.0155714534</v>
      </c>
      <c r="Z15" s="90">
        <v>23254.643204573378</v>
      </c>
      <c r="AA15" s="93">
        <v>-423.5069890515879</v>
      </c>
      <c r="AB15" s="94">
        <v>58139.68774508555</v>
      </c>
      <c r="AC15" s="89">
        <v>1282928.6136382392</v>
      </c>
      <c r="AD15" s="89">
        <v>2412414.273633501</v>
      </c>
      <c r="AE15" s="8" t="s">
        <v>30</v>
      </c>
    </row>
    <row r="16" spans="2:31" s="4" customFormat="1" ht="24" customHeight="1">
      <c r="B16" s="6" t="s">
        <v>31</v>
      </c>
      <c r="C16" s="89">
        <v>2291178.6875079283</v>
      </c>
      <c r="D16" s="89">
        <v>2079396.1712674084</v>
      </c>
      <c r="E16" s="90">
        <v>75880.59128653994</v>
      </c>
      <c r="F16" s="91">
        <v>75864.52962092882</v>
      </c>
      <c r="G16" s="91">
        <v>0</v>
      </c>
      <c r="H16" s="91">
        <v>16.227867583098174</v>
      </c>
      <c r="I16" s="91">
        <v>3287.069543485054</v>
      </c>
      <c r="J16" s="91">
        <v>925389.0754150843</v>
      </c>
      <c r="K16" s="91">
        <v>96506.19679163434</v>
      </c>
      <c r="L16" s="91">
        <v>34541.30279567258</v>
      </c>
      <c r="M16" s="91">
        <v>164015.09062378912</v>
      </c>
      <c r="N16" s="91">
        <v>82129.79274559455</v>
      </c>
      <c r="O16" s="91">
        <v>276831.8392663476</v>
      </c>
      <c r="P16" s="91">
        <v>107738.86103099678</v>
      </c>
      <c r="Q16" s="91">
        <v>27175.588549994332</v>
      </c>
      <c r="R16" s="92">
        <v>286482.51574770606</v>
      </c>
      <c r="S16" s="90">
        <v>180722.01504500487</v>
      </c>
      <c r="T16" s="91">
        <v>10936.990532017402</v>
      </c>
      <c r="U16" s="91">
        <v>62409.87791370983</v>
      </c>
      <c r="V16" s="92">
        <v>107357.53384447432</v>
      </c>
      <c r="W16" s="89">
        <v>24752.918257167967</v>
      </c>
      <c r="X16" s="89">
        <v>2284708.873065309</v>
      </c>
      <c r="Y16" s="89">
        <v>20602.61367781601</v>
      </c>
      <c r="Z16" s="90">
        <v>14027.410678732342</v>
      </c>
      <c r="AA16" s="93">
        <v>-267.6200607367791</v>
      </c>
      <c r="AB16" s="94">
        <v>75880.59128653994</v>
      </c>
      <c r="AC16" s="89">
        <v>1024298.6910030341</v>
      </c>
      <c r="AD16" s="89">
        <v>1184553.2171480702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1231462.8852515032</v>
      </c>
      <c r="D17" s="95">
        <v>1046941.2880284259</v>
      </c>
      <c r="E17" s="96">
        <v>7951.17267973569</v>
      </c>
      <c r="F17" s="97">
        <v>7828.856061164802</v>
      </c>
      <c r="G17" s="97">
        <v>39.93197669490717</v>
      </c>
      <c r="H17" s="97">
        <v>82.81417277567044</v>
      </c>
      <c r="I17" s="97">
        <v>286.35079239066397</v>
      </c>
      <c r="J17" s="97">
        <v>63875.45826684914</v>
      </c>
      <c r="K17" s="97">
        <v>53790.39069585152</v>
      </c>
      <c r="L17" s="97">
        <v>16937.530764946423</v>
      </c>
      <c r="M17" s="97">
        <v>210132.09219745296</v>
      </c>
      <c r="N17" s="97">
        <v>113259.91555379007</v>
      </c>
      <c r="O17" s="97">
        <v>108287.77400012696</v>
      </c>
      <c r="P17" s="97">
        <v>43574.80831700992</v>
      </c>
      <c r="Q17" s="97">
        <v>88470.61352289798</v>
      </c>
      <c r="R17" s="98">
        <v>341007.6407365793</v>
      </c>
      <c r="S17" s="96">
        <v>144998.22255295812</v>
      </c>
      <c r="T17" s="84">
        <v>4074.449144663971</v>
      </c>
      <c r="U17" s="84">
        <v>37205.023529537226</v>
      </c>
      <c r="V17" s="85">
        <v>103721.93695511435</v>
      </c>
      <c r="W17" s="86">
        <v>36018.52407428822</v>
      </c>
      <c r="X17" s="86">
        <v>1227900.8746281243</v>
      </c>
      <c r="Y17" s="86">
        <v>11269.795011307897</v>
      </c>
      <c r="Z17" s="83">
        <v>7673.106206857872</v>
      </c>
      <c r="AA17" s="87">
        <v>-91.8382086190395</v>
      </c>
      <c r="AB17" s="88">
        <v>7951.17267973569</v>
      </c>
      <c r="AC17" s="86">
        <v>117261.71654416759</v>
      </c>
      <c r="AD17" s="86">
        <v>1102512.3627777018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921262.6524800934</v>
      </c>
      <c r="D18" s="99">
        <v>855159.1578533944</v>
      </c>
      <c r="E18" s="100">
        <v>2424.635045917067</v>
      </c>
      <c r="F18" s="101">
        <v>1428.312376841986</v>
      </c>
      <c r="G18" s="101">
        <v>66.55329449151195</v>
      </c>
      <c r="H18" s="101">
        <v>930.0644877938197</v>
      </c>
      <c r="I18" s="101">
        <v>543.7079435846049</v>
      </c>
      <c r="J18" s="101">
        <v>382312.5471753588</v>
      </c>
      <c r="K18" s="101">
        <v>38349.42109903402</v>
      </c>
      <c r="L18" s="101">
        <v>16472.063789285723</v>
      </c>
      <c r="M18" s="101">
        <v>58305.50260385147</v>
      </c>
      <c r="N18" s="101">
        <v>27345.335584009834</v>
      </c>
      <c r="O18" s="101">
        <v>80343.69654487428</v>
      </c>
      <c r="P18" s="101">
        <v>37305.605404332615</v>
      </c>
      <c r="Q18" s="101">
        <v>62356.86476170358</v>
      </c>
      <c r="R18" s="102">
        <v>148786.68440334656</v>
      </c>
      <c r="S18" s="100">
        <v>53803.660968232965</v>
      </c>
      <c r="T18" s="103">
        <v>7663.961461025998</v>
      </c>
      <c r="U18" s="103">
        <v>20333.369611136033</v>
      </c>
      <c r="V18" s="104">
        <v>25798.928303006574</v>
      </c>
      <c r="W18" s="82">
        <v>9689.35367358355</v>
      </c>
      <c r="X18" s="82">
        <v>918634.0422716499</v>
      </c>
      <c r="Y18" s="82">
        <v>8360.934288967392</v>
      </c>
      <c r="Z18" s="105">
        <v>5692.59127814084</v>
      </c>
      <c r="AA18" s="106">
        <v>-57.863025944214314</v>
      </c>
      <c r="AB18" s="107">
        <v>2424.635045917067</v>
      </c>
      <c r="AC18" s="82">
        <v>421176.9557511575</v>
      </c>
      <c r="AD18" s="82">
        <v>494372.7820316136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771604.0251352303</v>
      </c>
      <c r="D19" s="99">
        <v>690962.641603797</v>
      </c>
      <c r="E19" s="100">
        <v>7221.535282109991</v>
      </c>
      <c r="F19" s="101">
        <v>7164.488346283456</v>
      </c>
      <c r="G19" s="101">
        <v>0</v>
      </c>
      <c r="H19" s="101">
        <v>57.585074483955744</v>
      </c>
      <c r="I19" s="101">
        <v>239.81198486477143</v>
      </c>
      <c r="J19" s="101">
        <v>250452.32853723463</v>
      </c>
      <c r="K19" s="101">
        <v>26929.166040855776</v>
      </c>
      <c r="L19" s="101">
        <v>13739.287026555578</v>
      </c>
      <c r="M19" s="101">
        <v>80144.36944471285</v>
      </c>
      <c r="N19" s="101">
        <v>36303.26852961122</v>
      </c>
      <c r="O19" s="101">
        <v>63203.24945747107</v>
      </c>
      <c r="P19" s="101">
        <v>42677.435937263115</v>
      </c>
      <c r="Q19" s="101">
        <v>25083.235700072855</v>
      </c>
      <c r="R19" s="102">
        <v>145285.60557351477</v>
      </c>
      <c r="S19" s="100">
        <v>66729.32510974315</v>
      </c>
      <c r="T19" s="103">
        <v>5535.052708849425</v>
      </c>
      <c r="U19" s="103">
        <v>14008.311313224829</v>
      </c>
      <c r="V19" s="104">
        <v>47184.954041858335</v>
      </c>
      <c r="W19" s="82">
        <v>11786.296688362447</v>
      </c>
      <c r="X19" s="82">
        <v>769393.6220432553</v>
      </c>
      <c r="Y19" s="82">
        <v>7012.016395530623</v>
      </c>
      <c r="Z19" s="105">
        <v>4774.172597917646</v>
      </c>
      <c r="AA19" s="106">
        <v>-112.0820642854087</v>
      </c>
      <c r="AB19" s="107">
        <v>7221.535282109991</v>
      </c>
      <c r="AC19" s="82">
        <v>277510.88045946567</v>
      </c>
      <c r="AD19" s="82">
        <v>484830.3185315127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518953.1324771754</v>
      </c>
      <c r="D20" s="99">
        <v>467938.3809239397</v>
      </c>
      <c r="E20" s="100">
        <v>7022.134688964776</v>
      </c>
      <c r="F20" s="101">
        <v>7020.369730186653</v>
      </c>
      <c r="G20" s="101">
        <v>0</v>
      </c>
      <c r="H20" s="101">
        <v>1.8030963981220196</v>
      </c>
      <c r="I20" s="101">
        <v>54.95617034359989</v>
      </c>
      <c r="J20" s="101">
        <v>192550.11001955048</v>
      </c>
      <c r="K20" s="101">
        <v>23137.82477448931</v>
      </c>
      <c r="L20" s="101">
        <v>8789.44341040927</v>
      </c>
      <c r="M20" s="101">
        <v>42697.08971278467</v>
      </c>
      <c r="N20" s="101">
        <v>19938.7952563672</v>
      </c>
      <c r="O20" s="101">
        <v>61721.60636331714</v>
      </c>
      <c r="P20" s="101">
        <v>27379.806547917906</v>
      </c>
      <c r="Q20" s="101">
        <v>8261.085752343226</v>
      </c>
      <c r="R20" s="102">
        <v>76353.40127801258</v>
      </c>
      <c r="S20" s="100">
        <v>42369.70629196809</v>
      </c>
      <c r="T20" s="103">
        <v>2869.255758234141</v>
      </c>
      <c r="U20" s="103">
        <v>14327.518740888147</v>
      </c>
      <c r="V20" s="104">
        <v>25170.746828347957</v>
      </c>
      <c r="W20" s="82">
        <v>7165.137649773999</v>
      </c>
      <c r="X20" s="82">
        <v>517471.33590989566</v>
      </c>
      <c r="Y20" s="82">
        <v>4705.419336440217</v>
      </c>
      <c r="Z20" s="105">
        <v>3203.7124260096316</v>
      </c>
      <c r="AA20" s="106">
        <v>-21.799298936966807</v>
      </c>
      <c r="AB20" s="107">
        <v>7022.134688964776</v>
      </c>
      <c r="AC20" s="82">
        <v>215741.31031820222</v>
      </c>
      <c r="AD20" s="82">
        <v>294687.52343011415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258361.77401957076</v>
      </c>
      <c r="D21" s="99">
        <v>228473.35502631753</v>
      </c>
      <c r="E21" s="100">
        <v>9284.888439541506</v>
      </c>
      <c r="F21" s="101">
        <v>9167.138496396092</v>
      </c>
      <c r="G21" s="101">
        <v>93.17461228811666</v>
      </c>
      <c r="H21" s="101">
        <v>23.993781034981556</v>
      </c>
      <c r="I21" s="101">
        <v>125.18860590498181</v>
      </c>
      <c r="J21" s="101">
        <v>71936.98847493391</v>
      </c>
      <c r="K21" s="101">
        <v>11750.354601557126</v>
      </c>
      <c r="L21" s="101">
        <v>4298.17261876624</v>
      </c>
      <c r="M21" s="101">
        <v>20230.11998301378</v>
      </c>
      <c r="N21" s="101">
        <v>13971.865971053527</v>
      </c>
      <c r="O21" s="101">
        <v>35495.95427497035</v>
      </c>
      <c r="P21" s="101">
        <v>11303.373138555053</v>
      </c>
      <c r="Q21" s="101">
        <v>3983.780960003592</v>
      </c>
      <c r="R21" s="102">
        <v>46173.46153894342</v>
      </c>
      <c r="S21" s="100">
        <v>25219.890077780645</v>
      </c>
      <c r="T21" s="103">
        <v>1412.2959481924609</v>
      </c>
      <c r="U21" s="103">
        <v>8710.09443235978</v>
      </c>
      <c r="V21" s="104">
        <v>15093.536584831385</v>
      </c>
      <c r="W21" s="82">
        <v>3972.74312417505</v>
      </c>
      <c r="X21" s="82">
        <v>257641.78633710745</v>
      </c>
      <c r="Y21" s="82">
        <v>2299.873870344809</v>
      </c>
      <c r="Z21" s="105">
        <v>1565.8826493140414</v>
      </c>
      <c r="AA21" s="106">
        <v>-38.20542973323609</v>
      </c>
      <c r="AB21" s="107">
        <v>9284.888439541506</v>
      </c>
      <c r="AC21" s="82">
        <v>83589.52858164233</v>
      </c>
      <c r="AD21" s="82">
        <v>164653.46229635066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171918.71286381996</v>
      </c>
      <c r="D22" s="99">
        <v>155443.17163430803</v>
      </c>
      <c r="E22" s="100">
        <v>4804.639233914112</v>
      </c>
      <c r="F22" s="101">
        <v>4804.639233914112</v>
      </c>
      <c r="G22" s="101">
        <v>0</v>
      </c>
      <c r="H22" s="101">
        <v>0</v>
      </c>
      <c r="I22" s="101">
        <v>339.20707915729804</v>
      </c>
      <c r="J22" s="101">
        <v>58644.18725100941</v>
      </c>
      <c r="K22" s="101">
        <v>7083.45033446408</v>
      </c>
      <c r="L22" s="101">
        <v>3023.9889437291513</v>
      </c>
      <c r="M22" s="101">
        <v>17012.603839905478</v>
      </c>
      <c r="N22" s="101">
        <v>7247.492828498826</v>
      </c>
      <c r="O22" s="101">
        <v>22433.720596963605</v>
      </c>
      <c r="P22" s="101">
        <v>6704.139862075706</v>
      </c>
      <c r="Q22" s="101">
        <v>1792.2646461965858</v>
      </c>
      <c r="R22" s="102">
        <v>26427.676580421226</v>
      </c>
      <c r="S22" s="100">
        <v>13984.455572130733</v>
      </c>
      <c r="T22" s="103">
        <v>977.6797839050327</v>
      </c>
      <c r="U22" s="103">
        <v>6212.431968409076</v>
      </c>
      <c r="V22" s="104">
        <v>6790.966756435706</v>
      </c>
      <c r="W22" s="82">
        <v>2001.5632192575729</v>
      </c>
      <c r="X22" s="82">
        <v>171424.45980709614</v>
      </c>
      <c r="Y22" s="82">
        <v>1566.838968758301</v>
      </c>
      <c r="Z22" s="105">
        <v>1066.791525867412</v>
      </c>
      <c r="AA22" s="106">
        <v>-10.525004767259816</v>
      </c>
      <c r="AB22" s="107">
        <v>4804.639233914112</v>
      </c>
      <c r="AC22" s="82">
        <v>65954.4670264363</v>
      </c>
      <c r="AD22" s="82">
        <v>100634.26566995874</v>
      </c>
      <c r="AE22" s="8" t="s">
        <v>5</v>
      </c>
    </row>
    <row r="23" spans="1:31" s="4" customFormat="1" ht="24" customHeight="1">
      <c r="A23" s="1"/>
      <c r="B23" s="6" t="s">
        <v>124</v>
      </c>
      <c r="C23" s="99">
        <v>239980.55876936458</v>
      </c>
      <c r="D23" s="99">
        <v>212497.84674703304</v>
      </c>
      <c r="E23" s="100">
        <v>2436.9842182672282</v>
      </c>
      <c r="F23" s="101">
        <v>2436.9842182672282</v>
      </c>
      <c r="G23" s="101">
        <v>0</v>
      </c>
      <c r="H23" s="101">
        <v>0</v>
      </c>
      <c r="I23" s="101">
        <v>0</v>
      </c>
      <c r="J23" s="101">
        <v>78227.25602769332</v>
      </c>
      <c r="K23" s="101">
        <v>10739.03947825005</v>
      </c>
      <c r="L23" s="101">
        <v>4165.968463234055</v>
      </c>
      <c r="M23" s="101">
        <v>20527.986424928567</v>
      </c>
      <c r="N23" s="101">
        <v>7325.747328342512</v>
      </c>
      <c r="O23" s="101">
        <v>28117.3996799225</v>
      </c>
      <c r="P23" s="101">
        <v>6597.7815135604515</v>
      </c>
      <c r="Q23" s="101">
        <v>7033.079883687212</v>
      </c>
      <c r="R23" s="102">
        <v>47440.42227184436</v>
      </c>
      <c r="S23" s="100">
        <v>21341.75839461993</v>
      </c>
      <c r="T23" s="103">
        <v>1668.2391152457205</v>
      </c>
      <c r="U23" s="103">
        <v>8375.174770904245</v>
      </c>
      <c r="V23" s="104">
        <v>11296.236077727377</v>
      </c>
      <c r="W23" s="82">
        <v>5474.333189193543</v>
      </c>
      <c r="X23" s="82">
        <v>239297.78134412435</v>
      </c>
      <c r="Y23" s="82">
        <v>2170.347056922199</v>
      </c>
      <c r="Z23" s="105">
        <v>1477.6935566969792</v>
      </c>
      <c r="AA23" s="106">
        <v>-26.033061707159504</v>
      </c>
      <c r="AB23" s="107">
        <v>2436.9842182672282</v>
      </c>
      <c r="AC23" s="82">
        <v>88832.10765729164</v>
      </c>
      <c r="AD23" s="82">
        <v>148035.6493094677</v>
      </c>
      <c r="AE23" s="8" t="s">
        <v>124</v>
      </c>
    </row>
    <row r="24" spans="1:31" s="4" customFormat="1" ht="24" customHeight="1">
      <c r="A24" s="1"/>
      <c r="B24" s="6" t="s">
        <v>6</v>
      </c>
      <c r="C24" s="99">
        <v>171831.64785389896</v>
      </c>
      <c r="D24" s="99">
        <v>152556.4348920985</v>
      </c>
      <c r="E24" s="100">
        <v>7895.821318081335</v>
      </c>
      <c r="F24" s="101">
        <v>7895.821318081335</v>
      </c>
      <c r="G24" s="101">
        <v>0</v>
      </c>
      <c r="H24" s="101">
        <v>0</v>
      </c>
      <c r="I24" s="101">
        <v>1.0348657681459128</v>
      </c>
      <c r="J24" s="101">
        <v>45430.53051261044</v>
      </c>
      <c r="K24" s="101">
        <v>9499.048911871394</v>
      </c>
      <c r="L24" s="101">
        <v>2165.5287258167054</v>
      </c>
      <c r="M24" s="101">
        <v>15405.79187893757</v>
      </c>
      <c r="N24" s="101">
        <v>9050.130621790739</v>
      </c>
      <c r="O24" s="101">
        <v>24233.355841298187</v>
      </c>
      <c r="P24" s="101">
        <v>10257.748990457989</v>
      </c>
      <c r="Q24" s="101">
        <v>2907.1920661378076</v>
      </c>
      <c r="R24" s="102">
        <v>25610.108365549775</v>
      </c>
      <c r="S24" s="100">
        <v>17275.559140654223</v>
      </c>
      <c r="T24" s="103">
        <v>767.1046590337123</v>
      </c>
      <c r="U24" s="103">
        <v>5845.502971232308</v>
      </c>
      <c r="V24" s="104">
        <v>10661.318836232902</v>
      </c>
      <c r="W24" s="82">
        <v>1524.9740313173897</v>
      </c>
      <c r="X24" s="82">
        <v>171340.02941028384</v>
      </c>
      <c r="Y24" s="82">
        <v>1560.1486091724519</v>
      </c>
      <c r="Z24" s="105">
        <v>1062.2363551999083</v>
      </c>
      <c r="AA24" s="106">
        <v>-23.232464143715333</v>
      </c>
      <c r="AB24" s="107">
        <v>7895.821318081335</v>
      </c>
      <c r="AC24" s="82">
        <v>54975.5119237701</v>
      </c>
      <c r="AD24" s="82">
        <v>108487.53859475747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356759.3239096366</v>
      </c>
      <c r="D25" s="99">
        <v>333288.4895981785</v>
      </c>
      <c r="E25" s="100">
        <v>6195.506463740623</v>
      </c>
      <c r="F25" s="101">
        <v>6188.338681526677</v>
      </c>
      <c r="G25" s="101">
        <v>0</v>
      </c>
      <c r="H25" s="101">
        <v>7.212385592488083</v>
      </c>
      <c r="I25" s="101">
        <v>0</v>
      </c>
      <c r="J25" s="101">
        <v>200127.0234434358</v>
      </c>
      <c r="K25" s="101">
        <v>13717.207134611097</v>
      </c>
      <c r="L25" s="101">
        <v>5934.278074121405</v>
      </c>
      <c r="M25" s="101">
        <v>18325.094621039036</v>
      </c>
      <c r="N25" s="101">
        <v>7734.865732294001</v>
      </c>
      <c r="O25" s="101">
        <v>35070.16110696587</v>
      </c>
      <c r="P25" s="101">
        <v>12053.923659114602</v>
      </c>
      <c r="Q25" s="101">
        <v>3493.133846997653</v>
      </c>
      <c r="R25" s="102">
        <v>30659.17360760367</v>
      </c>
      <c r="S25" s="100">
        <v>20567.919567223</v>
      </c>
      <c r="T25" s="103">
        <v>1118.1694701884128</v>
      </c>
      <c r="U25" s="103">
        <v>6679.985817386444</v>
      </c>
      <c r="V25" s="104">
        <v>12768.27981992648</v>
      </c>
      <c r="W25" s="82">
        <v>1935.2170311963218</v>
      </c>
      <c r="X25" s="82">
        <v>355763.6191736675</v>
      </c>
      <c r="Y25" s="82">
        <v>3180.301491942008</v>
      </c>
      <c r="Z25" s="105">
        <v>2165.32697294088</v>
      </c>
      <c r="AA25" s="106">
        <v>-47.27680596237769</v>
      </c>
      <c r="AB25" s="107">
        <v>6195.506463740623</v>
      </c>
      <c r="AC25" s="82">
        <v>213776.9635291452</v>
      </c>
      <c r="AD25" s="82">
        <v>135811.10038694675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133573.36791383152</v>
      </c>
      <c r="D26" s="99">
        <v>101900.20070856682</v>
      </c>
      <c r="E26" s="100">
        <v>3906.89724217592</v>
      </c>
      <c r="F26" s="101">
        <v>3487.310552749777</v>
      </c>
      <c r="G26" s="101">
        <v>399.31976694907195</v>
      </c>
      <c r="H26" s="101">
        <v>18.030963981220204</v>
      </c>
      <c r="I26" s="101">
        <v>414.5491840315837</v>
      </c>
      <c r="J26" s="101">
        <v>22642.774218175524</v>
      </c>
      <c r="K26" s="101">
        <v>8058.94998408824</v>
      </c>
      <c r="L26" s="101">
        <v>2743.0533749932715</v>
      </c>
      <c r="M26" s="101">
        <v>8772.78856995871</v>
      </c>
      <c r="N26" s="101">
        <v>5268.809672870574</v>
      </c>
      <c r="O26" s="101">
        <v>22338.144212862026</v>
      </c>
      <c r="P26" s="101">
        <v>2438.5619034822694</v>
      </c>
      <c r="Q26" s="101">
        <v>1322.8328714731917</v>
      </c>
      <c r="R26" s="102">
        <v>24046.957745315885</v>
      </c>
      <c r="S26" s="100">
        <v>29982.698573705686</v>
      </c>
      <c r="T26" s="103">
        <v>954.0789668509698</v>
      </c>
      <c r="U26" s="103">
        <v>7390.402469975615</v>
      </c>
      <c r="V26" s="104">
        <v>21634.078698615725</v>
      </c>
      <c r="W26" s="82">
        <v>1304.1372136828422</v>
      </c>
      <c r="X26" s="82">
        <v>133189.9730354475</v>
      </c>
      <c r="Y26" s="82">
        <v>1215.5471741312995</v>
      </c>
      <c r="Z26" s="105">
        <v>827.612441681225</v>
      </c>
      <c r="AA26" s="106">
        <v>-1.6033145738765597</v>
      </c>
      <c r="AB26" s="107">
        <v>3906.89724217592</v>
      </c>
      <c r="AC26" s="82">
        <v>30997.347281989074</v>
      </c>
      <c r="AD26" s="82">
        <v>98249.09055298172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125931.65098907892</v>
      </c>
      <c r="D27" s="99">
        <v>111721.53392646479</v>
      </c>
      <c r="E27" s="100">
        <v>1383.7740964724817</v>
      </c>
      <c r="F27" s="101">
        <v>1103.9380754351541</v>
      </c>
      <c r="G27" s="101">
        <v>279.5238368643502</v>
      </c>
      <c r="H27" s="101">
        <v>0</v>
      </c>
      <c r="I27" s="101">
        <v>109.77390401465955</v>
      </c>
      <c r="J27" s="101">
        <v>57127.16443438496</v>
      </c>
      <c r="K27" s="101">
        <v>4808.4668015513635</v>
      </c>
      <c r="L27" s="101">
        <v>2299.0439383061903</v>
      </c>
      <c r="M27" s="101">
        <v>6880.176080675842</v>
      </c>
      <c r="N27" s="101">
        <v>3140.744829655927</v>
      </c>
      <c r="O27" s="101">
        <v>13057.685955509121</v>
      </c>
      <c r="P27" s="101">
        <v>3656.981898803472</v>
      </c>
      <c r="Q27" s="101">
        <v>2936.103807329512</v>
      </c>
      <c r="R27" s="102">
        <v>16341.100368647925</v>
      </c>
      <c r="S27" s="100">
        <v>11794.019421394441</v>
      </c>
      <c r="T27" s="103">
        <v>161.801679444442</v>
      </c>
      <c r="U27" s="103">
        <v>3458.1618018365316</v>
      </c>
      <c r="V27" s="104">
        <v>8172.589342894458</v>
      </c>
      <c r="W27" s="82">
        <v>2053.479267601026</v>
      </c>
      <c r="X27" s="82">
        <v>125564.55196251003</v>
      </c>
      <c r="Y27" s="82">
        <v>1159.3609639671936</v>
      </c>
      <c r="Z27" s="105">
        <v>789.3577300811078</v>
      </c>
      <c r="AA27" s="106">
        <v>-7.384860267440672</v>
      </c>
      <c r="AB27" s="107">
        <v>1383.7740964724817</v>
      </c>
      <c r="AC27" s="82">
        <v>61968.25587035526</v>
      </c>
      <c r="AD27" s="82">
        <v>62186.87898396966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171155.3468744667</v>
      </c>
      <c r="D28" s="99">
        <v>156371.79488094515</v>
      </c>
      <c r="E28" s="100">
        <v>5990.627598944282</v>
      </c>
      <c r="F28" s="101">
        <v>2136.6523148834067</v>
      </c>
      <c r="G28" s="101">
        <v>212.9705423728383</v>
      </c>
      <c r="H28" s="101">
        <v>3637.371698354984</v>
      </c>
      <c r="I28" s="101">
        <v>19.662449594772355</v>
      </c>
      <c r="J28" s="101">
        <v>75309.38765142784</v>
      </c>
      <c r="K28" s="101">
        <v>7542.764304839822</v>
      </c>
      <c r="L28" s="101">
        <v>3804.710066468718</v>
      </c>
      <c r="M28" s="101">
        <v>8163.172294259462</v>
      </c>
      <c r="N28" s="101">
        <v>4406.9720794115865</v>
      </c>
      <c r="O28" s="101">
        <v>19718.863981633367</v>
      </c>
      <c r="P28" s="101">
        <v>6348.088877800735</v>
      </c>
      <c r="Q28" s="101">
        <v>1816.3769427108296</v>
      </c>
      <c r="R28" s="102">
        <v>23260.391534188282</v>
      </c>
      <c r="S28" s="100">
        <v>12373.284294801562</v>
      </c>
      <c r="T28" s="103">
        <v>319.2807528608105</v>
      </c>
      <c r="U28" s="103">
        <v>5248.74049893175</v>
      </c>
      <c r="V28" s="104">
        <v>6804.513202628587</v>
      </c>
      <c r="W28" s="82">
        <v>1913.5257259081516</v>
      </c>
      <c r="X28" s="82">
        <v>170657.1177973903</v>
      </c>
      <c r="Y28" s="82">
        <v>1573.9950764283649</v>
      </c>
      <c r="Z28" s="105">
        <v>1071.6638038569426</v>
      </c>
      <c r="AA28" s="106">
        <v>-5.589299759594724</v>
      </c>
      <c r="AB28" s="107">
        <v>5990.627598944282</v>
      </c>
      <c r="AC28" s="82">
        <v>82842.23787395167</v>
      </c>
      <c r="AD28" s="82">
        <v>81813.33941767008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252027.7776664409</v>
      </c>
      <c r="D29" s="99">
        <v>219095.80279469435</v>
      </c>
      <c r="E29" s="100">
        <v>4339.113676331661</v>
      </c>
      <c r="F29" s="101">
        <v>4271.104366571297</v>
      </c>
      <c r="G29" s="101">
        <v>66.55329449151195</v>
      </c>
      <c r="H29" s="101">
        <v>0</v>
      </c>
      <c r="I29" s="101">
        <v>1074.936336227695</v>
      </c>
      <c r="J29" s="101">
        <v>64654.903812156335</v>
      </c>
      <c r="K29" s="101">
        <v>19590.265350990616</v>
      </c>
      <c r="L29" s="101">
        <v>5268.8232372154835</v>
      </c>
      <c r="M29" s="101">
        <v>18982.007692084702</v>
      </c>
      <c r="N29" s="101">
        <v>7459.197054334958</v>
      </c>
      <c r="O29" s="101">
        <v>33926.485971429705</v>
      </c>
      <c r="P29" s="101">
        <v>17332.584746028486</v>
      </c>
      <c r="Q29" s="101">
        <v>1632.2225138220665</v>
      </c>
      <c r="R29" s="102">
        <v>45014.711436366335</v>
      </c>
      <c r="S29" s="100">
        <v>28419.06893749183</v>
      </c>
      <c r="T29" s="103">
        <v>1592.3769965550068</v>
      </c>
      <c r="U29" s="103">
        <v>8855.268620739356</v>
      </c>
      <c r="V29" s="104">
        <v>17969.545264819888</v>
      </c>
      <c r="W29" s="82">
        <v>3833.5308157840427</v>
      </c>
      <c r="X29" s="82">
        <v>251309.77959371344</v>
      </c>
      <c r="Y29" s="82">
        <v>2280.5387262568925</v>
      </c>
      <c r="Z29" s="105">
        <v>1552.7182027591032</v>
      </c>
      <c r="AA29" s="106">
        <v>-48.445405027101515</v>
      </c>
      <c r="AB29" s="107">
        <v>4339.113676331661</v>
      </c>
      <c r="AC29" s="82">
        <v>85368.23123051118</v>
      </c>
      <c r="AD29" s="82">
        <v>161882.50358089394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352890.83703556546</v>
      </c>
      <c r="D30" s="99">
        <v>311566.35214136174</v>
      </c>
      <c r="E30" s="100">
        <v>2109.3239662754063</v>
      </c>
      <c r="F30" s="101">
        <v>2109.3239662754063</v>
      </c>
      <c r="G30" s="101">
        <v>0</v>
      </c>
      <c r="H30" s="101">
        <v>0</v>
      </c>
      <c r="I30" s="101">
        <v>50.461701334743054</v>
      </c>
      <c r="J30" s="101">
        <v>123993.17411721771</v>
      </c>
      <c r="K30" s="101">
        <v>18276.585514387774</v>
      </c>
      <c r="L30" s="101">
        <v>8429.811937673245</v>
      </c>
      <c r="M30" s="101">
        <v>24967.471498422936</v>
      </c>
      <c r="N30" s="101">
        <v>13400.754650111918</v>
      </c>
      <c r="O30" s="101">
        <v>37960.352955334056</v>
      </c>
      <c r="P30" s="101">
        <v>13302.732724888718</v>
      </c>
      <c r="Q30" s="101">
        <v>5267.596348541426</v>
      </c>
      <c r="R30" s="102">
        <v>63847.19396207172</v>
      </c>
      <c r="S30" s="100">
        <v>35150.18019068809</v>
      </c>
      <c r="T30" s="103">
        <v>2066.2588405210845</v>
      </c>
      <c r="U30" s="103">
        <v>10570.685605799123</v>
      </c>
      <c r="V30" s="104">
        <v>22513.464183678214</v>
      </c>
      <c r="W30" s="82">
        <v>5193.813930311388</v>
      </c>
      <c r="X30" s="82">
        <v>351873.9040703393</v>
      </c>
      <c r="Y30" s="82">
        <v>3219.5546098144473</v>
      </c>
      <c r="Z30" s="105">
        <v>2192.0526890770952</v>
      </c>
      <c r="AA30" s="106">
        <v>-47.01114753307775</v>
      </c>
      <c r="AB30" s="107">
        <v>2109.3239662754063</v>
      </c>
      <c r="AC30" s="82">
        <v>142301.86840208914</v>
      </c>
      <c r="AD30" s="82">
        <v>207505.85683203637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201491.07034376514</v>
      </c>
      <c r="D31" s="99">
        <v>177236.89060003276</v>
      </c>
      <c r="E31" s="100">
        <v>1762.1665233801023</v>
      </c>
      <c r="F31" s="101">
        <v>1762.1665233801023</v>
      </c>
      <c r="G31" s="101">
        <v>0</v>
      </c>
      <c r="H31" s="101">
        <v>0</v>
      </c>
      <c r="I31" s="101">
        <v>0</v>
      </c>
      <c r="J31" s="101">
        <v>40123.690990611154</v>
      </c>
      <c r="K31" s="101">
        <v>17060.92895067897</v>
      </c>
      <c r="L31" s="101">
        <v>3851.7848134630462</v>
      </c>
      <c r="M31" s="101">
        <v>18354.29864213807</v>
      </c>
      <c r="N31" s="101">
        <v>7658.063134965546</v>
      </c>
      <c r="O31" s="101">
        <v>26582.936645164224</v>
      </c>
      <c r="P31" s="101">
        <v>5884.7039147729265</v>
      </c>
      <c r="Q31" s="101">
        <v>5393.776445006899</v>
      </c>
      <c r="R31" s="102">
        <v>50463.364062393295</v>
      </c>
      <c r="S31" s="100">
        <v>20169.45248826392</v>
      </c>
      <c r="T31" s="103">
        <v>1275.3673529059797</v>
      </c>
      <c r="U31" s="103">
        <v>6602.622288779379</v>
      </c>
      <c r="V31" s="104">
        <v>12291.632263386315</v>
      </c>
      <c r="W31" s="82">
        <v>3516.0456323496855</v>
      </c>
      <c r="X31" s="82">
        <v>200918.13591621368</v>
      </c>
      <c r="Y31" s="82">
        <v>1821.1059673407826</v>
      </c>
      <c r="Z31" s="105">
        <v>1239.9107071005003</v>
      </c>
      <c r="AA31" s="106">
        <v>-12.513637121504871</v>
      </c>
      <c r="AB31" s="107">
        <v>1762.1665233801023</v>
      </c>
      <c r="AC31" s="82">
        <v>57178.44162516772</v>
      </c>
      <c r="AD31" s="82">
        <v>141962.77623207876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895173.4463623645</v>
      </c>
      <c r="D32" s="99">
        <v>650325.3325345052</v>
      </c>
      <c r="E32" s="100">
        <v>8341.730568633024</v>
      </c>
      <c r="F32" s="101">
        <v>8326.618213640753</v>
      </c>
      <c r="G32" s="101">
        <v>13.310658898302394</v>
      </c>
      <c r="H32" s="101">
        <v>1.8030963981220196</v>
      </c>
      <c r="I32" s="101">
        <v>171.974134735281</v>
      </c>
      <c r="J32" s="101">
        <v>93289.68814888362</v>
      </c>
      <c r="K32" s="101">
        <v>64645.18215408446</v>
      </c>
      <c r="L32" s="101">
        <v>14457.453416547023</v>
      </c>
      <c r="M32" s="101">
        <v>107335.70613615896</v>
      </c>
      <c r="N32" s="101">
        <v>26105.128535863463</v>
      </c>
      <c r="O32" s="101">
        <v>90186.00699961702</v>
      </c>
      <c r="P32" s="101">
        <v>24680.613956768702</v>
      </c>
      <c r="Q32" s="101">
        <v>30451.400889282366</v>
      </c>
      <c r="R32" s="102">
        <v>191307.68886469348</v>
      </c>
      <c r="S32" s="100">
        <v>232899.3360709302</v>
      </c>
      <c r="T32" s="103">
        <v>5602.523646669076</v>
      </c>
      <c r="U32" s="103">
        <v>178726.63639660462</v>
      </c>
      <c r="V32" s="104">
        <v>48583.046954005855</v>
      </c>
      <c r="W32" s="82">
        <v>9425.503011064466</v>
      </c>
      <c r="X32" s="82">
        <v>892590.712088211</v>
      </c>
      <c r="Y32" s="82">
        <v>8176.220931238802</v>
      </c>
      <c r="Z32" s="105">
        <v>5566.828102301823</v>
      </c>
      <c r="AA32" s="106">
        <v>-86.11808307247702</v>
      </c>
      <c r="AB32" s="107">
        <v>8341.730568633024</v>
      </c>
      <c r="AC32" s="82">
        <v>157372.96145852513</v>
      </c>
      <c r="AD32" s="82">
        <v>727089.6845580728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734311.03371102</v>
      </c>
      <c r="D33" s="99">
        <v>680923.0950121782</v>
      </c>
      <c r="E33" s="100">
        <v>6953.769313506021</v>
      </c>
      <c r="F33" s="101">
        <v>6841.609975978681</v>
      </c>
      <c r="G33" s="101">
        <v>0</v>
      </c>
      <c r="H33" s="101">
        <v>112.63794375162635</v>
      </c>
      <c r="I33" s="101">
        <v>0</v>
      </c>
      <c r="J33" s="101">
        <v>359981.3081384413</v>
      </c>
      <c r="K33" s="101">
        <v>36814.81569156842</v>
      </c>
      <c r="L33" s="101">
        <v>10214.632716071179</v>
      </c>
      <c r="M33" s="101">
        <v>54909.651218699895</v>
      </c>
      <c r="N33" s="101">
        <v>16827.49449392029</v>
      </c>
      <c r="O33" s="101">
        <v>61965.9743120312</v>
      </c>
      <c r="P33" s="101">
        <v>16169.726491957237</v>
      </c>
      <c r="Q33" s="101">
        <v>29624.946959304158</v>
      </c>
      <c r="R33" s="102">
        <v>93727.85304473307</v>
      </c>
      <c r="S33" s="100">
        <v>46646.346789758754</v>
      </c>
      <c r="T33" s="103">
        <v>4096.848960594256</v>
      </c>
      <c r="U33" s="103">
        <v>16245.990864327834</v>
      </c>
      <c r="V33" s="104">
        <v>26302.96305674651</v>
      </c>
      <c r="W33" s="82">
        <v>5357.365334628412</v>
      </c>
      <c r="X33" s="82">
        <v>732377.159566288</v>
      </c>
      <c r="Y33" s="82">
        <v>6286.5625584613035</v>
      </c>
      <c r="Z33" s="105">
        <v>4280.243086828924</v>
      </c>
      <c r="AA33" s="106">
        <v>-622.0928971776739</v>
      </c>
      <c r="AB33" s="107">
        <v>6953.769313506021</v>
      </c>
      <c r="AC33" s="82">
        <v>395118.8716222143</v>
      </c>
      <c r="AD33" s="82">
        <v>335478.92992016143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482844.24019559444</v>
      </c>
      <c r="D34" s="99">
        <v>457309.1630070036</v>
      </c>
      <c r="E34" s="100">
        <v>3288.5087952122853</v>
      </c>
      <c r="F34" s="101">
        <v>3186.569537713864</v>
      </c>
      <c r="G34" s="101">
        <v>0</v>
      </c>
      <c r="H34" s="101">
        <v>102.98661204728919</v>
      </c>
      <c r="I34" s="101">
        <v>485.20603153229035</v>
      </c>
      <c r="J34" s="101">
        <v>283669.64119765145</v>
      </c>
      <c r="K34" s="101">
        <v>13207.165443171056</v>
      </c>
      <c r="L34" s="101">
        <v>23107.94801322386</v>
      </c>
      <c r="M34" s="101">
        <v>21007.288221149654</v>
      </c>
      <c r="N34" s="101">
        <v>11003.9282259972</v>
      </c>
      <c r="O34" s="101">
        <v>33719.13956416023</v>
      </c>
      <c r="P34" s="101">
        <v>13694.097166063482</v>
      </c>
      <c r="Q34" s="101">
        <v>3808.619333488315</v>
      </c>
      <c r="R34" s="102">
        <v>50838.36150543092</v>
      </c>
      <c r="S34" s="100">
        <v>20401.994256636488</v>
      </c>
      <c r="T34" s="103">
        <v>1004.180466747511</v>
      </c>
      <c r="U34" s="103">
        <v>8197.830130950717</v>
      </c>
      <c r="V34" s="104">
        <v>11197.91664096986</v>
      </c>
      <c r="W34" s="82">
        <v>3723.152975267535</v>
      </c>
      <c r="X34" s="82">
        <v>481432.8042569434</v>
      </c>
      <c r="Y34" s="82">
        <v>4457.1157846212855</v>
      </c>
      <c r="Z34" s="105">
        <v>3034.653492574285</v>
      </c>
      <c r="AA34" s="106">
        <v>-12.532335360185243</v>
      </c>
      <c r="AB34" s="107">
        <v>3288.5087952122853</v>
      </c>
      <c r="AC34" s="82">
        <v>297355.5496419081</v>
      </c>
      <c r="AD34" s="82">
        <v>181023.58498361812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80766.51971242658</v>
      </c>
      <c r="D35" s="99">
        <v>66995.55900690556</v>
      </c>
      <c r="E35" s="100">
        <v>1718.6990601288928</v>
      </c>
      <c r="F35" s="101">
        <v>1648.2629308776366</v>
      </c>
      <c r="G35" s="101">
        <v>0</v>
      </c>
      <c r="H35" s="101">
        <v>71.38506139956854</v>
      </c>
      <c r="I35" s="101">
        <v>223.68727110190284</v>
      </c>
      <c r="J35" s="101">
        <v>18545.52785352577</v>
      </c>
      <c r="K35" s="101">
        <v>4736.836938527915</v>
      </c>
      <c r="L35" s="101">
        <v>2076.8293766706634</v>
      </c>
      <c r="M35" s="101">
        <v>7215.629265992404</v>
      </c>
      <c r="N35" s="101">
        <v>2890.890800336486</v>
      </c>
      <c r="O35" s="101">
        <v>11476.119784471019</v>
      </c>
      <c r="P35" s="101">
        <v>2817.635745004029</v>
      </c>
      <c r="Q35" s="101">
        <v>421.66795371064</v>
      </c>
      <c r="R35" s="102">
        <v>14880.046768130744</v>
      </c>
      <c r="S35" s="100">
        <v>12287.601850467296</v>
      </c>
      <c r="T35" s="103">
        <v>1374.3900897765657</v>
      </c>
      <c r="U35" s="103">
        <v>3565.0904969048515</v>
      </c>
      <c r="V35" s="104">
        <v>7346.85264090356</v>
      </c>
      <c r="W35" s="82">
        <v>1259.548710771621</v>
      </c>
      <c r="X35" s="82">
        <v>80535.43801436406</v>
      </c>
      <c r="Y35" s="82">
        <v>733.366400310926</v>
      </c>
      <c r="Z35" s="105">
        <v>499.31682630256853</v>
      </c>
      <c r="AA35" s="106">
        <v>-10.239429726250819</v>
      </c>
      <c r="AB35" s="107">
        <v>1718.6990601288928</v>
      </c>
      <c r="AC35" s="82">
        <v>23485.743666989692</v>
      </c>
      <c r="AD35" s="82">
        <v>55331.847695207915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260067.42810569992</v>
      </c>
      <c r="D36" s="99">
        <v>244711.8183625359</v>
      </c>
      <c r="E36" s="100">
        <v>509.1229243718375</v>
      </c>
      <c r="F36" s="101">
        <v>509.1229243718375</v>
      </c>
      <c r="G36" s="101">
        <v>0</v>
      </c>
      <c r="H36" s="101">
        <v>0</v>
      </c>
      <c r="I36" s="101">
        <v>0</v>
      </c>
      <c r="J36" s="101">
        <v>130246.7863704442</v>
      </c>
      <c r="K36" s="101">
        <v>19204.189619553785</v>
      </c>
      <c r="L36" s="101">
        <v>4655.555226192749</v>
      </c>
      <c r="M36" s="101">
        <v>15567.132802888102</v>
      </c>
      <c r="N36" s="101">
        <v>4613.026267939743</v>
      </c>
      <c r="O36" s="101">
        <v>20127.516526956053</v>
      </c>
      <c r="P36" s="101">
        <v>8695.547513930896</v>
      </c>
      <c r="Q36" s="101">
        <v>3857.87476452993</v>
      </c>
      <c r="R36" s="102">
        <v>37256.652264024146</v>
      </c>
      <c r="S36" s="100">
        <v>13078.407176795543</v>
      </c>
      <c r="T36" s="103">
        <v>2045.8042425131869</v>
      </c>
      <c r="U36" s="103">
        <v>5114.255629611739</v>
      </c>
      <c r="V36" s="104">
        <v>5918.112077743451</v>
      </c>
      <c r="W36" s="82">
        <v>1516.7061129977135</v>
      </c>
      <c r="X36" s="82">
        <v>259305.10958011035</v>
      </c>
      <c r="Y36" s="82">
        <v>2402.010382387969</v>
      </c>
      <c r="Z36" s="105">
        <v>1635.4228941648869</v>
      </c>
      <c r="AA36" s="106">
        <v>-6.091034852317534</v>
      </c>
      <c r="AB36" s="107">
        <v>509.1229243718375</v>
      </c>
      <c r="AC36" s="82">
        <v>149388.20964501283</v>
      </c>
      <c r="AD36" s="82">
        <v>109412.80134335082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165290.22979488585</v>
      </c>
      <c r="D37" s="99">
        <v>139232.5646553449</v>
      </c>
      <c r="E37" s="100">
        <v>4235.088751555683</v>
      </c>
      <c r="F37" s="101">
        <v>3665.3027216732603</v>
      </c>
      <c r="G37" s="101">
        <v>545.7370148303983</v>
      </c>
      <c r="H37" s="101">
        <v>1.8030963981220196</v>
      </c>
      <c r="I37" s="101">
        <v>421.2863287364247</v>
      </c>
      <c r="J37" s="101">
        <v>43087.32441969377</v>
      </c>
      <c r="K37" s="101">
        <v>8633.153236766648</v>
      </c>
      <c r="L37" s="101">
        <v>2689.135812409054</v>
      </c>
      <c r="M37" s="101">
        <v>12360.744564572518</v>
      </c>
      <c r="N37" s="101">
        <v>7638.929922578828</v>
      </c>
      <c r="O37" s="101">
        <v>21310.956630598736</v>
      </c>
      <c r="P37" s="101">
        <v>2903.2380934772727</v>
      </c>
      <c r="Q37" s="101">
        <v>11486.78933810707</v>
      </c>
      <c r="R37" s="102">
        <v>24555.50398576266</v>
      </c>
      <c r="S37" s="100">
        <v>23616.758807441038</v>
      </c>
      <c r="T37" s="103">
        <v>754.4782503022825</v>
      </c>
      <c r="U37" s="103">
        <v>6122.070572251661</v>
      </c>
      <c r="V37" s="104">
        <v>16739.503563969934</v>
      </c>
      <c r="W37" s="82">
        <v>1978.8909727811904</v>
      </c>
      <c r="X37" s="82">
        <v>164821.2595788157</v>
      </c>
      <c r="Y37" s="82">
        <v>1491.3032467426026</v>
      </c>
      <c r="Z37" s="105">
        <v>1015.3625853359658</v>
      </c>
      <c r="AA37" s="106">
        <v>-13.925302087940508</v>
      </c>
      <c r="AB37" s="107">
        <v>4235.088751555683</v>
      </c>
      <c r="AC37" s="82">
        <v>51996.31452697162</v>
      </c>
      <c r="AD37" s="82">
        <v>108639.077545186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138189.32255054722</v>
      </c>
      <c r="D38" s="99">
        <v>116585.64201350743</v>
      </c>
      <c r="E38" s="100">
        <v>3340.9189088963635</v>
      </c>
      <c r="F38" s="101">
        <v>3340.9189088963635</v>
      </c>
      <c r="G38" s="101">
        <v>0</v>
      </c>
      <c r="H38" s="101">
        <v>0</v>
      </c>
      <c r="I38" s="101">
        <v>257.019544946305</v>
      </c>
      <c r="J38" s="101">
        <v>24502.139819768196</v>
      </c>
      <c r="K38" s="101">
        <v>8472.12475330959</v>
      </c>
      <c r="L38" s="101">
        <v>4844.390071969312</v>
      </c>
      <c r="M38" s="101">
        <v>12975.758810305895</v>
      </c>
      <c r="N38" s="101">
        <v>4155.278449968767</v>
      </c>
      <c r="O38" s="101">
        <v>19601.693610896386</v>
      </c>
      <c r="P38" s="101">
        <v>7507.322897774378</v>
      </c>
      <c r="Q38" s="101">
        <v>1734.589617492547</v>
      </c>
      <c r="R38" s="102">
        <v>29172.894130965244</v>
      </c>
      <c r="S38" s="100">
        <v>18621.123502450162</v>
      </c>
      <c r="T38" s="103">
        <v>1176.193107665749</v>
      </c>
      <c r="U38" s="103">
        <v>7607.631956827968</v>
      </c>
      <c r="V38" s="104">
        <v>9836.970118908133</v>
      </c>
      <c r="W38" s="82">
        <v>2593.302193931598</v>
      </c>
      <c r="X38" s="82">
        <v>137796.56507846882</v>
      </c>
      <c r="Y38" s="82">
        <v>1248.837602609201</v>
      </c>
      <c r="Z38" s="105">
        <v>850.2784256788435</v>
      </c>
      <c r="AA38" s="106">
        <v>-9.3043362723256</v>
      </c>
      <c r="AB38" s="107">
        <v>3340.9189088963635</v>
      </c>
      <c r="AC38" s="82">
        <v>33179.628054362525</v>
      </c>
      <c r="AD38" s="82">
        <v>101215.30014616303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483208.71765800496</v>
      </c>
      <c r="D39" s="99">
        <v>440023.1715952237</v>
      </c>
      <c r="E39" s="100">
        <v>14249.080422725885</v>
      </c>
      <c r="F39" s="101">
        <v>14245.516429271862</v>
      </c>
      <c r="G39" s="101">
        <v>0</v>
      </c>
      <c r="H39" s="101">
        <v>3.6061927962440405</v>
      </c>
      <c r="I39" s="101">
        <v>372.4612204105075</v>
      </c>
      <c r="J39" s="101">
        <v>216925.29867042578</v>
      </c>
      <c r="K39" s="101">
        <v>15614.300083119882</v>
      </c>
      <c r="L39" s="101">
        <v>7447.153953338987</v>
      </c>
      <c r="M39" s="101">
        <v>33916.7137280849</v>
      </c>
      <c r="N39" s="101">
        <v>20002.407663528167</v>
      </c>
      <c r="O39" s="101">
        <v>51098.73373490076</v>
      </c>
      <c r="P39" s="101">
        <v>18183.639075444367</v>
      </c>
      <c r="Q39" s="101">
        <v>6795.542190547036</v>
      </c>
      <c r="R39" s="102">
        <v>55866.30663495685</v>
      </c>
      <c r="S39" s="100">
        <v>37380.94284571479</v>
      </c>
      <c r="T39" s="103">
        <v>2119.765446670301</v>
      </c>
      <c r="U39" s="103">
        <v>11799.256944708828</v>
      </c>
      <c r="V39" s="104">
        <v>23459.903612988466</v>
      </c>
      <c r="W39" s="82">
        <v>4498.054774186293</v>
      </c>
      <c r="X39" s="82">
        <v>481855.42780243984</v>
      </c>
      <c r="Y39" s="82">
        <v>4319.184476087354</v>
      </c>
      <c r="Z39" s="105">
        <v>2940.7421500370174</v>
      </c>
      <c r="AA39" s="106">
        <v>-71.89388317015255</v>
      </c>
      <c r="AB39" s="107">
        <v>14249.080422725885</v>
      </c>
      <c r="AC39" s="82">
        <v>232618.52073065774</v>
      </c>
      <c r="AD39" s="82">
        <v>235156.42254668046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218014.2907471463</v>
      </c>
      <c r="D40" s="99">
        <v>199410.15175398084</v>
      </c>
      <c r="E40" s="100">
        <v>17480.79980687449</v>
      </c>
      <c r="F40" s="101">
        <v>17477.22958233882</v>
      </c>
      <c r="G40" s="101">
        <v>0</v>
      </c>
      <c r="H40" s="101">
        <v>3.6061927962440405</v>
      </c>
      <c r="I40" s="101">
        <v>15.522986522188695</v>
      </c>
      <c r="J40" s="101">
        <v>77724.53596778485</v>
      </c>
      <c r="K40" s="101">
        <v>10940.341577161204</v>
      </c>
      <c r="L40" s="101">
        <v>2440.519222559973</v>
      </c>
      <c r="M40" s="101">
        <v>13472.368111922198</v>
      </c>
      <c r="N40" s="101">
        <v>5998.44067256472</v>
      </c>
      <c r="O40" s="101">
        <v>28996.494457839504</v>
      </c>
      <c r="P40" s="101">
        <v>12538.687834155604</v>
      </c>
      <c r="Q40" s="101">
        <v>711.3487322925736</v>
      </c>
      <c r="R40" s="102">
        <v>29566.31112649323</v>
      </c>
      <c r="S40" s="100">
        <v>15517.625398680779</v>
      </c>
      <c r="T40" s="103">
        <v>915.2542319631888</v>
      </c>
      <c r="U40" s="103">
        <v>6188.29596281847</v>
      </c>
      <c r="V40" s="104">
        <v>8412.963043890173</v>
      </c>
      <c r="W40" s="82">
        <v>2534.4015542866246</v>
      </c>
      <c r="X40" s="82">
        <v>217403.90871009688</v>
      </c>
      <c r="Y40" s="82">
        <v>1947.192216308903</v>
      </c>
      <c r="Z40" s="105">
        <v>1325.7572711760638</v>
      </c>
      <c r="AA40" s="106">
        <v>-69.3229049347865</v>
      </c>
      <c r="AB40" s="107">
        <v>17480.79980687449</v>
      </c>
      <c r="AC40" s="82">
        <v>88183.34664909885</v>
      </c>
      <c r="AD40" s="82">
        <v>111803.76721085403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152091.55269356695</v>
      </c>
      <c r="D41" s="99">
        <v>132770.65781732975</v>
      </c>
      <c r="E41" s="100">
        <v>8778.686673450955</v>
      </c>
      <c r="F41" s="101">
        <v>8667.252401348213</v>
      </c>
      <c r="G41" s="101">
        <v>0</v>
      </c>
      <c r="H41" s="101">
        <v>112.25999685099889</v>
      </c>
      <c r="I41" s="101">
        <v>494.26835566597106</v>
      </c>
      <c r="J41" s="101">
        <v>46542.961696732</v>
      </c>
      <c r="K41" s="101">
        <v>7341.794474197872</v>
      </c>
      <c r="L41" s="101">
        <v>2116.5870938511034</v>
      </c>
      <c r="M41" s="101">
        <v>10326.886338207762</v>
      </c>
      <c r="N41" s="101">
        <v>4210.279048901409</v>
      </c>
      <c r="O41" s="101">
        <v>21955.361786654485</v>
      </c>
      <c r="P41" s="101">
        <v>5605.000966091744</v>
      </c>
      <c r="Q41" s="101">
        <v>841.4555545962439</v>
      </c>
      <c r="R41" s="102">
        <v>24599.334924124476</v>
      </c>
      <c r="S41" s="100">
        <v>17747.733429116706</v>
      </c>
      <c r="T41" s="103">
        <v>934.6357810626401</v>
      </c>
      <c r="U41" s="103">
        <v>5202.0598261278765</v>
      </c>
      <c r="V41" s="104">
        <v>11606.533323147312</v>
      </c>
      <c r="W41" s="82">
        <v>1160.7245662701366</v>
      </c>
      <c r="X41" s="82">
        <v>151662.53905716696</v>
      </c>
      <c r="Y41" s="82">
        <v>1366.5106817586527</v>
      </c>
      <c r="Z41" s="105">
        <v>930.3968336086918</v>
      </c>
      <c r="AA41" s="106">
        <v>-23.676967299630633</v>
      </c>
      <c r="AB41" s="107">
        <v>8778.686673450955</v>
      </c>
      <c r="AC41" s="82">
        <v>54292.54883000401</v>
      </c>
      <c r="AD41" s="82">
        <v>88570.43010799396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134941.7261297888</v>
      </c>
      <c r="D42" s="99">
        <v>119693.44784123087</v>
      </c>
      <c r="E42" s="100">
        <v>7794.737310743749</v>
      </c>
      <c r="F42" s="101">
        <v>7485.187533961741</v>
      </c>
      <c r="G42" s="101">
        <v>0</v>
      </c>
      <c r="H42" s="101">
        <v>311.47963585131384</v>
      </c>
      <c r="I42" s="101">
        <v>14.488120754042784</v>
      </c>
      <c r="J42" s="101">
        <v>34887.57940076252</v>
      </c>
      <c r="K42" s="101">
        <v>8078.0021262798855</v>
      </c>
      <c r="L42" s="101">
        <v>3151.896070028607</v>
      </c>
      <c r="M42" s="101">
        <v>10949.26733783876</v>
      </c>
      <c r="N42" s="101">
        <v>2565.4034374150715</v>
      </c>
      <c r="O42" s="101">
        <v>19988.16516720494</v>
      </c>
      <c r="P42" s="101">
        <v>13831.30361942503</v>
      </c>
      <c r="Q42" s="101">
        <v>1482.4857112016061</v>
      </c>
      <c r="R42" s="102">
        <v>16930.40559398093</v>
      </c>
      <c r="S42" s="100">
        <v>13559.520465862222</v>
      </c>
      <c r="T42" s="103">
        <v>1012.5631082250189</v>
      </c>
      <c r="U42" s="103">
        <v>3504.217123169007</v>
      </c>
      <c r="V42" s="104">
        <v>9042.763886093755</v>
      </c>
      <c r="W42" s="82">
        <v>1313.2938817677793</v>
      </c>
      <c r="X42" s="82">
        <v>134557.45225927522</v>
      </c>
      <c r="Y42" s="82">
        <v>1221.1302821052911</v>
      </c>
      <c r="Z42" s="105">
        <v>831.4137335774672</v>
      </c>
      <c r="AA42" s="106">
        <v>-14.252607599890325</v>
      </c>
      <c r="AB42" s="107">
        <v>7794.737310743749</v>
      </c>
      <c r="AC42" s="82">
        <v>42978.76589576367</v>
      </c>
      <c r="AD42" s="82">
        <v>83773.3254484412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132998.7609872644</v>
      </c>
      <c r="D43" s="99">
        <v>115451.17506682519</v>
      </c>
      <c r="E43" s="100">
        <v>5537.983080656936</v>
      </c>
      <c r="F43" s="101">
        <v>5537.983080656936</v>
      </c>
      <c r="G43" s="101">
        <v>0</v>
      </c>
      <c r="H43" s="101">
        <v>0</v>
      </c>
      <c r="I43" s="101">
        <v>2503.887221283314</v>
      </c>
      <c r="J43" s="101">
        <v>39860.316282019274</v>
      </c>
      <c r="K43" s="101">
        <v>8617.221053594267</v>
      </c>
      <c r="L43" s="101">
        <v>1864.2589664552752</v>
      </c>
      <c r="M43" s="101">
        <v>9099.60650689035</v>
      </c>
      <c r="N43" s="101">
        <v>4468.571469740785</v>
      </c>
      <c r="O43" s="101">
        <v>21035.378555029678</v>
      </c>
      <c r="P43" s="101">
        <v>3363.664599029449</v>
      </c>
      <c r="Q43" s="101">
        <v>470.5213658716974</v>
      </c>
      <c r="R43" s="102">
        <v>18463.322229149693</v>
      </c>
      <c r="S43" s="100">
        <v>14481.781743562911</v>
      </c>
      <c r="T43" s="103">
        <v>676.9981474899985</v>
      </c>
      <c r="U43" s="103">
        <v>5206.503455781017</v>
      </c>
      <c r="V43" s="104">
        <v>8597.480627929417</v>
      </c>
      <c r="W43" s="82">
        <v>2675.0188945980894</v>
      </c>
      <c r="X43" s="82">
        <v>132619.59454807086</v>
      </c>
      <c r="Y43" s="82">
        <v>1204.9039242862743</v>
      </c>
      <c r="Z43" s="105">
        <v>820.3659224353062</v>
      </c>
      <c r="AA43" s="106">
        <v>6.247280427225633</v>
      </c>
      <c r="AB43" s="107">
        <v>5537.983080656936</v>
      </c>
      <c r="AC43" s="82">
        <v>51049.27822923114</v>
      </c>
      <c r="AD43" s="82">
        <v>75943.72970493801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934393.5918472128</v>
      </c>
      <c r="D44" s="99">
        <v>898824.6500590588</v>
      </c>
      <c r="E44" s="100">
        <v>13150.523270183254</v>
      </c>
      <c r="F44" s="101">
        <v>7368.75969154698</v>
      </c>
      <c r="G44" s="101">
        <v>0</v>
      </c>
      <c r="H44" s="101">
        <v>5786.6386340270665</v>
      </c>
      <c r="I44" s="101">
        <v>1411.2129117727861</v>
      </c>
      <c r="J44" s="101">
        <v>518052.17090378114</v>
      </c>
      <c r="K44" s="101">
        <v>25091.065726962057</v>
      </c>
      <c r="L44" s="101">
        <v>103268.51986560159</v>
      </c>
      <c r="M44" s="101">
        <v>29576.598848325066</v>
      </c>
      <c r="N44" s="101">
        <v>10862.192585917037</v>
      </c>
      <c r="O44" s="101">
        <v>57762.59443001525</v>
      </c>
      <c r="P44" s="101">
        <v>64850.406903656476</v>
      </c>
      <c r="Q44" s="101">
        <v>5028.906731305523</v>
      </c>
      <c r="R44" s="102">
        <v>77792.83556314703</v>
      </c>
      <c r="S44" s="100">
        <v>30389.27481980239</v>
      </c>
      <c r="T44" s="103">
        <v>5314.106900849962</v>
      </c>
      <c r="U44" s="103">
        <v>11264.309798628774</v>
      </c>
      <c r="V44" s="104">
        <v>13807.53730597818</v>
      </c>
      <c r="W44" s="82">
        <v>2685.989928596056</v>
      </c>
      <c r="X44" s="82">
        <v>931847.511932447</v>
      </c>
      <c r="Y44" s="82">
        <v>8176.330579836009</v>
      </c>
      <c r="Z44" s="105">
        <v>5566.902757194034</v>
      </c>
      <c r="AA44" s="106">
        <v>-115.75078288652003</v>
      </c>
      <c r="AB44" s="107">
        <v>13150.523270183254</v>
      </c>
      <c r="AC44" s="82">
        <v>544600.5849481655</v>
      </c>
      <c r="AD44" s="82">
        <v>372980.62247333414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119731.17275074842</v>
      </c>
      <c r="D45" s="99">
        <v>99402.153359855</v>
      </c>
      <c r="E45" s="100">
        <v>13653.501097976827</v>
      </c>
      <c r="F45" s="101">
        <v>13171.42704209693</v>
      </c>
      <c r="G45" s="101">
        <v>0</v>
      </c>
      <c r="H45" s="101">
        <v>457.3736799972675</v>
      </c>
      <c r="I45" s="101">
        <v>493.6967804659648</v>
      </c>
      <c r="J45" s="101">
        <v>23721.376096724915</v>
      </c>
      <c r="K45" s="101">
        <v>7169.823449098659</v>
      </c>
      <c r="L45" s="101">
        <v>1559.6569710603821</v>
      </c>
      <c r="M45" s="101">
        <v>9560.668613495967</v>
      </c>
      <c r="N45" s="101">
        <v>3949.9970350914227</v>
      </c>
      <c r="O45" s="101">
        <v>18106.184913422705</v>
      </c>
      <c r="P45" s="101">
        <v>3623.119098255537</v>
      </c>
      <c r="Q45" s="101">
        <v>717.9882995046547</v>
      </c>
      <c r="R45" s="102">
        <v>16831.481765424345</v>
      </c>
      <c r="S45" s="100">
        <v>17978.879247972873</v>
      </c>
      <c r="T45" s="103">
        <v>525.3170914029015</v>
      </c>
      <c r="U45" s="103">
        <v>6303.543145152662</v>
      </c>
      <c r="V45" s="104">
        <v>11151.497751676585</v>
      </c>
      <c r="W45" s="82">
        <v>2011.276737798474</v>
      </c>
      <c r="X45" s="82">
        <v>119392.21062992675</v>
      </c>
      <c r="Y45" s="82">
        <v>1078.7857403973535</v>
      </c>
      <c r="Z45" s="105">
        <v>734.4976152811187</v>
      </c>
      <c r="AA45" s="106">
        <v>-5.424719994160114</v>
      </c>
      <c r="AB45" s="107">
        <v>13653.501097976827</v>
      </c>
      <c r="AC45" s="82">
        <v>31337.269880368145</v>
      </c>
      <c r="AD45" s="82">
        <v>74356.3449534636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144446.0294099069</v>
      </c>
      <c r="D46" s="99">
        <v>123263.79484639989</v>
      </c>
      <c r="E46" s="100">
        <v>27711.858708408956</v>
      </c>
      <c r="F46" s="101">
        <v>27541.759580194954</v>
      </c>
      <c r="G46" s="101">
        <v>53.24263559320958</v>
      </c>
      <c r="H46" s="101">
        <v>116.61688564395554</v>
      </c>
      <c r="I46" s="101">
        <v>174.2604355353055</v>
      </c>
      <c r="J46" s="101">
        <v>19760.27713289419</v>
      </c>
      <c r="K46" s="101">
        <v>7385.350624681157</v>
      </c>
      <c r="L46" s="101">
        <v>1848.6220768780713</v>
      </c>
      <c r="M46" s="101">
        <v>10744.563478984144</v>
      </c>
      <c r="N46" s="101">
        <v>6122.52580339188</v>
      </c>
      <c r="O46" s="101">
        <v>23187.402175344105</v>
      </c>
      <c r="P46" s="101">
        <v>3953.1163487969748</v>
      </c>
      <c r="Q46" s="101">
        <v>3158.7256314699853</v>
      </c>
      <c r="R46" s="102">
        <v>19197.736489634895</v>
      </c>
      <c r="S46" s="100">
        <v>19244.80582468801</v>
      </c>
      <c r="T46" s="103">
        <v>188.05556654406658</v>
      </c>
      <c r="U46" s="103">
        <v>6463.308631619347</v>
      </c>
      <c r="V46" s="104">
        <v>12593.184187492698</v>
      </c>
      <c r="W46" s="82">
        <v>1533.5074690845033</v>
      </c>
      <c r="X46" s="82">
        <v>144036.59186656837</v>
      </c>
      <c r="Y46" s="82">
        <v>1302.3364082489115</v>
      </c>
      <c r="Z46" s="105">
        <v>886.7034021049149</v>
      </c>
      <c r="AA46" s="106">
        <v>-11.711736409488367</v>
      </c>
      <c r="AB46" s="107">
        <v>27711.858708408956</v>
      </c>
      <c r="AC46" s="82">
        <v>27282.426120452088</v>
      </c>
      <c r="AD46" s="82">
        <v>89033.52007485247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149497.39433452406</v>
      </c>
      <c r="D47" s="99">
        <v>136530.93580813464</v>
      </c>
      <c r="E47" s="100">
        <v>2884.9444537599506</v>
      </c>
      <c r="F47" s="101">
        <v>2884.9444537599506</v>
      </c>
      <c r="G47" s="101">
        <v>0</v>
      </c>
      <c r="H47" s="101">
        <v>0</v>
      </c>
      <c r="I47" s="101">
        <v>0</v>
      </c>
      <c r="J47" s="101">
        <v>53484.2616108277</v>
      </c>
      <c r="K47" s="101">
        <v>8829.404399084851</v>
      </c>
      <c r="L47" s="101">
        <v>1829.6718320645575</v>
      </c>
      <c r="M47" s="101">
        <v>9516.615887634991</v>
      </c>
      <c r="N47" s="101">
        <v>2977.3871413704946</v>
      </c>
      <c r="O47" s="101">
        <v>18088.00211748017</v>
      </c>
      <c r="P47" s="101">
        <v>19497.149635387756</v>
      </c>
      <c r="Q47" s="101">
        <v>779.7679778916395</v>
      </c>
      <c r="R47" s="102">
        <v>18837.507667716643</v>
      </c>
      <c r="S47" s="100">
        <v>11709.35819528122</v>
      </c>
      <c r="T47" s="103">
        <v>687.5365369426873</v>
      </c>
      <c r="U47" s="103">
        <v>5124.5633430632515</v>
      </c>
      <c r="V47" s="104">
        <v>5897.312207312722</v>
      </c>
      <c r="W47" s="82">
        <v>850.2866520809007</v>
      </c>
      <c r="X47" s="82">
        <v>149078.7619584333</v>
      </c>
      <c r="Y47" s="82">
        <v>1336.3883313815022</v>
      </c>
      <c r="Z47" s="105">
        <v>909.8878542162405</v>
      </c>
      <c r="AA47" s="106">
        <v>-19.686798137932783</v>
      </c>
      <c r="AB47" s="107">
        <v>2884.9444537599506</v>
      </c>
      <c r="AC47" s="82">
        <v>62100.703267561</v>
      </c>
      <c r="AD47" s="82">
        <v>84100.49743946895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197111.16927964843</v>
      </c>
      <c r="D48" s="99">
        <v>163499.45214186894</v>
      </c>
      <c r="E48" s="100">
        <v>12742.54091672676</v>
      </c>
      <c r="F48" s="101">
        <v>12682.701914078607</v>
      </c>
      <c r="G48" s="101">
        <v>13.310658898302394</v>
      </c>
      <c r="H48" s="101">
        <v>46.794998659210876</v>
      </c>
      <c r="I48" s="101">
        <v>70.12415092951537</v>
      </c>
      <c r="J48" s="101">
        <v>57349.04184344577</v>
      </c>
      <c r="K48" s="101">
        <v>8605.671064764663</v>
      </c>
      <c r="L48" s="101">
        <v>2874.9111845980656</v>
      </c>
      <c r="M48" s="101">
        <v>15142.998467892143</v>
      </c>
      <c r="N48" s="101">
        <v>5604.95128549981</v>
      </c>
      <c r="O48" s="101">
        <v>25144.29447120912</v>
      </c>
      <c r="P48" s="101">
        <v>11105.86345641503</v>
      </c>
      <c r="Q48" s="101">
        <v>386.6542277583438</v>
      </c>
      <c r="R48" s="102">
        <v>24304.28523271722</v>
      </c>
      <c r="S48" s="100">
        <v>31130.52236901579</v>
      </c>
      <c r="T48" s="103">
        <v>708.1907951988387</v>
      </c>
      <c r="U48" s="103">
        <v>4885.17017533553</v>
      </c>
      <c r="V48" s="104">
        <v>25536.90741769894</v>
      </c>
      <c r="W48" s="82">
        <v>1961.1086755061892</v>
      </c>
      <c r="X48" s="82">
        <v>196553.49938545187</v>
      </c>
      <c r="Y48" s="82">
        <v>1774.2300765760808</v>
      </c>
      <c r="Z48" s="105">
        <v>1207.9949812139398</v>
      </c>
      <c r="AA48" s="106">
        <v>-46.14900210464839</v>
      </c>
      <c r="AB48" s="107">
        <v>12742.54091672676</v>
      </c>
      <c r="AC48" s="82">
        <v>66058.25808125871</v>
      </c>
      <c r="AD48" s="82">
        <v>117657.51417589794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120642.24619489025</v>
      </c>
      <c r="D49" s="99">
        <v>107484.90370088955</v>
      </c>
      <c r="E49" s="100">
        <v>10176.069511585805</v>
      </c>
      <c r="F49" s="101">
        <v>10091.63752256953</v>
      </c>
      <c r="G49" s="101">
        <v>13.310658898302394</v>
      </c>
      <c r="H49" s="101">
        <v>71.98134310494466</v>
      </c>
      <c r="I49" s="101">
        <v>138.4007999161553</v>
      </c>
      <c r="J49" s="101">
        <v>15316.274191805085</v>
      </c>
      <c r="K49" s="101">
        <v>5590.554422685133</v>
      </c>
      <c r="L49" s="101">
        <v>2130.774777111526</v>
      </c>
      <c r="M49" s="101">
        <v>37587.82950345865</v>
      </c>
      <c r="N49" s="101">
        <v>2451.1647412212824</v>
      </c>
      <c r="O49" s="101">
        <v>14304.95977376782</v>
      </c>
      <c r="P49" s="101">
        <v>3959.550485636949</v>
      </c>
      <c r="Q49" s="101">
        <v>199.90479048359663</v>
      </c>
      <c r="R49" s="102">
        <v>15708.10762452246</v>
      </c>
      <c r="S49" s="100">
        <v>11672.278218120113</v>
      </c>
      <c r="T49" s="103">
        <v>624.6406738184078</v>
      </c>
      <c r="U49" s="103">
        <v>2876.5281391952158</v>
      </c>
      <c r="V49" s="104">
        <v>8169.572810484954</v>
      </c>
      <c r="W49" s="82">
        <v>1133.9183606339168</v>
      </c>
      <c r="X49" s="82">
        <v>120290.75828500626</v>
      </c>
      <c r="Y49" s="82">
        <v>1110.2602255177442</v>
      </c>
      <c r="Z49" s="105">
        <v>755.927203564898</v>
      </c>
      <c r="AA49" s="106">
        <v>-3.1871067061874783</v>
      </c>
      <c r="AB49" s="107">
        <v>10176.069511585805</v>
      </c>
      <c r="AC49" s="82">
        <v>20972.430446688362</v>
      </c>
      <c r="AD49" s="82">
        <v>89114.88805420544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63431.55922873511</v>
      </c>
      <c r="D50" s="99">
        <v>50529.208009306065</v>
      </c>
      <c r="E50" s="100">
        <v>1020.2006432579051</v>
      </c>
      <c r="F50" s="101">
        <v>821.249142383538</v>
      </c>
      <c r="G50" s="101">
        <v>0</v>
      </c>
      <c r="H50" s="101">
        <v>197.0643465802207</v>
      </c>
      <c r="I50" s="101">
        <v>9.31379191331322</v>
      </c>
      <c r="J50" s="101">
        <v>7937.429570781962</v>
      </c>
      <c r="K50" s="101">
        <v>3011.752664923502</v>
      </c>
      <c r="L50" s="101">
        <v>1146.14132274876</v>
      </c>
      <c r="M50" s="101">
        <v>4442.475911222834</v>
      </c>
      <c r="N50" s="101">
        <v>1718.1580651873246</v>
      </c>
      <c r="O50" s="101">
        <v>8816.255021803758</v>
      </c>
      <c r="P50" s="101">
        <v>6062.554197259813</v>
      </c>
      <c r="Q50" s="101">
        <v>922.0704053157137</v>
      </c>
      <c r="R50" s="102">
        <v>15438.398857171458</v>
      </c>
      <c r="S50" s="100">
        <v>11203.757962369475</v>
      </c>
      <c r="T50" s="103">
        <v>273.5141695344866</v>
      </c>
      <c r="U50" s="103">
        <v>7547.960894707989</v>
      </c>
      <c r="V50" s="104">
        <v>3380.9720110603917</v>
      </c>
      <c r="W50" s="82">
        <v>1519.5419883997204</v>
      </c>
      <c r="X50" s="82">
        <v>63248.85855159186</v>
      </c>
      <c r="Y50" s="82">
        <v>578.5940925665677</v>
      </c>
      <c r="Z50" s="105">
        <v>393.93919041732363</v>
      </c>
      <c r="AA50" s="106">
        <v>-5.603633489401545</v>
      </c>
      <c r="AB50" s="107">
        <v>1020.2006432579051</v>
      </c>
      <c r="AC50" s="82">
        <v>10947.77937185597</v>
      </c>
      <c r="AD50" s="82">
        <v>51265.366821182484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45205.52671260205</v>
      </c>
      <c r="D51" s="99">
        <v>36286.298220179546</v>
      </c>
      <c r="E51" s="100">
        <v>3090.282561838319</v>
      </c>
      <c r="F51" s="101">
        <v>2986.100489593543</v>
      </c>
      <c r="G51" s="101">
        <v>106.48527118641913</v>
      </c>
      <c r="H51" s="101">
        <v>0</v>
      </c>
      <c r="I51" s="101">
        <v>156.00530690290213</v>
      </c>
      <c r="J51" s="101">
        <v>7296.35867815701</v>
      </c>
      <c r="K51" s="101">
        <v>2785.7862540639153</v>
      </c>
      <c r="L51" s="101">
        <v>1029.542669708367</v>
      </c>
      <c r="M51" s="101">
        <v>2246.8631415420714</v>
      </c>
      <c r="N51" s="101">
        <v>1016.9966219088168</v>
      </c>
      <c r="O51" s="101">
        <v>8398.052778345036</v>
      </c>
      <c r="P51" s="101">
        <v>924.8560718762769</v>
      </c>
      <c r="Q51" s="101">
        <v>289.1886942273853</v>
      </c>
      <c r="R51" s="102">
        <v>9062.752898656296</v>
      </c>
      <c r="S51" s="100">
        <v>8216.80047887972</v>
      </c>
      <c r="T51" s="103">
        <v>389.46819547628314</v>
      </c>
      <c r="U51" s="103">
        <v>2643.102378025244</v>
      </c>
      <c r="V51" s="104">
        <v>5182.7855203600575</v>
      </c>
      <c r="W51" s="82">
        <v>578.0500682580963</v>
      </c>
      <c r="X51" s="82">
        <v>45075.86968137759</v>
      </c>
      <c r="Y51" s="82">
        <v>411.19272744834416</v>
      </c>
      <c r="Z51" s="105">
        <v>279.9629865523651</v>
      </c>
      <c r="AA51" s="106">
        <v>-6.851795611291891</v>
      </c>
      <c r="AB51" s="107">
        <v>3090.282561838319</v>
      </c>
      <c r="AC51" s="82">
        <v>10190.473703316211</v>
      </c>
      <c r="AD51" s="82">
        <v>31770.809583824044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191311.00114652448</v>
      </c>
      <c r="D52" s="99">
        <v>157351.59084208516</v>
      </c>
      <c r="E52" s="100">
        <v>1208.1340972836106</v>
      </c>
      <c r="F52" s="101">
        <v>1208.1340972836106</v>
      </c>
      <c r="G52" s="101">
        <v>0</v>
      </c>
      <c r="H52" s="101">
        <v>0</v>
      </c>
      <c r="I52" s="101">
        <v>0</v>
      </c>
      <c r="J52" s="101">
        <v>15467.69941739268</v>
      </c>
      <c r="K52" s="101">
        <v>7211.418105646323</v>
      </c>
      <c r="L52" s="101">
        <v>56208.71582170385</v>
      </c>
      <c r="M52" s="101">
        <v>8840.169271018658</v>
      </c>
      <c r="N52" s="101">
        <v>2370.551557112593</v>
      </c>
      <c r="O52" s="101">
        <v>19066.925989780684</v>
      </c>
      <c r="P52" s="101">
        <v>4227.827501368078</v>
      </c>
      <c r="Q52" s="101">
        <v>7033.5372352201375</v>
      </c>
      <c r="R52" s="102">
        <v>36793.81473622594</v>
      </c>
      <c r="S52" s="100">
        <v>31531.587774771022</v>
      </c>
      <c r="T52" s="103">
        <v>1049.5907282675635</v>
      </c>
      <c r="U52" s="103">
        <v>24880.300682606456</v>
      </c>
      <c r="V52" s="104">
        <v>5599.127451825509</v>
      </c>
      <c r="W52" s="82">
        <v>1882.9690835435717</v>
      </c>
      <c r="X52" s="82">
        <v>190769.01591270912</v>
      </c>
      <c r="Y52" s="82">
        <v>1726.741019411768</v>
      </c>
      <c r="Z52" s="105">
        <v>1175.6617773784048</v>
      </c>
      <c r="AA52" s="106">
        <v>-6.225795908656437</v>
      </c>
      <c r="AB52" s="107">
        <v>1208.1340972836106</v>
      </c>
      <c r="AC52" s="82">
        <v>22646.587153488366</v>
      </c>
      <c r="AD52" s="82">
        <v>167709.46506906985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67929.12964398984</v>
      </c>
      <c r="D53" s="99">
        <v>54977.839542871785</v>
      </c>
      <c r="E53" s="100">
        <v>2787.4971689932077</v>
      </c>
      <c r="F53" s="101">
        <v>2015.5099146933344</v>
      </c>
      <c r="G53" s="101">
        <v>758.7075572032365</v>
      </c>
      <c r="H53" s="101">
        <v>0</v>
      </c>
      <c r="I53" s="101">
        <v>11.383523449605043</v>
      </c>
      <c r="J53" s="101">
        <v>20361.525312895585</v>
      </c>
      <c r="K53" s="101">
        <v>3080.9641903402753</v>
      </c>
      <c r="L53" s="101">
        <v>1071.5029414777403</v>
      </c>
      <c r="M53" s="101">
        <v>3652.997031696588</v>
      </c>
      <c r="N53" s="101">
        <v>1689.5589947384642</v>
      </c>
      <c r="O53" s="101">
        <v>9255.035776774039</v>
      </c>
      <c r="P53" s="101">
        <v>1923.3067359043853</v>
      </c>
      <c r="Q53" s="101">
        <v>353.3443729219934</v>
      </c>
      <c r="R53" s="102">
        <v>10782.393512829</v>
      </c>
      <c r="S53" s="100">
        <v>12429.275935009182</v>
      </c>
      <c r="T53" s="103">
        <v>134.32913894752653</v>
      </c>
      <c r="U53" s="103">
        <v>3098.652803296149</v>
      </c>
      <c r="V53" s="104">
        <v>9196.028749510293</v>
      </c>
      <c r="W53" s="82">
        <v>326.4980369741595</v>
      </c>
      <c r="X53" s="82">
        <v>67732.27037546718</v>
      </c>
      <c r="Y53" s="82">
        <v>622.7129235782049</v>
      </c>
      <c r="Z53" s="105">
        <v>423.97775595778256</v>
      </c>
      <c r="AA53" s="106">
        <v>-3.2190384857094614</v>
      </c>
      <c r="AB53" s="107">
        <v>2787.4971689932077</v>
      </c>
      <c r="AC53" s="82">
        <v>23451.357309418614</v>
      </c>
      <c r="AD53" s="82">
        <v>41493.06710866166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88650.2787236955</v>
      </c>
      <c r="D54" s="99">
        <v>81769.21405752875</v>
      </c>
      <c r="E54" s="100">
        <v>1478.8314410417352</v>
      </c>
      <c r="F54" s="101">
        <v>1428.9240050547317</v>
      </c>
      <c r="G54" s="101">
        <v>0</v>
      </c>
      <c r="H54" s="101">
        <v>50.3869401734613</v>
      </c>
      <c r="I54" s="101">
        <v>88.96830401987484</v>
      </c>
      <c r="J54" s="101">
        <v>34932.86300558164</v>
      </c>
      <c r="K54" s="101">
        <v>3425.6178970146057</v>
      </c>
      <c r="L54" s="101">
        <v>2673.2640249051556</v>
      </c>
      <c r="M54" s="101">
        <v>2210.6956057260495</v>
      </c>
      <c r="N54" s="101">
        <v>1273.9596551511138</v>
      </c>
      <c r="O54" s="101">
        <v>8858.10756264223</v>
      </c>
      <c r="P54" s="101">
        <v>1780.1880060393116</v>
      </c>
      <c r="Q54" s="101">
        <v>725.6316520470026</v>
      </c>
      <c r="R54" s="102">
        <v>24392.94180939017</v>
      </c>
      <c r="S54" s="100">
        <v>6101.444996264081</v>
      </c>
      <c r="T54" s="103">
        <v>367.90927125088166</v>
      </c>
      <c r="U54" s="103">
        <v>2912.5784446302296</v>
      </c>
      <c r="V54" s="104">
        <v>2821.465594211368</v>
      </c>
      <c r="W54" s="82">
        <v>544.2076481981719</v>
      </c>
      <c r="X54" s="82">
        <v>88408.33150392945</v>
      </c>
      <c r="Y54" s="82">
        <v>778.0329118864669</v>
      </c>
      <c r="Z54" s="105">
        <v>529.728283375664</v>
      </c>
      <c r="AA54" s="106">
        <v>-12.892606806301046</v>
      </c>
      <c r="AB54" s="107">
        <v>1478.8314410417352</v>
      </c>
      <c r="AC54" s="82">
        <v>38532.73234316481</v>
      </c>
      <c r="AD54" s="82">
        <v>48569.938936198334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209160.86921961588</v>
      </c>
      <c r="D55" s="99">
        <v>185631.89220054404</v>
      </c>
      <c r="E55" s="100">
        <v>2156.8366829954043</v>
      </c>
      <c r="F55" s="101">
        <v>2112.5163753300412</v>
      </c>
      <c r="G55" s="101">
        <v>13.310658898302394</v>
      </c>
      <c r="H55" s="101">
        <v>31.191915345476033</v>
      </c>
      <c r="I55" s="101">
        <v>23.80191266735601</v>
      </c>
      <c r="J55" s="101">
        <v>107928.66837989305</v>
      </c>
      <c r="K55" s="101">
        <v>8994.0596570193</v>
      </c>
      <c r="L55" s="101">
        <v>6575.095617587213</v>
      </c>
      <c r="M55" s="101">
        <v>8144.275676357234</v>
      </c>
      <c r="N55" s="101">
        <v>2470.052295543597</v>
      </c>
      <c r="O55" s="101">
        <v>19294.410329166647</v>
      </c>
      <c r="P55" s="101">
        <v>3895.4679094681715</v>
      </c>
      <c r="Q55" s="101">
        <v>1934.0608303141253</v>
      </c>
      <c r="R55" s="102">
        <v>24358.301502506118</v>
      </c>
      <c r="S55" s="100">
        <v>21588.926457359445</v>
      </c>
      <c r="T55" s="103">
        <v>1043.3413627567857</v>
      </c>
      <c r="U55" s="103">
        <v>7953.621497444144</v>
      </c>
      <c r="V55" s="104">
        <v>12591.39554917543</v>
      </c>
      <c r="W55" s="82">
        <v>1374.407166496937</v>
      </c>
      <c r="X55" s="82">
        <v>208563.41132164962</v>
      </c>
      <c r="Y55" s="82">
        <v>1896.7461272047544</v>
      </c>
      <c r="Z55" s="105">
        <v>1291.4107547551027</v>
      </c>
      <c r="AA55" s="106">
        <v>-39.691977234208025</v>
      </c>
      <c r="AB55" s="107">
        <v>2156.8366829954043</v>
      </c>
      <c r="AC55" s="82">
        <v>116863.22919291233</v>
      </c>
      <c r="AD55" s="82">
        <v>89658.02474069809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25702.195290493684</v>
      </c>
      <c r="D56" s="99">
        <v>21846.910030627656</v>
      </c>
      <c r="E56" s="100">
        <v>2465.611935632172</v>
      </c>
      <c r="F56" s="101">
        <v>2465.611935632172</v>
      </c>
      <c r="G56" s="101">
        <v>0</v>
      </c>
      <c r="H56" s="101">
        <v>0</v>
      </c>
      <c r="I56" s="101">
        <v>0</v>
      </c>
      <c r="J56" s="101">
        <v>6863.80311402331</v>
      </c>
      <c r="K56" s="101">
        <v>1139.7361977889714</v>
      </c>
      <c r="L56" s="101">
        <v>430.81074097282476</v>
      </c>
      <c r="M56" s="101">
        <v>1351.4463539088908</v>
      </c>
      <c r="N56" s="101">
        <v>311.17405081590516</v>
      </c>
      <c r="O56" s="101">
        <v>4600.422471796309</v>
      </c>
      <c r="P56" s="101">
        <v>521.045674296494</v>
      </c>
      <c r="Q56" s="101">
        <v>51.86085730944309</v>
      </c>
      <c r="R56" s="102">
        <v>4114.70888985791</v>
      </c>
      <c r="S56" s="100">
        <v>3711.6422393380776</v>
      </c>
      <c r="T56" s="103">
        <v>166.76460204178798</v>
      </c>
      <c r="U56" s="103">
        <v>1029.9766371166384</v>
      </c>
      <c r="V56" s="104">
        <v>2514.548095635144</v>
      </c>
      <c r="W56" s="82">
        <v>75.7941871547156</v>
      </c>
      <c r="X56" s="82">
        <v>25629.04240631287</v>
      </c>
      <c r="Y56" s="82">
        <v>232.41610944965927</v>
      </c>
      <c r="Z56" s="105">
        <v>158.24187487017787</v>
      </c>
      <c r="AA56" s="106">
        <v>-6.32540120624617</v>
      </c>
      <c r="AB56" s="107">
        <v>2465.611935632172</v>
      </c>
      <c r="AC56" s="82">
        <v>8003.54201654694</v>
      </c>
      <c r="AD56" s="82">
        <v>15168.448247932653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72476.78663972896</v>
      </c>
      <c r="D57" s="99">
        <v>64988.93018291559</v>
      </c>
      <c r="E57" s="100">
        <v>7023.999342082753</v>
      </c>
      <c r="F57" s="101">
        <v>7023.999342082753</v>
      </c>
      <c r="G57" s="101">
        <v>0</v>
      </c>
      <c r="H57" s="101">
        <v>0</v>
      </c>
      <c r="I57" s="101">
        <v>0</v>
      </c>
      <c r="J57" s="101">
        <v>24387.187952504493</v>
      </c>
      <c r="K57" s="101">
        <v>2915.0545529404244</v>
      </c>
      <c r="L57" s="101">
        <v>1057.0259416641074</v>
      </c>
      <c r="M57" s="101">
        <v>4267.728571294328</v>
      </c>
      <c r="N57" s="101">
        <v>3814.9312996431277</v>
      </c>
      <c r="O57" s="101">
        <v>11639.252189775707</v>
      </c>
      <c r="P57" s="101">
        <v>3581.382491556098</v>
      </c>
      <c r="Q57" s="101">
        <v>365.92499307768134</v>
      </c>
      <c r="R57" s="102">
        <v>6008.461653565605</v>
      </c>
      <c r="S57" s="100">
        <v>6153.277365319618</v>
      </c>
      <c r="T57" s="103">
        <v>310.5189380370802</v>
      </c>
      <c r="U57" s="103">
        <v>2388.1124794972</v>
      </c>
      <c r="V57" s="104">
        <v>3454.1926895880415</v>
      </c>
      <c r="W57" s="82">
        <v>1139.8814424464592</v>
      </c>
      <c r="X57" s="82">
        <v>72273.46360047701</v>
      </c>
      <c r="Y57" s="82">
        <v>648.5499359625372</v>
      </c>
      <c r="Z57" s="105">
        <v>441.56903777736875</v>
      </c>
      <c r="AA57" s="106">
        <v>-12.283249137879466</v>
      </c>
      <c r="AB57" s="107">
        <v>7023.999342082753</v>
      </c>
      <c r="AC57" s="82">
        <v>27219.785307444494</v>
      </c>
      <c r="AD57" s="82">
        <v>38045.69019495031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74237.80619075416</v>
      </c>
      <c r="D58" s="99">
        <v>70530.95960547664</v>
      </c>
      <c r="E58" s="100">
        <v>1119.105492392966</v>
      </c>
      <c r="F58" s="101">
        <v>1119.105492392966</v>
      </c>
      <c r="G58" s="101">
        <v>0</v>
      </c>
      <c r="H58" s="101">
        <v>0</v>
      </c>
      <c r="I58" s="101">
        <v>0</v>
      </c>
      <c r="J58" s="101">
        <v>47044.138861162624</v>
      </c>
      <c r="K58" s="101">
        <v>1555.5170795590288</v>
      </c>
      <c r="L58" s="101">
        <v>677.2405701625281</v>
      </c>
      <c r="M58" s="101">
        <v>2093.1674770131135</v>
      </c>
      <c r="N58" s="101">
        <v>401.1570331138612</v>
      </c>
      <c r="O58" s="101">
        <v>6952.595500956863</v>
      </c>
      <c r="P58" s="101">
        <v>8029.72694308347</v>
      </c>
      <c r="Q58" s="101">
        <v>55.769598725491996</v>
      </c>
      <c r="R58" s="102">
        <v>2875.5396645721216</v>
      </c>
      <c r="S58" s="100">
        <v>2963.0973891926287</v>
      </c>
      <c r="T58" s="103">
        <v>369.8803453987376</v>
      </c>
      <c r="U58" s="103">
        <v>783.9271468638693</v>
      </c>
      <c r="V58" s="104">
        <v>1809.155174435412</v>
      </c>
      <c r="W58" s="82">
        <v>569.9407212232297</v>
      </c>
      <c r="X58" s="82">
        <v>74036.67866650438</v>
      </c>
      <c r="Y58" s="82">
        <v>647.3917231664199</v>
      </c>
      <c r="Z58" s="105">
        <v>440.7804617841202</v>
      </c>
      <c r="AA58" s="106">
        <v>-32.80278652065317</v>
      </c>
      <c r="AB58" s="107">
        <v>1119.105492392966</v>
      </c>
      <c r="AC58" s="82">
        <v>48489.34505719007</v>
      </c>
      <c r="AD58" s="82">
        <v>24619.17675684007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91276.8999273999</v>
      </c>
      <c r="D59" s="99">
        <v>80291.24140711725</v>
      </c>
      <c r="E59" s="100">
        <v>4551.812094567376</v>
      </c>
      <c r="F59" s="101">
        <v>4551.812094567376</v>
      </c>
      <c r="G59" s="101">
        <v>0</v>
      </c>
      <c r="H59" s="101">
        <v>0</v>
      </c>
      <c r="I59" s="101">
        <v>0</v>
      </c>
      <c r="J59" s="101">
        <v>23735.203451540732</v>
      </c>
      <c r="K59" s="101">
        <v>3426.231289823599</v>
      </c>
      <c r="L59" s="101">
        <v>1137.5530590040582</v>
      </c>
      <c r="M59" s="101">
        <v>7727.434704088049</v>
      </c>
      <c r="N59" s="101">
        <v>3474.0157923526967</v>
      </c>
      <c r="O59" s="101">
        <v>13650.549658569897</v>
      </c>
      <c r="P59" s="101">
        <v>5646.272937427685</v>
      </c>
      <c r="Q59" s="101">
        <v>2309.46955291389</v>
      </c>
      <c r="R59" s="102">
        <v>14665.008632310142</v>
      </c>
      <c r="S59" s="100">
        <v>10027.21587129042</v>
      </c>
      <c r="T59" s="103">
        <v>812.3637510967937</v>
      </c>
      <c r="U59" s="103">
        <v>2978.342426124497</v>
      </c>
      <c r="V59" s="104">
        <v>6232.52645469978</v>
      </c>
      <c r="W59" s="82">
        <v>708.7289388819912</v>
      </c>
      <c r="X59" s="82">
        <v>91018.38481193094</v>
      </c>
      <c r="Y59" s="82">
        <v>822.6829956915433</v>
      </c>
      <c r="Z59" s="105">
        <v>560.1285555046328</v>
      </c>
      <c r="AA59" s="106">
        <v>-12.840730076670297</v>
      </c>
      <c r="AB59" s="107">
        <v>4551.812094567376</v>
      </c>
      <c r="AC59" s="82">
        <v>27077.093310709824</v>
      </c>
      <c r="AD59" s="82">
        <v>59361.7993282529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24183.282468074503</v>
      </c>
      <c r="D60" s="108">
        <v>16723.413557945332</v>
      </c>
      <c r="E60" s="109">
        <v>916.1224196765291</v>
      </c>
      <c r="F60" s="110">
        <v>916.1224196765291</v>
      </c>
      <c r="G60" s="110">
        <v>0</v>
      </c>
      <c r="H60" s="110">
        <v>0</v>
      </c>
      <c r="I60" s="110">
        <v>0</v>
      </c>
      <c r="J60" s="110">
        <v>2452.176079988743</v>
      </c>
      <c r="K60" s="110">
        <v>1704.7469286372705</v>
      </c>
      <c r="L60" s="110">
        <v>823.094833403492</v>
      </c>
      <c r="M60" s="110">
        <v>1574.0252061738734</v>
      </c>
      <c r="N60" s="110">
        <v>579.6838489429668</v>
      </c>
      <c r="O60" s="110">
        <v>5070.015936929522</v>
      </c>
      <c r="P60" s="110">
        <v>254.25839680081938</v>
      </c>
      <c r="Q60" s="110">
        <v>126.8570644010782</v>
      </c>
      <c r="R60" s="111">
        <v>3219.2066106473303</v>
      </c>
      <c r="S60" s="109">
        <v>6626.678974632846</v>
      </c>
      <c r="T60" s="112">
        <v>3138.4858095217405</v>
      </c>
      <c r="U60" s="112">
        <v>1283.3005779264013</v>
      </c>
      <c r="V60" s="113">
        <v>2204.650165203532</v>
      </c>
      <c r="W60" s="114">
        <v>765.8926472972125</v>
      </c>
      <c r="X60" s="114">
        <v>24112.78179588206</v>
      </c>
      <c r="Y60" s="114">
        <v>222.66191408742358</v>
      </c>
      <c r="Z60" s="115">
        <v>151.60067359706002</v>
      </c>
      <c r="AA60" s="116">
        <v>-3.7639522912540997</v>
      </c>
      <c r="AB60" s="117">
        <v>916.1224196765291</v>
      </c>
      <c r="AC60" s="114">
        <v>4156.41435870046</v>
      </c>
      <c r="AD60" s="114">
        <v>19040.993277357247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C9:X64 Y10:AD16 Y62:AD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100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75</v>
      </c>
      <c r="T4" s="26"/>
      <c r="U4" s="26"/>
      <c r="V4" s="26"/>
      <c r="W4" s="27" t="s">
        <v>81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90</v>
      </c>
      <c r="M5" s="39" t="s">
        <v>76</v>
      </c>
      <c r="N5" s="39" t="s">
        <v>77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90</v>
      </c>
      <c r="U5" s="42" t="s">
        <v>26</v>
      </c>
      <c r="V5" s="43" t="s">
        <v>65</v>
      </c>
      <c r="W5" s="44" t="s">
        <v>82</v>
      </c>
      <c r="X5" s="44"/>
      <c r="Y5" s="44" t="s">
        <v>93</v>
      </c>
      <c r="Z5" s="45" t="s">
        <v>80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85</v>
      </c>
      <c r="R6" s="47"/>
      <c r="S6" s="41"/>
      <c r="T6" s="52" t="s">
        <v>91</v>
      </c>
      <c r="U6" s="53"/>
      <c r="V6" s="54"/>
      <c r="W6" s="44" t="s">
        <v>84</v>
      </c>
      <c r="X6" s="44"/>
      <c r="Y6" s="44" t="s">
        <v>71</v>
      </c>
      <c r="Z6" s="45" t="s">
        <v>94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83</v>
      </c>
      <c r="X7" s="58"/>
      <c r="Y7" s="58"/>
      <c r="Z7" s="59" t="s">
        <v>95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78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79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52</v>
      </c>
      <c r="C9" s="82">
        <v>12134619.741868086</v>
      </c>
      <c r="D9" s="82">
        <v>10699891.397092868</v>
      </c>
      <c r="E9" s="83">
        <v>289693.74871857953</v>
      </c>
      <c r="F9" s="84">
        <v>274339.3197493659</v>
      </c>
      <c r="G9" s="84">
        <v>2703.2891177429447</v>
      </c>
      <c r="H9" s="84">
        <v>12713.74943776115</v>
      </c>
      <c r="I9" s="84">
        <v>10102.546930782391</v>
      </c>
      <c r="J9" s="84">
        <v>3899192.966848512</v>
      </c>
      <c r="K9" s="84">
        <v>545583.5592321728</v>
      </c>
      <c r="L9" s="84">
        <v>397727.7563844353</v>
      </c>
      <c r="M9" s="84">
        <v>982885.540467119</v>
      </c>
      <c r="N9" s="84">
        <v>370700.58627477963</v>
      </c>
      <c r="O9" s="84">
        <v>1353949.251334752</v>
      </c>
      <c r="P9" s="84">
        <v>512116.5656012786</v>
      </c>
      <c r="Q9" s="84">
        <v>361423.3420003964</v>
      </c>
      <c r="R9" s="85">
        <v>1984368.1293380978</v>
      </c>
      <c r="S9" s="83">
        <v>1246570.2047339228</v>
      </c>
      <c r="T9" s="84">
        <v>69797.12711005966</v>
      </c>
      <c r="U9" s="84">
        <v>511584.3798798289</v>
      </c>
      <c r="V9" s="85">
        <v>665156.5111800982</v>
      </c>
      <c r="W9" s="82">
        <v>151004.82078593015</v>
      </c>
      <c r="X9" s="86">
        <v>12096759.502840854</v>
      </c>
      <c r="Y9" s="86">
        <v>112536.54986945314</v>
      </c>
      <c r="Z9" s="83">
        <v>74854.65927077894</v>
      </c>
      <c r="AA9" s="87">
        <v>-528.5713433101773</v>
      </c>
      <c r="AB9" s="88">
        <v>289693.74871857953</v>
      </c>
      <c r="AC9" s="86">
        <v>4449776.839376103</v>
      </c>
      <c r="AD9" s="86">
        <v>7355548.856255984</v>
      </c>
      <c r="AE9" s="11" t="s">
        <v>52</v>
      </c>
    </row>
    <row r="10" spans="2:31" s="4" customFormat="1" ht="36" customHeight="1">
      <c r="B10" s="6" t="s">
        <v>27</v>
      </c>
      <c r="C10" s="89">
        <v>2770866.905080452</v>
      </c>
      <c r="D10" s="89">
        <v>2498920.358422904</v>
      </c>
      <c r="E10" s="90">
        <v>35581.98572129533</v>
      </c>
      <c r="F10" s="91">
        <v>28083.763121752723</v>
      </c>
      <c r="G10" s="91">
        <v>2237.2047870976116</v>
      </c>
      <c r="H10" s="91">
        <v>5310.652592414802</v>
      </c>
      <c r="I10" s="91">
        <v>1576.6274921894437</v>
      </c>
      <c r="J10" s="91">
        <v>1138469.9181661515</v>
      </c>
      <c r="K10" s="91">
        <v>108734.99806249626</v>
      </c>
      <c r="L10" s="91">
        <v>114633.59532508434</v>
      </c>
      <c r="M10" s="91">
        <v>166421.99260524323</v>
      </c>
      <c r="N10" s="91">
        <v>62575.22023816254</v>
      </c>
      <c r="O10" s="91">
        <v>279602.05577290733</v>
      </c>
      <c r="P10" s="91">
        <v>81278.37039836084</v>
      </c>
      <c r="Q10" s="91">
        <v>129785.59986253953</v>
      </c>
      <c r="R10" s="92">
        <v>389982.09876499564</v>
      </c>
      <c r="S10" s="90">
        <v>238212.94576739517</v>
      </c>
      <c r="T10" s="91">
        <v>16289.867139266746</v>
      </c>
      <c r="U10" s="91">
        <v>90886.90771179691</v>
      </c>
      <c r="V10" s="92">
        <v>130980.6588920146</v>
      </c>
      <c r="W10" s="89">
        <v>26567.870052157847</v>
      </c>
      <c r="X10" s="89">
        <v>2762642.384802183</v>
      </c>
      <c r="Y10" s="89">
        <v>24851.77341566246</v>
      </c>
      <c r="Z10" s="90">
        <v>16530.371985474965</v>
      </c>
      <c r="AA10" s="93">
        <v>-1155.6705921920948</v>
      </c>
      <c r="AB10" s="94">
        <v>35581.98572129533</v>
      </c>
      <c r="AC10" s="89">
        <v>1243900.96750437</v>
      </c>
      <c r="AD10" s="89">
        <v>1487699.1487946555</v>
      </c>
      <c r="AE10" s="8" t="s">
        <v>27</v>
      </c>
    </row>
    <row r="11" spans="2:31" s="4" customFormat="1" ht="24" customHeight="1">
      <c r="B11" s="7" t="s">
        <v>32</v>
      </c>
      <c r="C11" s="89">
        <v>361410.3358665164</v>
      </c>
      <c r="D11" s="89">
        <v>290177.4276891817</v>
      </c>
      <c r="E11" s="90">
        <v>13225.099732028188</v>
      </c>
      <c r="F11" s="91">
        <v>11529.04203046923</v>
      </c>
      <c r="G11" s="91">
        <v>1691.220285484504</v>
      </c>
      <c r="H11" s="91">
        <v>26.143765659050153</v>
      </c>
      <c r="I11" s="91">
        <v>766.8520458756129</v>
      </c>
      <c r="J11" s="91">
        <v>84176.19912710528</v>
      </c>
      <c r="K11" s="91">
        <v>17754.97516909894</v>
      </c>
      <c r="L11" s="91">
        <v>6583.330944108229</v>
      </c>
      <c r="M11" s="91">
        <v>23730.610915775946</v>
      </c>
      <c r="N11" s="91">
        <v>13580.333645827372</v>
      </c>
      <c r="O11" s="91">
        <v>55385.72293090417</v>
      </c>
      <c r="P11" s="91">
        <v>7427.159837282591</v>
      </c>
      <c r="Q11" s="91">
        <v>11229.529889070056</v>
      </c>
      <c r="R11" s="92">
        <v>56452.65824454741</v>
      </c>
      <c r="S11" s="90">
        <v>66426.61275301408</v>
      </c>
      <c r="T11" s="91">
        <v>1922.7101088433283</v>
      </c>
      <c r="U11" s="91">
        <v>15961.277042374486</v>
      </c>
      <c r="V11" s="92">
        <v>48525.81736634671</v>
      </c>
      <c r="W11" s="89">
        <v>3619.7410546430033</v>
      </c>
      <c r="X11" s="89">
        <v>360253.75632038293</v>
      </c>
      <c r="Y11" s="89">
        <v>3412.7206635313446</v>
      </c>
      <c r="Z11" s="90">
        <v>2270.000659797434</v>
      </c>
      <c r="AA11" s="93">
        <v>43.834365943737794</v>
      </c>
      <c r="AB11" s="94">
        <v>13225.099732028188</v>
      </c>
      <c r="AC11" s="89">
        <v>102335.33209111074</v>
      </c>
      <c r="AD11" s="89">
        <v>244788.08666331277</v>
      </c>
      <c r="AE11" s="12" t="s">
        <v>32</v>
      </c>
    </row>
    <row r="12" spans="2:31" s="4" customFormat="1" ht="24" customHeight="1">
      <c r="B12" s="7" t="s">
        <v>33</v>
      </c>
      <c r="C12" s="89">
        <v>2409919.5523782573</v>
      </c>
      <c r="D12" s="89">
        <v>2209124.175779026</v>
      </c>
      <c r="E12" s="90">
        <v>22389.2309570185</v>
      </c>
      <c r="F12" s="91">
        <v>16554.888352986665</v>
      </c>
      <c r="G12" s="91">
        <v>545.984501613107</v>
      </c>
      <c r="H12" s="91">
        <v>5284.508826755753</v>
      </c>
      <c r="I12" s="91">
        <v>809.8942096277973</v>
      </c>
      <c r="J12" s="91">
        <v>1054512.8603844629</v>
      </c>
      <c r="K12" s="91">
        <v>90980.02289339738</v>
      </c>
      <c r="L12" s="91">
        <v>108169.52659784084</v>
      </c>
      <c r="M12" s="91">
        <v>142691.14433669095</v>
      </c>
      <c r="N12" s="91">
        <v>48994.84725373028</v>
      </c>
      <c r="O12" s="91">
        <v>224216.26589078846</v>
      </c>
      <c r="P12" s="91">
        <v>73849.65647776097</v>
      </c>
      <c r="Q12" s="91">
        <v>118082.67146404268</v>
      </c>
      <c r="R12" s="92">
        <v>333526.4304983398</v>
      </c>
      <c r="S12" s="90">
        <v>171784.18681459964</v>
      </c>
      <c r="T12" s="91">
        <v>14367.157030423423</v>
      </c>
      <c r="U12" s="91">
        <v>74925.63066942243</v>
      </c>
      <c r="V12" s="92">
        <v>82454.84152566787</v>
      </c>
      <c r="W12" s="89">
        <v>22948.12899751484</v>
      </c>
      <c r="X12" s="89">
        <v>2402853.335715397</v>
      </c>
      <c r="Y12" s="89">
        <v>21439.052752131098</v>
      </c>
      <c r="Z12" s="90">
        <v>14260.37132567753</v>
      </c>
      <c r="AA12" s="93">
        <v>-1115.620639336761</v>
      </c>
      <c r="AB12" s="94">
        <v>22389.2309570185</v>
      </c>
      <c r="AC12" s="89">
        <v>1142074.2293984455</v>
      </c>
      <c r="AD12" s="89">
        <v>1242914.5512855563</v>
      </c>
      <c r="AE12" s="12" t="s">
        <v>33</v>
      </c>
    </row>
    <row r="13" spans="2:31" s="4" customFormat="1" ht="24" customHeight="1">
      <c r="B13" s="6" t="s">
        <v>28</v>
      </c>
      <c r="C13" s="89">
        <v>1881809.9509604678</v>
      </c>
      <c r="D13" s="89">
        <v>1595322.1914350085</v>
      </c>
      <c r="E13" s="90">
        <v>43358.74419451951</v>
      </c>
      <c r="F13" s="91">
        <v>42581.039066573096</v>
      </c>
      <c r="G13" s="91">
        <v>253.01720806461074</v>
      </c>
      <c r="H13" s="91">
        <v>522.1721106631135</v>
      </c>
      <c r="I13" s="91">
        <v>1782.1123922559543</v>
      </c>
      <c r="J13" s="91">
        <v>217775.0574162841</v>
      </c>
      <c r="K13" s="91">
        <v>94257.30257396694</v>
      </c>
      <c r="L13" s="91">
        <v>29959.10594880548</v>
      </c>
      <c r="M13" s="91">
        <v>268606.4552371109</v>
      </c>
      <c r="N13" s="91">
        <v>106236.83984769168</v>
      </c>
      <c r="O13" s="91">
        <v>209612.83847880457</v>
      </c>
      <c r="P13" s="91">
        <v>82080.52987787825</v>
      </c>
      <c r="Q13" s="91">
        <v>102877.05767619525</v>
      </c>
      <c r="R13" s="92">
        <v>440243.0119924899</v>
      </c>
      <c r="S13" s="90">
        <v>236848.08221615283</v>
      </c>
      <c r="T13" s="91">
        <v>7706.965846120599</v>
      </c>
      <c r="U13" s="91">
        <v>65251.09966670818</v>
      </c>
      <c r="V13" s="92">
        <v>163898.75173769586</v>
      </c>
      <c r="W13" s="89">
        <v>43581.37277603385</v>
      </c>
      <c r="X13" s="89">
        <v>1875712.1780827502</v>
      </c>
      <c r="Y13" s="89">
        <v>17935.499192677536</v>
      </c>
      <c r="Z13" s="90">
        <v>11929.952379707976</v>
      </c>
      <c r="AA13" s="93">
        <v>52.757720303023234</v>
      </c>
      <c r="AB13" s="94">
        <v>43358.74419451951</v>
      </c>
      <c r="AC13" s="89">
        <v>312954.20546937664</v>
      </c>
      <c r="AD13" s="89">
        <v>1519770.8883517983</v>
      </c>
      <c r="AE13" s="8" t="s">
        <v>28</v>
      </c>
    </row>
    <row r="14" spans="2:31" s="4" customFormat="1" ht="24" customHeight="1">
      <c r="B14" s="6" t="s">
        <v>29</v>
      </c>
      <c r="C14" s="89">
        <v>1565919.0990820683</v>
      </c>
      <c r="D14" s="89">
        <v>1450408.4956442341</v>
      </c>
      <c r="E14" s="90">
        <v>59736.964270796234</v>
      </c>
      <c r="F14" s="91">
        <v>53480.55251231582</v>
      </c>
      <c r="G14" s="91">
        <v>93.21686612906707</v>
      </c>
      <c r="H14" s="91">
        <v>6184.895021387546</v>
      </c>
      <c r="I14" s="91">
        <v>2529.1318455274923</v>
      </c>
      <c r="J14" s="91">
        <v>655726.034642836</v>
      </c>
      <c r="K14" s="91">
        <v>52157.85145503561</v>
      </c>
      <c r="L14" s="91">
        <v>152889.41864275155</v>
      </c>
      <c r="M14" s="91">
        <v>75730.44443874266</v>
      </c>
      <c r="N14" s="91">
        <v>29316.636143689244</v>
      </c>
      <c r="O14" s="91">
        <v>151789.2524843173</v>
      </c>
      <c r="P14" s="91">
        <v>88936.56832440749</v>
      </c>
      <c r="Q14" s="91">
        <v>12652.044991679653</v>
      </c>
      <c r="R14" s="92">
        <v>179739.21270214336</v>
      </c>
      <c r="S14" s="90">
        <v>99229.52572600164</v>
      </c>
      <c r="T14" s="91">
        <v>7879.510204474312</v>
      </c>
      <c r="U14" s="91">
        <v>34966.53240161561</v>
      </c>
      <c r="V14" s="92">
        <v>56380.33763864704</v>
      </c>
      <c r="W14" s="89">
        <v>11052.005025854469</v>
      </c>
      <c r="X14" s="89">
        <v>1561049.2297316797</v>
      </c>
      <c r="Y14" s="89">
        <v>14462.076192959654</v>
      </c>
      <c r="Z14" s="90">
        <v>9619.57503609133</v>
      </c>
      <c r="AA14" s="93">
        <v>386.5715291094966</v>
      </c>
      <c r="AB14" s="94">
        <v>59736.964270796234</v>
      </c>
      <c r="AC14" s="89">
        <v>710970.7662333321</v>
      </c>
      <c r="AD14" s="89">
        <v>789318.3785113824</v>
      </c>
      <c r="AE14" s="8" t="s">
        <v>29</v>
      </c>
    </row>
    <row r="15" spans="2:31" s="4" customFormat="1" ht="24" customHeight="1">
      <c r="B15" s="6" t="s">
        <v>30</v>
      </c>
      <c r="C15" s="89">
        <v>3709256.086230195</v>
      </c>
      <c r="D15" s="89">
        <v>3160200.928269653</v>
      </c>
      <c r="E15" s="90">
        <v>68098.32187675775</v>
      </c>
      <c r="F15" s="91">
        <v>67313.60739252715</v>
      </c>
      <c r="G15" s="91">
        <v>119.85025645165776</v>
      </c>
      <c r="H15" s="91">
        <v>674.6393595746517</v>
      </c>
      <c r="I15" s="91">
        <v>1188.93216760435</v>
      </c>
      <c r="J15" s="91">
        <v>1045226.9090605847</v>
      </c>
      <c r="K15" s="91">
        <v>192072.88598351207</v>
      </c>
      <c r="L15" s="91">
        <v>73592.6448913288</v>
      </c>
      <c r="M15" s="91">
        <v>315203.2961108232</v>
      </c>
      <c r="N15" s="91">
        <v>103947.517051967</v>
      </c>
      <c r="O15" s="91">
        <v>422718.5610757677</v>
      </c>
      <c r="P15" s="91">
        <v>154951.7249970946</v>
      </c>
      <c r="Q15" s="91">
        <v>89892.0542854267</v>
      </c>
      <c r="R15" s="92">
        <v>694935.247443507</v>
      </c>
      <c r="S15" s="90">
        <v>492199.5634068679</v>
      </c>
      <c r="T15" s="91">
        <v>26847.577500208397</v>
      </c>
      <c r="U15" s="91">
        <v>259361.49640083377</v>
      </c>
      <c r="V15" s="92">
        <v>206041.83816804626</v>
      </c>
      <c r="W15" s="89">
        <v>45314.91612078626</v>
      </c>
      <c r="X15" s="89">
        <v>3697497.9768778994</v>
      </c>
      <c r="Y15" s="89">
        <v>34797.307644896864</v>
      </c>
      <c r="Z15" s="90">
        <v>23145.73007899057</v>
      </c>
      <c r="AA15" s="93">
        <v>-110.89913301821798</v>
      </c>
      <c r="AB15" s="94">
        <v>68098.32187675775</v>
      </c>
      <c r="AC15" s="89">
        <v>1236392.5335889144</v>
      </c>
      <c r="AD15" s="89">
        <v>2393265.0671768417</v>
      </c>
      <c r="AE15" s="8" t="s">
        <v>30</v>
      </c>
    </row>
    <row r="16" spans="2:31" s="4" customFormat="1" ht="24" customHeight="1">
      <c r="B16" s="6" t="s">
        <v>31</v>
      </c>
      <c r="C16" s="89">
        <v>2206100.4185896725</v>
      </c>
      <c r="D16" s="89">
        <v>1994553.0261850099</v>
      </c>
      <c r="E16" s="90">
        <v>82894.37756983301</v>
      </c>
      <c r="F16" s="91">
        <v>82873.03774676511</v>
      </c>
      <c r="G16" s="91">
        <v>0</v>
      </c>
      <c r="H16" s="91">
        <v>21.39035372104105</v>
      </c>
      <c r="I16" s="91">
        <v>3026.232053632867</v>
      </c>
      <c r="J16" s="91">
        <v>847403.0520991009</v>
      </c>
      <c r="K16" s="91">
        <v>98360.52115716168</v>
      </c>
      <c r="L16" s="91">
        <v>35425.69524124023</v>
      </c>
      <c r="M16" s="91">
        <v>156965.2209456934</v>
      </c>
      <c r="N16" s="91">
        <v>68624.27597507468</v>
      </c>
      <c r="O16" s="91">
        <v>290223.65728973015</v>
      </c>
      <c r="P16" s="91">
        <v>104911.07508718295</v>
      </c>
      <c r="Q16" s="91">
        <v>25832.316490979345</v>
      </c>
      <c r="R16" s="92">
        <v>279506.1356763548</v>
      </c>
      <c r="S16" s="90">
        <v>180082.33497715637</v>
      </c>
      <c r="T16" s="91">
        <v>11073.206419989627</v>
      </c>
      <c r="U16" s="91">
        <v>61118.34369887437</v>
      </c>
      <c r="V16" s="92">
        <v>107854.9247436943</v>
      </c>
      <c r="W16" s="89">
        <v>24488.656811097724</v>
      </c>
      <c r="X16" s="89">
        <v>2199195.591138865</v>
      </c>
      <c r="Y16" s="89">
        <v>20489.89342325667</v>
      </c>
      <c r="Z16" s="90">
        <v>13629.029790514098</v>
      </c>
      <c r="AA16" s="93">
        <v>115.53698366647586</v>
      </c>
      <c r="AB16" s="94">
        <v>82894.37756983301</v>
      </c>
      <c r="AC16" s="89">
        <v>948814.6282784529</v>
      </c>
      <c r="AD16" s="89">
        <v>1166760.017514545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1193943.394376642</v>
      </c>
      <c r="D17" s="95">
        <v>1009358.9409635343</v>
      </c>
      <c r="E17" s="96">
        <v>10194.349992555293</v>
      </c>
      <c r="F17" s="97">
        <v>10062.70438087438</v>
      </c>
      <c r="G17" s="97">
        <v>39.95008548388591</v>
      </c>
      <c r="H17" s="97">
        <v>94.7297755096306</v>
      </c>
      <c r="I17" s="97">
        <v>268.997002662246</v>
      </c>
      <c r="J17" s="97">
        <v>55512.84621774124</v>
      </c>
      <c r="K17" s="97">
        <v>48797.86930767486</v>
      </c>
      <c r="L17" s="97">
        <v>17126.965234912645</v>
      </c>
      <c r="M17" s="97">
        <v>199109.30595842653</v>
      </c>
      <c r="N17" s="97">
        <v>89723.4980860987</v>
      </c>
      <c r="O17" s="97">
        <v>114397.81139850033</v>
      </c>
      <c r="P17" s="97">
        <v>43354.353506512234</v>
      </c>
      <c r="Q17" s="97">
        <v>99783.8936929148</v>
      </c>
      <c r="R17" s="98">
        <v>331387.1134785698</v>
      </c>
      <c r="S17" s="96">
        <v>146000.8142451207</v>
      </c>
      <c r="T17" s="84">
        <v>3930.887273509355</v>
      </c>
      <c r="U17" s="84">
        <v>38225.92236131284</v>
      </c>
      <c r="V17" s="85">
        <v>103861.27889369869</v>
      </c>
      <c r="W17" s="86">
        <v>34667.9134608346</v>
      </c>
      <c r="X17" s="86">
        <v>1190053.729044717</v>
      </c>
      <c r="Y17" s="86">
        <v>11427.834924883517</v>
      </c>
      <c r="Z17" s="83">
        <v>7601.323218964792</v>
      </c>
      <c r="AA17" s="87">
        <v>89.21400123368949</v>
      </c>
      <c r="AB17" s="88">
        <v>10194.349992555293</v>
      </c>
      <c r="AC17" s="86">
        <v>104118.63618368017</v>
      </c>
      <c r="AD17" s="86">
        <v>1075508.3679769982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1013655.2240498061</v>
      </c>
      <c r="D18" s="99">
        <v>948422.9216456456</v>
      </c>
      <c r="E18" s="100">
        <v>2698.6925124067343</v>
      </c>
      <c r="F18" s="101">
        <v>1581.7798613087257</v>
      </c>
      <c r="G18" s="101">
        <v>66.58347580647653</v>
      </c>
      <c r="H18" s="101">
        <v>1051.5357754615156</v>
      </c>
      <c r="I18" s="101">
        <v>563.3459459539449</v>
      </c>
      <c r="J18" s="101">
        <v>489691.93279109185</v>
      </c>
      <c r="K18" s="101">
        <v>29931.424626609016</v>
      </c>
      <c r="L18" s="101">
        <v>17361.870108901276</v>
      </c>
      <c r="M18" s="101">
        <v>54923.47712119395</v>
      </c>
      <c r="N18" s="101">
        <v>21815.199502050622</v>
      </c>
      <c r="O18" s="101">
        <v>83605.30926081528</v>
      </c>
      <c r="P18" s="101">
        <v>35874.45328797119</v>
      </c>
      <c r="Q18" s="101">
        <v>75174.96661964616</v>
      </c>
      <c r="R18" s="102">
        <v>138633.0212857687</v>
      </c>
      <c r="S18" s="100">
        <v>53165.36081319904</v>
      </c>
      <c r="T18" s="103">
        <v>7789.846753377055</v>
      </c>
      <c r="U18" s="103">
        <v>19718.655962141554</v>
      </c>
      <c r="V18" s="104">
        <v>25639.8217782562</v>
      </c>
      <c r="W18" s="82">
        <v>9294.18125692136</v>
      </c>
      <c r="X18" s="82">
        <v>1010688.9171647732</v>
      </c>
      <c r="Y18" s="82">
        <v>9031.551911712164</v>
      </c>
      <c r="Z18" s="105">
        <v>6007.41485163545</v>
      </c>
      <c r="AA18" s="106">
        <v>-251.3767260366585</v>
      </c>
      <c r="AB18" s="107">
        <v>2698.6925124067343</v>
      </c>
      <c r="AC18" s="82">
        <v>518839.9940183801</v>
      </c>
      <c r="AD18" s="82">
        <v>489925.73405823985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797188.5472298983</v>
      </c>
      <c r="D19" s="99">
        <v>717751.1586755842</v>
      </c>
      <c r="E19" s="100">
        <v>7528.207453447002</v>
      </c>
      <c r="F19" s="101">
        <v>7468.401467223058</v>
      </c>
      <c r="G19" s="101">
        <v>0</v>
      </c>
      <c r="H19" s="101">
        <v>60.3556886685107</v>
      </c>
      <c r="I19" s="101">
        <v>213.93224249883937</v>
      </c>
      <c r="J19" s="101">
        <v>286020.2873318514</v>
      </c>
      <c r="K19" s="101">
        <v>29050.708670971133</v>
      </c>
      <c r="L19" s="101">
        <v>13936.168990388906</v>
      </c>
      <c r="M19" s="101">
        <v>72889.59734690186</v>
      </c>
      <c r="N19" s="101">
        <v>29928.91767174481</v>
      </c>
      <c r="O19" s="101">
        <v>66308.3405708267</v>
      </c>
      <c r="P19" s="101">
        <v>41288.07895983868</v>
      </c>
      <c r="Q19" s="101">
        <v>27972.054825381205</v>
      </c>
      <c r="R19" s="102">
        <v>143922.47930138</v>
      </c>
      <c r="S19" s="100">
        <v>65803.64616677794</v>
      </c>
      <c r="T19" s="103">
        <v>5473.861457916375</v>
      </c>
      <c r="U19" s="103">
        <v>13432.305039610308</v>
      </c>
      <c r="V19" s="104">
        <v>46890.960478272216</v>
      </c>
      <c r="W19" s="82">
        <v>11320.119809981437</v>
      </c>
      <c r="X19" s="82">
        <v>794692.6704417876</v>
      </c>
      <c r="Y19" s="82">
        <v>7419.285615364373</v>
      </c>
      <c r="Z19" s="105">
        <v>4935.00198304409</v>
      </c>
      <c r="AA19" s="106">
        <v>-170.66105476557277</v>
      </c>
      <c r="AB19" s="107">
        <v>7528.207453447002</v>
      </c>
      <c r="AC19" s="82">
        <v>315025.8145444317</v>
      </c>
      <c r="AD19" s="82">
        <v>473221.2718596254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518092.74524868594</v>
      </c>
      <c r="D20" s="99">
        <v>466679.688326712</v>
      </c>
      <c r="E20" s="100">
        <v>7894.863437442671</v>
      </c>
      <c r="F20" s="101">
        <v>7892.517200084211</v>
      </c>
      <c r="G20" s="101">
        <v>0</v>
      </c>
      <c r="H20" s="101">
        <v>2.3767059690045595</v>
      </c>
      <c r="I20" s="101">
        <v>67.12481780067803</v>
      </c>
      <c r="J20" s="101">
        <v>196219.65156259458</v>
      </c>
      <c r="K20" s="101">
        <v>24951.581185493946</v>
      </c>
      <c r="L20" s="101">
        <v>9242.589347847677</v>
      </c>
      <c r="M20" s="101">
        <v>40465.2789611709</v>
      </c>
      <c r="N20" s="101">
        <v>17418.027720303264</v>
      </c>
      <c r="O20" s="101">
        <v>64369.069333685766</v>
      </c>
      <c r="P20" s="101">
        <v>26359.94089122787</v>
      </c>
      <c r="Q20" s="101">
        <v>7297.842824893196</v>
      </c>
      <c r="R20" s="102">
        <v>72345.97927247053</v>
      </c>
      <c r="S20" s="100">
        <v>42719.88150780744</v>
      </c>
      <c r="T20" s="103">
        <v>2991.3951638731687</v>
      </c>
      <c r="U20" s="103">
        <v>13955.365548668307</v>
      </c>
      <c r="V20" s="104">
        <v>25762.13698570211</v>
      </c>
      <c r="W20" s="82">
        <v>7033.778771961581</v>
      </c>
      <c r="X20" s="82">
        <v>516439.55122478714</v>
      </c>
      <c r="Y20" s="82">
        <v>4882.490518785183</v>
      </c>
      <c r="Z20" s="105">
        <v>3247.6307884011144</v>
      </c>
      <c r="AA20" s="106">
        <v>24.536911820876412</v>
      </c>
      <c r="AB20" s="107">
        <v>7894.863437442671</v>
      </c>
      <c r="AC20" s="82">
        <v>221330.48689745605</v>
      </c>
      <c r="AD20" s="82">
        <v>287397.3244629753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258130.81169055123</v>
      </c>
      <c r="D21" s="99">
        <v>228070.21212599438</v>
      </c>
      <c r="E21" s="100">
        <v>8190.085476484839</v>
      </c>
      <c r="F21" s="101">
        <v>8069.439949637961</v>
      </c>
      <c r="G21" s="101">
        <v>93.21686612906704</v>
      </c>
      <c r="H21" s="101">
        <v>24.690963546208923</v>
      </c>
      <c r="I21" s="101">
        <v>115.32298638551823</v>
      </c>
      <c r="J21" s="101">
        <v>75179.77383273824</v>
      </c>
      <c r="K21" s="101">
        <v>11018.702959943357</v>
      </c>
      <c r="L21" s="101">
        <v>4437.234921200601</v>
      </c>
      <c r="M21" s="101">
        <v>19753.245506222873</v>
      </c>
      <c r="N21" s="101">
        <v>11817.140005858637</v>
      </c>
      <c r="O21" s="101">
        <v>36953.112350602474</v>
      </c>
      <c r="P21" s="101">
        <v>11287.844296658926</v>
      </c>
      <c r="Q21" s="101">
        <v>4506.099614166616</v>
      </c>
      <c r="R21" s="102">
        <v>45129.28156851458</v>
      </c>
      <c r="S21" s="100">
        <v>25373.045498287585</v>
      </c>
      <c r="T21" s="103">
        <v>1384.472701929509</v>
      </c>
      <c r="U21" s="103">
        <v>8369.31648622779</v>
      </c>
      <c r="V21" s="104">
        <v>15610.692986822403</v>
      </c>
      <c r="W21" s="82">
        <v>3918.435667220056</v>
      </c>
      <c r="X21" s="82">
        <v>257343.76097950182</v>
      </c>
      <c r="Y21" s="82">
        <v>2351.2903660356333</v>
      </c>
      <c r="Z21" s="105">
        <v>1563.981119026975</v>
      </c>
      <c r="AA21" s="106">
        <v>-18.190847959456732</v>
      </c>
      <c r="AB21" s="107">
        <v>8190.085476484839</v>
      </c>
      <c r="AC21" s="82">
        <v>85917.18161061325</v>
      </c>
      <c r="AD21" s="82">
        <v>163228.6098659854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168088.32057160969</v>
      </c>
      <c r="D22" s="99">
        <v>151452.85576355955</v>
      </c>
      <c r="E22" s="100">
        <v>6168.156120614225</v>
      </c>
      <c r="F22" s="101">
        <v>6168.156120614225</v>
      </c>
      <c r="G22" s="101">
        <v>0</v>
      </c>
      <c r="H22" s="101">
        <v>0</v>
      </c>
      <c r="I22" s="101">
        <v>265.1728824598768</v>
      </c>
      <c r="J22" s="101">
        <v>56293.95908584372</v>
      </c>
      <c r="K22" s="101">
        <v>7300.765674808686</v>
      </c>
      <c r="L22" s="101">
        <v>3187.1808314398236</v>
      </c>
      <c r="M22" s="101">
        <v>15526.115978985425</v>
      </c>
      <c r="N22" s="101">
        <v>5991.933709150206</v>
      </c>
      <c r="O22" s="101">
        <v>23640.887332119568</v>
      </c>
      <c r="P22" s="101">
        <v>6456.997902577839</v>
      </c>
      <c r="Q22" s="101">
        <v>1679.4780290196065</v>
      </c>
      <c r="R22" s="102">
        <v>25066.705711581362</v>
      </c>
      <c r="S22" s="100">
        <v>14109.136941040833</v>
      </c>
      <c r="T22" s="103">
        <v>987.3607217190281</v>
      </c>
      <c r="U22" s="103">
        <v>6186.064464400198</v>
      </c>
      <c r="V22" s="104">
        <v>6931.171751447696</v>
      </c>
      <c r="W22" s="82">
        <v>1993.6499491459203</v>
      </c>
      <c r="X22" s="82">
        <v>167559.1449643368</v>
      </c>
      <c r="Y22" s="82">
        <v>1571.2784417267385</v>
      </c>
      <c r="Z22" s="105">
        <v>1045.1494426603306</v>
      </c>
      <c r="AA22" s="106">
        <v>6.548918796994258</v>
      </c>
      <c r="AB22" s="107">
        <v>6168.156120614225</v>
      </c>
      <c r="AC22" s="82">
        <v>63770.98651804285</v>
      </c>
      <c r="AD22" s="82">
        <v>97685.14452484908</v>
      </c>
      <c r="AE22" s="8" t="s">
        <v>5</v>
      </c>
    </row>
    <row r="23" spans="1:31" s="4" customFormat="1" ht="24" customHeight="1">
      <c r="A23" s="1"/>
      <c r="B23" s="6" t="s">
        <v>53</v>
      </c>
      <c r="C23" s="99">
        <v>237537.93403857236</v>
      </c>
      <c r="D23" s="99">
        <v>210190.9329664755</v>
      </c>
      <c r="E23" s="100">
        <v>3364.5703200137755</v>
      </c>
      <c r="F23" s="101">
        <v>3364.5703200137755</v>
      </c>
      <c r="G23" s="101">
        <v>0</v>
      </c>
      <c r="H23" s="101">
        <v>0</v>
      </c>
      <c r="I23" s="101">
        <v>0</v>
      </c>
      <c r="J23" s="101">
        <v>72910.72441706374</v>
      </c>
      <c r="K23" s="101">
        <v>12222.153315182628</v>
      </c>
      <c r="L23" s="101">
        <v>4482.253845530332</v>
      </c>
      <c r="M23" s="101">
        <v>20288.461348635083</v>
      </c>
      <c r="N23" s="101">
        <v>6486.958525339197</v>
      </c>
      <c r="O23" s="101">
        <v>29741.520526601245</v>
      </c>
      <c r="P23" s="101">
        <v>6664.398849802866</v>
      </c>
      <c r="Q23" s="101">
        <v>7002.537511234821</v>
      </c>
      <c r="R23" s="102">
        <v>46927.77591763542</v>
      </c>
      <c r="S23" s="100">
        <v>21421.226121947417</v>
      </c>
      <c r="T23" s="103">
        <v>1605.3282940297813</v>
      </c>
      <c r="U23" s="103">
        <v>8697.713840478393</v>
      </c>
      <c r="V23" s="104">
        <v>11121.511081679575</v>
      </c>
      <c r="W23" s="82">
        <v>5192.1918836907</v>
      </c>
      <c r="X23" s="82">
        <v>236790.86349436964</v>
      </c>
      <c r="Y23" s="82">
        <v>2215.993958691463</v>
      </c>
      <c r="Z23" s="105">
        <v>1473.9875437480396</v>
      </c>
      <c r="AA23" s="106">
        <v>-8.423348484648159</v>
      </c>
      <c r="AB23" s="107">
        <v>3364.5703200137755</v>
      </c>
      <c r="AC23" s="82">
        <v>85173.56727774756</v>
      </c>
      <c r="AD23" s="82">
        <v>148245.48501783368</v>
      </c>
      <c r="AE23" s="8" t="s">
        <v>53</v>
      </c>
    </row>
    <row r="24" spans="1:31" s="4" customFormat="1" ht="24" customHeight="1">
      <c r="A24" s="1"/>
      <c r="B24" s="6" t="s">
        <v>6</v>
      </c>
      <c r="C24" s="99">
        <v>166515.73983618774</v>
      </c>
      <c r="D24" s="99">
        <v>147151.96542235024</v>
      </c>
      <c r="E24" s="100">
        <v>8210.737666521</v>
      </c>
      <c r="F24" s="101">
        <v>8210.737666521</v>
      </c>
      <c r="G24" s="101">
        <v>0</v>
      </c>
      <c r="H24" s="101">
        <v>0</v>
      </c>
      <c r="I24" s="101">
        <v>0</v>
      </c>
      <c r="J24" s="101">
        <v>43073.236008511056</v>
      </c>
      <c r="K24" s="101">
        <v>8364.175685623191</v>
      </c>
      <c r="L24" s="101">
        <v>2291.364820023339</v>
      </c>
      <c r="M24" s="101">
        <v>15231.022501820613</v>
      </c>
      <c r="N24" s="101">
        <v>6621.2564304429325</v>
      </c>
      <c r="O24" s="101">
        <v>25405.94947882785</v>
      </c>
      <c r="P24" s="101">
        <v>9687.907246571007</v>
      </c>
      <c r="Q24" s="101">
        <v>2803.6444264236547</v>
      </c>
      <c r="R24" s="102">
        <v>25319.072700146873</v>
      </c>
      <c r="S24" s="100">
        <v>17313.280410039766</v>
      </c>
      <c r="T24" s="103">
        <v>844.0062617566924</v>
      </c>
      <c r="U24" s="103">
        <v>5890.441054354571</v>
      </c>
      <c r="V24" s="104">
        <v>10576.024000451876</v>
      </c>
      <c r="W24" s="82">
        <v>1519.8922333630992</v>
      </c>
      <c r="X24" s="82">
        <v>165982.9385506331</v>
      </c>
      <c r="Y24" s="82">
        <v>1572.4087912474179</v>
      </c>
      <c r="Z24" s="105">
        <v>1045.9013044183596</v>
      </c>
      <c r="AA24" s="106">
        <v>4.094283605605597</v>
      </c>
      <c r="AB24" s="107">
        <v>8210.737666521</v>
      </c>
      <c r="AC24" s="82">
        <v>51440.430477656795</v>
      </c>
      <c r="AD24" s="82">
        <v>106356.72809866596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336224.0041405292</v>
      </c>
      <c r="D25" s="99">
        <v>312501.16668961215</v>
      </c>
      <c r="E25" s="100">
        <v>7572.475978244939</v>
      </c>
      <c r="F25" s="101">
        <v>7562.999237285491</v>
      </c>
      <c r="G25" s="101">
        <v>0</v>
      </c>
      <c r="H25" s="101">
        <v>9.506823876018244</v>
      </c>
      <c r="I25" s="101">
        <v>0</v>
      </c>
      <c r="J25" s="101">
        <v>180347.65031055867</v>
      </c>
      <c r="K25" s="101">
        <v>11483.339272094972</v>
      </c>
      <c r="L25" s="101">
        <v>5849.775999127758</v>
      </c>
      <c r="M25" s="101">
        <v>17506.5220429012</v>
      </c>
      <c r="N25" s="101">
        <v>6299.71713146755</v>
      </c>
      <c r="O25" s="101">
        <v>37283.119132274245</v>
      </c>
      <c r="P25" s="101">
        <v>12102.43535977897</v>
      </c>
      <c r="Q25" s="101">
        <v>3226.0356383931517</v>
      </c>
      <c r="R25" s="102">
        <v>30579.089321048352</v>
      </c>
      <c r="S25" s="100">
        <v>20719.367808296898</v>
      </c>
      <c r="T25" s="103">
        <v>1115.739716700459</v>
      </c>
      <c r="U25" s="103">
        <v>6746.179427428014</v>
      </c>
      <c r="V25" s="104">
        <v>12856.412920974892</v>
      </c>
      <c r="W25" s="82">
        <v>1912.611326434371</v>
      </c>
      <c r="X25" s="82">
        <v>335167.6068921233</v>
      </c>
      <c r="Y25" s="82">
        <v>3125.3163364763755</v>
      </c>
      <c r="Z25" s="105">
        <v>2078.8311864165285</v>
      </c>
      <c r="AA25" s="106">
        <v>44.373166125966236</v>
      </c>
      <c r="AB25" s="107">
        <v>7572.475978244939</v>
      </c>
      <c r="AC25" s="82">
        <v>191690.42265594433</v>
      </c>
      <c r="AD25" s="82">
        <v>135592.85400957943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131407.61695305107</v>
      </c>
      <c r="D26" s="99">
        <v>99278.96268201983</v>
      </c>
      <c r="E26" s="100">
        <v>4875.332966638452</v>
      </c>
      <c r="F26" s="101">
        <v>4467.841823599801</v>
      </c>
      <c r="G26" s="101">
        <v>399.50085483885914</v>
      </c>
      <c r="H26" s="101">
        <v>23.767059690045606</v>
      </c>
      <c r="I26" s="101">
        <v>440.79201029816414</v>
      </c>
      <c r="J26" s="101">
        <v>20846.792604120474</v>
      </c>
      <c r="K26" s="101">
        <v>7320.6409393310105</v>
      </c>
      <c r="L26" s="101">
        <v>2808.8855171894916</v>
      </c>
      <c r="M26" s="101">
        <v>8358.808007201573</v>
      </c>
      <c r="N26" s="101">
        <v>4660.191084648713</v>
      </c>
      <c r="O26" s="101">
        <v>23338.064537450267</v>
      </c>
      <c r="P26" s="101">
        <v>2373.9586930953037</v>
      </c>
      <c r="Q26" s="101">
        <v>1070.9363689103122</v>
      </c>
      <c r="R26" s="102">
        <v>23205.40659098336</v>
      </c>
      <c r="S26" s="100">
        <v>30373.440701625645</v>
      </c>
      <c r="T26" s="103">
        <v>1022.9803379216661</v>
      </c>
      <c r="U26" s="103">
        <v>6923.9799318494715</v>
      </c>
      <c r="V26" s="104">
        <v>22413.423788450324</v>
      </c>
      <c r="W26" s="82">
        <v>1304.5442766550896</v>
      </c>
      <c r="X26" s="82">
        <v>130982.41314891253</v>
      </c>
      <c r="Y26" s="82">
        <v>1250.7488074422122</v>
      </c>
      <c r="Z26" s="105">
        <v>831.9463847348073</v>
      </c>
      <c r="AA26" s="106">
        <v>31.86687004310079</v>
      </c>
      <c r="AB26" s="107">
        <v>4875.332966638452</v>
      </c>
      <c r="AC26" s="82">
        <v>28500.94717651447</v>
      </c>
      <c r="AD26" s="82">
        <v>97568.88674632691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120635.48311075896</v>
      </c>
      <c r="D27" s="99">
        <v>106631.79079661166</v>
      </c>
      <c r="E27" s="100">
        <v>979.6704298951931</v>
      </c>
      <c r="F27" s="101">
        <v>684.4814757609831</v>
      </c>
      <c r="G27" s="101">
        <v>279.6505983872012</v>
      </c>
      <c r="H27" s="101">
        <v>0</v>
      </c>
      <c r="I27" s="101">
        <v>46.33109126897054</v>
      </c>
      <c r="J27" s="101">
        <v>51247.46315187757</v>
      </c>
      <c r="K27" s="101">
        <v>6176.721038338611</v>
      </c>
      <c r="L27" s="101">
        <v>2227.357912733037</v>
      </c>
      <c r="M27" s="101">
        <v>6657.059465123095</v>
      </c>
      <c r="N27" s="101">
        <v>2506.1974513271643</v>
      </c>
      <c r="O27" s="101">
        <v>13766.216563841901</v>
      </c>
      <c r="P27" s="101">
        <v>3729.254953811118</v>
      </c>
      <c r="Q27" s="101">
        <v>2758.7107335391174</v>
      </c>
      <c r="R27" s="102">
        <v>16475.07429229215</v>
      </c>
      <c r="S27" s="100">
        <v>11542.982114520595</v>
      </c>
      <c r="T27" s="103">
        <v>98.15984346123642</v>
      </c>
      <c r="U27" s="103">
        <v>3201.809404955342</v>
      </c>
      <c r="V27" s="104">
        <v>8240.380255449349</v>
      </c>
      <c r="W27" s="82">
        <v>2065.8983402059234</v>
      </c>
      <c r="X27" s="82">
        <v>120238.66186457992</v>
      </c>
      <c r="Y27" s="82">
        <v>1163.7705999832938</v>
      </c>
      <c r="Z27" s="105">
        <v>774.0920779262798</v>
      </c>
      <c r="AA27" s="106">
        <v>5.133337363760802</v>
      </c>
      <c r="AB27" s="107">
        <v>979.6704298951931</v>
      </c>
      <c r="AC27" s="82">
        <v>57450.88304961833</v>
      </c>
      <c r="AD27" s="82">
        <v>61798.01512099639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157977.0541014466</v>
      </c>
      <c r="D28" s="99">
        <v>143259.76059696497</v>
      </c>
      <c r="E28" s="100">
        <v>5738.967588661773</v>
      </c>
      <c r="F28" s="101">
        <v>1393.9181672397926</v>
      </c>
      <c r="G28" s="101">
        <v>199.75042741942957</v>
      </c>
      <c r="H28" s="101">
        <v>4119.29815126749</v>
      </c>
      <c r="I28" s="101">
        <v>14.936618526957297</v>
      </c>
      <c r="J28" s="101">
        <v>65558.75687210662</v>
      </c>
      <c r="K28" s="101">
        <v>5941.343127719174</v>
      </c>
      <c r="L28" s="101">
        <v>3823.4045865953585</v>
      </c>
      <c r="M28" s="101">
        <v>7954.213963875525</v>
      </c>
      <c r="N28" s="101">
        <v>4117.002036553185</v>
      </c>
      <c r="O28" s="101">
        <v>20754.0922883813</v>
      </c>
      <c r="P28" s="101">
        <v>5767.659234226307</v>
      </c>
      <c r="Q28" s="101">
        <v>1639.9503792272947</v>
      </c>
      <c r="R28" s="102">
        <v>22039.170969323433</v>
      </c>
      <c r="S28" s="100">
        <v>12342.810174458336</v>
      </c>
      <c r="T28" s="103">
        <v>321.36635769222715</v>
      </c>
      <c r="U28" s="103">
        <v>5159.990110468962</v>
      </c>
      <c r="V28" s="104">
        <v>6859.6127423917715</v>
      </c>
      <c r="W28" s="82">
        <v>1881.836773614242</v>
      </c>
      <c r="X28" s="82">
        <v>157489.62445303137</v>
      </c>
      <c r="Y28" s="82">
        <v>1458.6192829284648</v>
      </c>
      <c r="Z28" s="105">
        <v>970.2132290003246</v>
      </c>
      <c r="AA28" s="106">
        <v>4.240502480912255</v>
      </c>
      <c r="AB28" s="107">
        <v>5738.967588661773</v>
      </c>
      <c r="AC28" s="82">
        <v>71469.87671301689</v>
      </c>
      <c r="AD28" s="82">
        <v>80337.67304437073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263448.33304515696</v>
      </c>
      <c r="D29" s="99">
        <v>230298.2231727885</v>
      </c>
      <c r="E29" s="100">
        <v>4461.925029918297</v>
      </c>
      <c r="F29" s="101">
        <v>4394.196128632655</v>
      </c>
      <c r="G29" s="101">
        <v>66.58347580647653</v>
      </c>
      <c r="H29" s="101">
        <v>0</v>
      </c>
      <c r="I29" s="101">
        <v>1131.862460948059</v>
      </c>
      <c r="J29" s="101">
        <v>77139.88171392262</v>
      </c>
      <c r="K29" s="101">
        <v>20677.680790089224</v>
      </c>
      <c r="L29" s="101">
        <v>5283.350562308723</v>
      </c>
      <c r="M29" s="101">
        <v>18592.80659826416</v>
      </c>
      <c r="N29" s="101">
        <v>6559.6035812674545</v>
      </c>
      <c r="O29" s="101">
        <v>35748.60439922141</v>
      </c>
      <c r="P29" s="101">
        <v>16885.61249486316</v>
      </c>
      <c r="Q29" s="101">
        <v>1452.043127861742</v>
      </c>
      <c r="R29" s="102">
        <v>43155.545869708585</v>
      </c>
      <c r="S29" s="100">
        <v>28605.52060167266</v>
      </c>
      <c r="T29" s="103">
        <v>1623.7706001296435</v>
      </c>
      <c r="U29" s="103">
        <v>8649.936230081506</v>
      </c>
      <c r="V29" s="104">
        <v>18325.891303251992</v>
      </c>
      <c r="W29" s="82">
        <v>3785.3932077092454</v>
      </c>
      <c r="X29" s="82">
        <v>262612.08483176713</v>
      </c>
      <c r="Y29" s="82">
        <v>2472.3542072655646</v>
      </c>
      <c r="Z29" s="105">
        <v>1644.5077798833</v>
      </c>
      <c r="AA29" s="106">
        <v>-68.65036439569667</v>
      </c>
      <c r="AB29" s="107">
        <v>4461.925029918297</v>
      </c>
      <c r="AC29" s="82">
        <v>98741.00961880844</v>
      </c>
      <c r="AD29" s="82">
        <v>160132.58417875457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330462.99530072446</v>
      </c>
      <c r="D30" s="99">
        <v>292747.12467653106</v>
      </c>
      <c r="E30" s="100">
        <v>1964.8257925704397</v>
      </c>
      <c r="F30" s="101">
        <v>1964.8257925704397</v>
      </c>
      <c r="G30" s="101">
        <v>0</v>
      </c>
      <c r="H30" s="101">
        <v>0</v>
      </c>
      <c r="I30" s="101">
        <v>45.397552611035735</v>
      </c>
      <c r="J30" s="101">
        <v>111999.36384441523</v>
      </c>
      <c r="K30" s="101">
        <v>18670.760639790435</v>
      </c>
      <c r="L30" s="101">
        <v>8610.082605745056</v>
      </c>
      <c r="M30" s="101">
        <v>22975.55669432122</v>
      </c>
      <c r="N30" s="101">
        <v>10435.79194189631</v>
      </c>
      <c r="O30" s="101">
        <v>39605.7226507496</v>
      </c>
      <c r="P30" s="101">
        <v>12267.161554046863</v>
      </c>
      <c r="Q30" s="101">
        <v>5526.285557589149</v>
      </c>
      <c r="R30" s="102">
        <v>60491.410023264</v>
      </c>
      <c r="S30" s="100">
        <v>31711.551057730845</v>
      </c>
      <c r="T30" s="103">
        <v>2168.415229795971</v>
      </c>
      <c r="U30" s="103">
        <v>9903.194442989145</v>
      </c>
      <c r="V30" s="104">
        <v>19638.620023260613</v>
      </c>
      <c r="W30" s="82">
        <v>4987.88178612315</v>
      </c>
      <c r="X30" s="82">
        <v>329392.2959100684</v>
      </c>
      <c r="Y30" s="82">
        <v>3148.6213994168106</v>
      </c>
      <c r="Z30" s="105">
        <v>2094.3327505547063</v>
      </c>
      <c r="AA30" s="106">
        <v>-37.85086852271343</v>
      </c>
      <c r="AB30" s="107">
        <v>1964.8257925704397</v>
      </c>
      <c r="AC30" s="82">
        <v>130817.71977624047</v>
      </c>
      <c r="AD30" s="82">
        <v>196617.37997001645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192131.9359179866</v>
      </c>
      <c r="D31" s="99">
        <v>168347.0252113897</v>
      </c>
      <c r="E31" s="100">
        <v>2178.2524162644268</v>
      </c>
      <c r="F31" s="101">
        <v>2178.2524162644268</v>
      </c>
      <c r="G31" s="101">
        <v>0</v>
      </c>
      <c r="H31" s="101">
        <v>0</v>
      </c>
      <c r="I31" s="101">
        <v>0</v>
      </c>
      <c r="J31" s="101">
        <v>34522.88710399754</v>
      </c>
      <c r="K31" s="101">
        <v>14501.2971781207</v>
      </c>
      <c r="L31" s="101">
        <v>4111.659761810553</v>
      </c>
      <c r="M31" s="101">
        <v>18222.47585384562</v>
      </c>
      <c r="N31" s="101">
        <v>5996.9109907308475</v>
      </c>
      <c r="O31" s="101">
        <v>28347.843483119075</v>
      </c>
      <c r="P31" s="101">
        <v>6053.238697310378</v>
      </c>
      <c r="Q31" s="101">
        <v>4767.2555174312065</v>
      </c>
      <c r="R31" s="102">
        <v>49289.70588020496</v>
      </c>
      <c r="S31" s="100">
        <v>19847.065422959862</v>
      </c>
      <c r="T31" s="103">
        <v>1261.6854105326322</v>
      </c>
      <c r="U31" s="103">
        <v>6840.899375928093</v>
      </c>
      <c r="V31" s="104">
        <v>11749.180986934198</v>
      </c>
      <c r="W31" s="82">
        <v>3318.6335044318025</v>
      </c>
      <c r="X31" s="82">
        <v>191525.90979499795</v>
      </c>
      <c r="Y31" s="82">
        <v>1795.3963330758766</v>
      </c>
      <c r="Z31" s="105">
        <v>1194.2233960815645</v>
      </c>
      <c r="AA31" s="106">
        <v>18.038842210895382</v>
      </c>
      <c r="AB31" s="107">
        <v>2178.2524162644268</v>
      </c>
      <c r="AC31" s="82">
        <v>49014.838350833554</v>
      </c>
      <c r="AD31" s="82">
        <v>140139.60132248772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883026.0864662561</v>
      </c>
      <c r="D32" s="99">
        <v>638725.6420469732</v>
      </c>
      <c r="E32" s="100">
        <v>10290.343658347289</v>
      </c>
      <c r="F32" s="101">
        <v>10275.231766752357</v>
      </c>
      <c r="G32" s="101">
        <v>13.316695161295302</v>
      </c>
      <c r="H32" s="101">
        <v>2.3767059690045595</v>
      </c>
      <c r="I32" s="101">
        <v>255.2497988503649</v>
      </c>
      <c r="J32" s="101">
        <v>87539.73635607563</v>
      </c>
      <c r="K32" s="101">
        <v>53853.92606856048</v>
      </c>
      <c r="L32" s="101">
        <v>15340.844006235322</v>
      </c>
      <c r="M32" s="101">
        <v>101013.00399770455</v>
      </c>
      <c r="N32" s="101">
        <v>21999.44806560628</v>
      </c>
      <c r="O32" s="101">
        <v>96015.82974526194</v>
      </c>
      <c r="P32" s="101">
        <v>25084.10528291966</v>
      </c>
      <c r="Q32" s="101">
        <v>29320.481614220826</v>
      </c>
      <c r="R32" s="102">
        <v>198729.02444011348</v>
      </c>
      <c r="S32" s="100">
        <v>232319.10129646494</v>
      </c>
      <c r="T32" s="103">
        <v>5220.693069619193</v>
      </c>
      <c r="U32" s="103">
        <v>178915.1952034647</v>
      </c>
      <c r="V32" s="104">
        <v>48212.55026400799</v>
      </c>
      <c r="W32" s="82">
        <v>9157.997837315585</v>
      </c>
      <c r="X32" s="82">
        <v>880171.8001548824</v>
      </c>
      <c r="Y32" s="82">
        <v>8403.311866283193</v>
      </c>
      <c r="Z32" s="105">
        <v>5589.535552906306</v>
      </c>
      <c r="AA32" s="106">
        <v>9.568972125533037</v>
      </c>
      <c r="AB32" s="107">
        <v>10290.343658347289</v>
      </c>
      <c r="AC32" s="82">
        <v>140420.3753734741</v>
      </c>
      <c r="AD32" s="82">
        <v>729220.5063470028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769859.8017572352</v>
      </c>
      <c r="D33" s="99">
        <v>717030.3283042407</v>
      </c>
      <c r="E33" s="100">
        <v>8430.363620837223</v>
      </c>
      <c r="F33" s="101">
        <v>8318.087308330338</v>
      </c>
      <c r="G33" s="101">
        <v>0</v>
      </c>
      <c r="H33" s="101">
        <v>113.67490002674589</v>
      </c>
      <c r="I33" s="101">
        <v>0</v>
      </c>
      <c r="J33" s="101">
        <v>411072.5730747939</v>
      </c>
      <c r="K33" s="101">
        <v>30116.792628092364</v>
      </c>
      <c r="L33" s="101">
        <v>10495.6416848203</v>
      </c>
      <c r="M33" s="101">
        <v>51678.4329529496</v>
      </c>
      <c r="N33" s="101">
        <v>14264.645594029744</v>
      </c>
      <c r="O33" s="101">
        <v>65352.48331022584</v>
      </c>
      <c r="P33" s="101">
        <v>16155.156369739901</v>
      </c>
      <c r="Q33" s="101">
        <v>29467.452259849208</v>
      </c>
      <c r="R33" s="102">
        <v>92101.28999463859</v>
      </c>
      <c r="S33" s="100">
        <v>46230.08231964629</v>
      </c>
      <c r="T33" s="103">
        <v>4027.276450984569</v>
      </c>
      <c r="U33" s="103">
        <v>16163.19128432143</v>
      </c>
      <c r="V33" s="104">
        <v>26040.62815512351</v>
      </c>
      <c r="W33" s="82">
        <v>5300.9944411137585</v>
      </c>
      <c r="X33" s="82">
        <v>767714.3370286797</v>
      </c>
      <c r="Y33" s="82">
        <v>6586.507817388737</v>
      </c>
      <c r="Z33" s="105">
        <v>4381.072629531393</v>
      </c>
      <c r="AA33" s="106">
        <v>-907.0384956229245</v>
      </c>
      <c r="AB33" s="107">
        <v>8430.363620837223</v>
      </c>
      <c r="AC33" s="82">
        <v>436812.44540196744</v>
      </c>
      <c r="AD33" s="82">
        <v>331121.96906557796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411898.32840603625</v>
      </c>
      <c r="D34" s="99">
        <v>385898.717707913</v>
      </c>
      <c r="E34" s="100">
        <v>2620.4941786608306</v>
      </c>
      <c r="F34" s="101">
        <v>2497.278438233268</v>
      </c>
      <c r="G34" s="101">
        <v>0</v>
      </c>
      <c r="H34" s="101">
        <v>122.59058518348697</v>
      </c>
      <c r="I34" s="101">
        <v>474.20129945397736</v>
      </c>
      <c r="J34" s="101">
        <v>204712.11133299075</v>
      </c>
      <c r="K34" s="101">
        <v>13898.251801071412</v>
      </c>
      <c r="L34" s="101">
        <v>36827.83105677711</v>
      </c>
      <c r="M34" s="101">
        <v>20590.458270734533</v>
      </c>
      <c r="N34" s="101">
        <v>9245.979544351794</v>
      </c>
      <c r="O34" s="101">
        <v>35546.33250835862</v>
      </c>
      <c r="P34" s="101">
        <v>11020.361347559683</v>
      </c>
      <c r="Q34" s="101">
        <v>3934.787874888648</v>
      </c>
      <c r="R34" s="102">
        <v>51588.99965966695</v>
      </c>
      <c r="S34" s="100">
        <v>20915.760399843544</v>
      </c>
      <c r="T34" s="103">
        <v>1118.9788454122527</v>
      </c>
      <c r="U34" s="103">
        <v>8251.635504126556</v>
      </c>
      <c r="V34" s="104">
        <v>11539.034219878336</v>
      </c>
      <c r="W34" s="82">
        <v>3626.9647829621895</v>
      </c>
      <c r="X34" s="82">
        <v>410451.40739448136</v>
      </c>
      <c r="Y34" s="82">
        <v>4163.890808687152</v>
      </c>
      <c r="Z34" s="105">
        <v>2769.6479773600095</v>
      </c>
      <c r="AA34" s="106">
        <v>62.64268399035791</v>
      </c>
      <c r="AB34" s="107">
        <v>2620.4941786608306</v>
      </c>
      <c r="AC34" s="82">
        <v>219166.6866128639</v>
      </c>
      <c r="AD34" s="82">
        <v>190457.1746365235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81204.26562975608</v>
      </c>
      <c r="D35" s="99">
        <v>67883.4300744164</v>
      </c>
      <c r="E35" s="100">
        <v>2798.4908557710773</v>
      </c>
      <c r="F35" s="101">
        <v>2718.9023696925624</v>
      </c>
      <c r="G35" s="101">
        <v>0</v>
      </c>
      <c r="H35" s="101">
        <v>82.30321182069642</v>
      </c>
      <c r="I35" s="101">
        <v>238.86788955119016</v>
      </c>
      <c r="J35" s="101">
        <v>17990.857075167256</v>
      </c>
      <c r="K35" s="101">
        <v>4233.062397331351</v>
      </c>
      <c r="L35" s="101">
        <v>1907.9398345015659</v>
      </c>
      <c r="M35" s="101">
        <v>7092.151320827451</v>
      </c>
      <c r="N35" s="101">
        <v>2635.107403465885</v>
      </c>
      <c r="O35" s="101">
        <v>11961.954995818545</v>
      </c>
      <c r="P35" s="101">
        <v>3358.5399458415636</v>
      </c>
      <c r="Q35" s="101">
        <v>359.9035686073475</v>
      </c>
      <c r="R35" s="102">
        <v>15334.10784986306</v>
      </c>
      <c r="S35" s="100">
        <v>11836.634839615155</v>
      </c>
      <c r="T35" s="103">
        <v>1308.1608325912096</v>
      </c>
      <c r="U35" s="103">
        <v>3343.303146633403</v>
      </c>
      <c r="V35" s="104">
        <v>7183.049605727399</v>
      </c>
      <c r="W35" s="82">
        <v>1246.4921889099562</v>
      </c>
      <c r="X35" s="82">
        <v>80944.8677590167</v>
      </c>
      <c r="Y35" s="82">
        <v>765.9892647360075</v>
      </c>
      <c r="Z35" s="105">
        <v>509.5043830951144</v>
      </c>
      <c r="AA35" s="106">
        <v>-18.776354826331954</v>
      </c>
      <c r="AB35" s="107">
        <v>2798.4908557710773</v>
      </c>
      <c r="AC35" s="82">
        <v>22417.898508426435</v>
      </c>
      <c r="AD35" s="82">
        <v>55758.87754497883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235803.63424290248</v>
      </c>
      <c r="D36" s="99">
        <v>219099.57910466532</v>
      </c>
      <c r="E36" s="100">
        <v>1426.7335724339018</v>
      </c>
      <c r="F36" s="101">
        <v>1426.7335724339018</v>
      </c>
      <c r="G36" s="101">
        <v>0</v>
      </c>
      <c r="H36" s="101">
        <v>0</v>
      </c>
      <c r="I36" s="101">
        <v>0</v>
      </c>
      <c r="J36" s="101">
        <v>108669.87507814063</v>
      </c>
      <c r="K36" s="101">
        <v>13795.312111635036</v>
      </c>
      <c r="L36" s="101">
        <v>4759.811292566804</v>
      </c>
      <c r="M36" s="101">
        <v>16128.748351057791</v>
      </c>
      <c r="N36" s="101">
        <v>3949.3833984341986</v>
      </c>
      <c r="O36" s="101">
        <v>21906.88663678573</v>
      </c>
      <c r="P36" s="101">
        <v>8194.241317264568</v>
      </c>
      <c r="Q36" s="101">
        <v>3538.4822089294094</v>
      </c>
      <c r="R36" s="102">
        <v>36992.72422434639</v>
      </c>
      <c r="S36" s="100">
        <v>14412.844685446913</v>
      </c>
      <c r="T36" s="103">
        <v>2117.255049902026</v>
      </c>
      <c r="U36" s="103">
        <v>6401.740256336555</v>
      </c>
      <c r="V36" s="104">
        <v>5906.945286704077</v>
      </c>
      <c r="W36" s="82">
        <v>1478.0408765284994</v>
      </c>
      <c r="X36" s="82">
        <v>235001.83725449286</v>
      </c>
      <c r="Y36" s="82">
        <v>2327.429859743767</v>
      </c>
      <c r="Z36" s="105">
        <v>1548.1100969405704</v>
      </c>
      <c r="AA36" s="106">
        <v>33.84981345853885</v>
      </c>
      <c r="AB36" s="107">
        <v>1426.7335724339018</v>
      </c>
      <c r="AC36" s="82">
        <v>122351.2235823305</v>
      </c>
      <c r="AD36" s="82">
        <v>111475.76781395517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158633.14298587065</v>
      </c>
      <c r="D37" s="99">
        <v>132580.02917596753</v>
      </c>
      <c r="E37" s="100">
        <v>4379.127054258762</v>
      </c>
      <c r="F37" s="101">
        <v>3811.2272928465723</v>
      </c>
      <c r="G37" s="101">
        <v>545.9845016131072</v>
      </c>
      <c r="H37" s="101">
        <v>2.3767059690045595</v>
      </c>
      <c r="I37" s="101">
        <v>315.7498804748689</v>
      </c>
      <c r="J37" s="101">
        <v>40361.060340005635</v>
      </c>
      <c r="K37" s="101">
        <v>7282.339250988723</v>
      </c>
      <c r="L37" s="101">
        <v>2676.4144280685805</v>
      </c>
      <c r="M37" s="101">
        <v>11849.679893921328</v>
      </c>
      <c r="N37" s="101">
        <v>7500.5919265809725</v>
      </c>
      <c r="O37" s="101">
        <v>22360.930857892436</v>
      </c>
      <c r="P37" s="101">
        <v>2826.192776961797</v>
      </c>
      <c r="Q37" s="101">
        <v>9841.563942552646</v>
      </c>
      <c r="R37" s="102">
        <v>23210.356636705776</v>
      </c>
      <c r="S37" s="100">
        <v>23540.852099470398</v>
      </c>
      <c r="T37" s="103">
        <v>768.5356313542688</v>
      </c>
      <c r="U37" s="103">
        <v>5923.169863214484</v>
      </c>
      <c r="V37" s="104">
        <v>16845.651457814853</v>
      </c>
      <c r="W37" s="82">
        <v>1985.974789199111</v>
      </c>
      <c r="X37" s="82">
        <v>158131.99833158235</v>
      </c>
      <c r="Y37" s="82">
        <v>1483.2689661729185</v>
      </c>
      <c r="Z37" s="105">
        <v>986.609178960907</v>
      </c>
      <c r="AA37" s="106">
        <v>29.627134021633537</v>
      </c>
      <c r="AB37" s="107">
        <v>4379.127054258762</v>
      </c>
      <c r="AC37" s="82">
        <v>47756.4526631936</v>
      </c>
      <c r="AD37" s="82">
        <v>106028.61877449763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140782.81105576837</v>
      </c>
      <c r="D38" s="99">
        <v>119530.07969842553</v>
      </c>
      <c r="E38" s="100">
        <v>3163.2760179827565</v>
      </c>
      <c r="F38" s="101">
        <v>3163.2760179827565</v>
      </c>
      <c r="G38" s="101">
        <v>0</v>
      </c>
      <c r="H38" s="101">
        <v>0</v>
      </c>
      <c r="I38" s="101">
        <v>172.5106999219357</v>
      </c>
      <c r="J38" s="101">
        <v>28759.04914529356</v>
      </c>
      <c r="K38" s="101">
        <v>8013.740466898886</v>
      </c>
      <c r="L38" s="101">
        <v>5068.875916679746</v>
      </c>
      <c r="M38" s="101">
        <v>12714.586997627614</v>
      </c>
      <c r="N38" s="101">
        <v>3915.993123874236</v>
      </c>
      <c r="O38" s="101">
        <v>20634.234174882968</v>
      </c>
      <c r="P38" s="101">
        <v>6964.59501848361</v>
      </c>
      <c r="Q38" s="101">
        <v>1578.4443572898006</v>
      </c>
      <c r="R38" s="102">
        <v>28890.120127634662</v>
      </c>
      <c r="S38" s="100">
        <v>18307.3392522732</v>
      </c>
      <c r="T38" s="103">
        <v>1085.1192953410339</v>
      </c>
      <c r="U38" s="103">
        <v>7228.152771133885</v>
      </c>
      <c r="V38" s="104">
        <v>9991.851490426801</v>
      </c>
      <c r="W38" s="82">
        <v>2525.9151610166195</v>
      </c>
      <c r="X38" s="82">
        <v>140337.2726373614</v>
      </c>
      <c r="Y38" s="82">
        <v>1318.710432209672</v>
      </c>
      <c r="Z38" s="105">
        <v>877.1516471260761</v>
      </c>
      <c r="AA38" s="106">
        <v>-22.08184103059466</v>
      </c>
      <c r="AB38" s="107">
        <v>3163.2760179827565</v>
      </c>
      <c r="AC38" s="82">
        <v>36653.54604384687</v>
      </c>
      <c r="AD38" s="82">
        <v>100616.25410505632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422588.19503105036</v>
      </c>
      <c r="D39" s="99">
        <v>380078.24057809816</v>
      </c>
      <c r="E39" s="100">
        <v>16977.388825203678</v>
      </c>
      <c r="F39" s="101">
        <v>16972.66956135103</v>
      </c>
      <c r="G39" s="101">
        <v>0</v>
      </c>
      <c r="H39" s="101">
        <v>4.75341193800912</v>
      </c>
      <c r="I39" s="101">
        <v>303.0261808915523</v>
      </c>
      <c r="J39" s="101">
        <v>156995.65875092844</v>
      </c>
      <c r="K39" s="101">
        <v>16980.25359805963</v>
      </c>
      <c r="L39" s="101">
        <v>7412.184022669779</v>
      </c>
      <c r="M39" s="101">
        <v>31601.782594562006</v>
      </c>
      <c r="N39" s="101">
        <v>17049.68768593501</v>
      </c>
      <c r="O39" s="101">
        <v>52990.27445215688</v>
      </c>
      <c r="P39" s="101">
        <v>17167.503402671224</v>
      </c>
      <c r="Q39" s="101">
        <v>7190.936104549443</v>
      </c>
      <c r="R39" s="102">
        <v>54265.9685755232</v>
      </c>
      <c r="S39" s="100">
        <v>36606.96368814472</v>
      </c>
      <c r="T39" s="103">
        <v>2038.4157957849625</v>
      </c>
      <c r="U39" s="103">
        <v>11328.810054090525</v>
      </c>
      <c r="V39" s="104">
        <v>23235.48836175392</v>
      </c>
      <c r="W39" s="82">
        <v>4471.17114916531</v>
      </c>
      <c r="X39" s="82">
        <v>421296.8493527578</v>
      </c>
      <c r="Y39" s="82">
        <v>3859.32284713882</v>
      </c>
      <c r="Z39" s="105">
        <v>2567.0619640786103</v>
      </c>
      <c r="AA39" s="106">
        <v>139.55873258196516</v>
      </c>
      <c r="AB39" s="107">
        <v>16977.388825203678</v>
      </c>
      <c r="AC39" s="82">
        <v>174613.1607413142</v>
      </c>
      <c r="AD39" s="82">
        <v>228754.36921148654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217521.92001708384</v>
      </c>
      <c r="D40" s="99">
        <v>199264.28872970375</v>
      </c>
      <c r="E40" s="100">
        <v>16041.747187366143</v>
      </c>
      <c r="F40" s="101">
        <v>16036.973985469423</v>
      </c>
      <c r="G40" s="101">
        <v>0</v>
      </c>
      <c r="H40" s="101">
        <v>4.75341193800912</v>
      </c>
      <c r="I40" s="101">
        <v>8.401847921413477</v>
      </c>
      <c r="J40" s="101">
        <v>78566.07629061943</v>
      </c>
      <c r="K40" s="101">
        <v>9729.106346859611</v>
      </c>
      <c r="L40" s="101">
        <v>2456.70743708571</v>
      </c>
      <c r="M40" s="101">
        <v>13788.841643532089</v>
      </c>
      <c r="N40" s="101">
        <v>4804.852963500408</v>
      </c>
      <c r="O40" s="101">
        <v>30628.342333232016</v>
      </c>
      <c r="P40" s="101">
        <v>12229.585175297498</v>
      </c>
      <c r="Q40" s="101">
        <v>813.5983235823734</v>
      </c>
      <c r="R40" s="102">
        <v>30637.719227629663</v>
      </c>
      <c r="S40" s="100">
        <v>15120.272195453928</v>
      </c>
      <c r="T40" s="103">
        <v>922.2914907824475</v>
      </c>
      <c r="U40" s="103">
        <v>5810.0506003424925</v>
      </c>
      <c r="V40" s="104">
        <v>8383.204102449225</v>
      </c>
      <c r="W40" s="82">
        <v>2537.2176808449017</v>
      </c>
      <c r="X40" s="82">
        <v>216849.50860561788</v>
      </c>
      <c r="Y40" s="82">
        <v>2000.4580183358144</v>
      </c>
      <c r="Z40" s="105">
        <v>1330.6219492399002</v>
      </c>
      <c r="AA40" s="106">
        <v>-69.6946580146614</v>
      </c>
      <c r="AB40" s="107">
        <v>16041.747187366143</v>
      </c>
      <c r="AC40" s="82">
        <v>87667.21491463516</v>
      </c>
      <c r="AD40" s="82">
        <v>113087.5866627554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152382.19327761864</v>
      </c>
      <c r="D41" s="99">
        <v>133074.1960125954</v>
      </c>
      <c r="E41" s="100">
        <v>11747.942077920487</v>
      </c>
      <c r="F41" s="101">
        <v>11605.551209137153</v>
      </c>
      <c r="G41" s="101">
        <v>0</v>
      </c>
      <c r="H41" s="101">
        <v>143.73083258979636</v>
      </c>
      <c r="I41" s="101">
        <v>408.5779734993214</v>
      </c>
      <c r="J41" s="101">
        <v>45749.62078347865</v>
      </c>
      <c r="K41" s="101">
        <v>6237.332189398466</v>
      </c>
      <c r="L41" s="101">
        <v>2160.671648585991</v>
      </c>
      <c r="M41" s="101">
        <v>10006.862285185465</v>
      </c>
      <c r="N41" s="101">
        <v>3695.543585929508</v>
      </c>
      <c r="O41" s="101">
        <v>22905.905273457305</v>
      </c>
      <c r="P41" s="101">
        <v>5158.7159944411105</v>
      </c>
      <c r="Q41" s="101">
        <v>942.3721019639015</v>
      </c>
      <c r="R41" s="102">
        <v>24305.222230006937</v>
      </c>
      <c r="S41" s="100">
        <v>17691.212602098745</v>
      </c>
      <c r="T41" s="103">
        <v>905.2450724291436</v>
      </c>
      <c r="U41" s="103">
        <v>5128.758313775437</v>
      </c>
      <c r="V41" s="104">
        <v>11652.512765740144</v>
      </c>
      <c r="W41" s="82">
        <v>1158.3641565806938</v>
      </c>
      <c r="X41" s="82">
        <v>151903.92216793424</v>
      </c>
      <c r="Y41" s="82">
        <v>1417.6827526697875</v>
      </c>
      <c r="Z41" s="105">
        <v>942.983941912743</v>
      </c>
      <c r="AA41" s="106">
        <v>-16.278304413252044</v>
      </c>
      <c r="AB41" s="107">
        <v>11747.942077920487</v>
      </c>
      <c r="AC41" s="82">
        <v>52205.4364588587</v>
      </c>
      <c r="AD41" s="82">
        <v>88035.18211180117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133804.1041102762</v>
      </c>
      <c r="D42" s="99">
        <v>118627.18658122618</v>
      </c>
      <c r="E42" s="100">
        <v>7477.643697420076</v>
      </c>
      <c r="F42" s="101">
        <v>7118.921945573429</v>
      </c>
      <c r="G42" s="101">
        <v>0</v>
      </c>
      <c r="H42" s="101">
        <v>358.43851658641086</v>
      </c>
      <c r="I42" s="101">
        <v>10.268925237283142</v>
      </c>
      <c r="J42" s="101">
        <v>35412.2205132595</v>
      </c>
      <c r="K42" s="101">
        <v>6924.310240702295</v>
      </c>
      <c r="L42" s="101">
        <v>2879.3209473194047</v>
      </c>
      <c r="M42" s="101">
        <v>10516.109349632396</v>
      </c>
      <c r="N42" s="101">
        <v>2497.8462274876297</v>
      </c>
      <c r="O42" s="101">
        <v>21026.68523127759</v>
      </c>
      <c r="P42" s="101">
        <v>13817.487200302736</v>
      </c>
      <c r="Q42" s="101">
        <v>2022.0040631355494</v>
      </c>
      <c r="R42" s="102">
        <v>16115.363944353447</v>
      </c>
      <c r="S42" s="100">
        <v>13472.849841460371</v>
      </c>
      <c r="T42" s="103">
        <v>994.8839334415995</v>
      </c>
      <c r="U42" s="103">
        <v>3451.539839774104</v>
      </c>
      <c r="V42" s="104">
        <v>9026.277596364327</v>
      </c>
      <c r="W42" s="82">
        <v>1288.1178299307462</v>
      </c>
      <c r="X42" s="82">
        <v>133379.99834295607</v>
      </c>
      <c r="Y42" s="82">
        <v>1254.8553451460068</v>
      </c>
      <c r="Z42" s="105">
        <v>834.6778837985046</v>
      </c>
      <c r="AA42" s="106">
        <v>-4.227603688574163</v>
      </c>
      <c r="AB42" s="107">
        <v>7477.643697420076</v>
      </c>
      <c r="AC42" s="82">
        <v>42246.629047802395</v>
      </c>
      <c r="AD42" s="82">
        <v>83615.0717046616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133974.61208713948</v>
      </c>
      <c r="D43" s="99">
        <v>116085.83233056522</v>
      </c>
      <c r="E43" s="100">
        <v>6571.999062054204</v>
      </c>
      <c r="F43" s="101">
        <v>6571.999062054204</v>
      </c>
      <c r="G43" s="101">
        <v>0</v>
      </c>
      <c r="H43" s="101">
        <v>0</v>
      </c>
      <c r="I43" s="101">
        <v>2382.5063245593474</v>
      </c>
      <c r="J43" s="101">
        <v>40968.68179747937</v>
      </c>
      <c r="K43" s="101">
        <v>6851.750680882676</v>
      </c>
      <c r="L43" s="101">
        <v>1977.0966013022633</v>
      </c>
      <c r="M43" s="101">
        <v>9067.476320972812</v>
      </c>
      <c r="N43" s="101">
        <v>3874.904716961208</v>
      </c>
      <c r="O43" s="101">
        <v>22034.836076280633</v>
      </c>
      <c r="P43" s="101">
        <v>3609.4025365721814</v>
      </c>
      <c r="Q43" s="101">
        <v>434.6803549655353</v>
      </c>
      <c r="R43" s="102">
        <v>18317.998532911497</v>
      </c>
      <c r="S43" s="100">
        <v>14807.891557760997</v>
      </c>
      <c r="T43" s="103">
        <v>702.7150399953487</v>
      </c>
      <c r="U43" s="103">
        <v>5280.7733896208465</v>
      </c>
      <c r="V43" s="104">
        <v>8822.77681715686</v>
      </c>
      <c r="W43" s="82">
        <v>2643.3990688994445</v>
      </c>
      <c r="X43" s="82">
        <v>133553.35226859973</v>
      </c>
      <c r="Y43" s="82">
        <v>1250.2854747495135</v>
      </c>
      <c r="Z43" s="105">
        <v>831.6381949877318</v>
      </c>
      <c r="AA43" s="106">
        <v>18.841850152035477</v>
      </c>
      <c r="AB43" s="107">
        <v>6571.999062054204</v>
      </c>
      <c r="AC43" s="82">
        <v>50111.95533918331</v>
      </c>
      <c r="AD43" s="82">
        <v>76821.12720114698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816972.5668332126</v>
      </c>
      <c r="D44" s="99">
        <v>781073.3092429127</v>
      </c>
      <c r="E44" s="100">
        <v>13223.917462757483</v>
      </c>
      <c r="F44" s="101">
        <v>7915.741609837764</v>
      </c>
      <c r="G44" s="101">
        <v>0</v>
      </c>
      <c r="H44" s="101">
        <v>5330.837336162916</v>
      </c>
      <c r="I44" s="101">
        <v>1219.1232049765395</v>
      </c>
      <c r="J44" s="101">
        <v>393267.47277374</v>
      </c>
      <c r="K44" s="101">
        <v>21573.44393872696</v>
      </c>
      <c r="L44" s="101">
        <v>112504.41916394075</v>
      </c>
      <c r="M44" s="101">
        <v>28669.998053764248</v>
      </c>
      <c r="N44" s="101">
        <v>8505.094386537914</v>
      </c>
      <c r="O44" s="101">
        <v>61244.28162485306</v>
      </c>
      <c r="P44" s="101">
        <v>66778.75163105383</v>
      </c>
      <c r="Q44" s="101">
        <v>5021.530030572813</v>
      </c>
      <c r="R44" s="102">
        <v>77449.18335615135</v>
      </c>
      <c r="S44" s="100">
        <v>30626.54974213351</v>
      </c>
      <c r="T44" s="103">
        <v>4754.007409638238</v>
      </c>
      <c r="U44" s="103">
        <v>12030.514655423633</v>
      </c>
      <c r="V44" s="104">
        <v>13860.787403528302</v>
      </c>
      <c r="W44" s="82">
        <v>2690.070747068275</v>
      </c>
      <c r="X44" s="82">
        <v>814623.5831540055</v>
      </c>
      <c r="Y44" s="82">
        <v>7139.628672711784</v>
      </c>
      <c r="Z44" s="105">
        <v>4748.985749391551</v>
      </c>
      <c r="AA44" s="106">
        <v>191.99417777801864</v>
      </c>
      <c r="AB44" s="107">
        <v>13223.917462757483</v>
      </c>
      <c r="AC44" s="82">
        <v>416374.8712128095</v>
      </c>
      <c r="AD44" s="82">
        <v>382821.3391137265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118506.73875354935</v>
      </c>
      <c r="D45" s="99">
        <v>99403.62634034122</v>
      </c>
      <c r="E45" s="100">
        <v>15137.136495656128</v>
      </c>
      <c r="F45" s="101">
        <v>14580.59168928436</v>
      </c>
      <c r="G45" s="101">
        <v>0</v>
      </c>
      <c r="H45" s="101">
        <v>516.4295849902345</v>
      </c>
      <c r="I45" s="101">
        <v>470.5233458960427</v>
      </c>
      <c r="J45" s="101">
        <v>23957.571189490434</v>
      </c>
      <c r="K45" s="101">
        <v>5838.860619966164</v>
      </c>
      <c r="L45" s="101">
        <v>1692.1456694640954</v>
      </c>
      <c r="M45" s="101">
        <v>8850.388454186585</v>
      </c>
      <c r="N45" s="101">
        <v>3546.8069258655105</v>
      </c>
      <c r="O45" s="101">
        <v>18816.783280074294</v>
      </c>
      <c r="P45" s="101">
        <v>4013.422727460283</v>
      </c>
      <c r="Q45" s="101">
        <v>486.82661110200957</v>
      </c>
      <c r="R45" s="102">
        <v>16724.66833361434</v>
      </c>
      <c r="S45" s="100">
        <v>16809.364787543454</v>
      </c>
      <c r="T45" s="103">
        <v>505.139159105215</v>
      </c>
      <c r="U45" s="103">
        <v>5160.663632691724</v>
      </c>
      <c r="V45" s="104">
        <v>11134.675579257659</v>
      </c>
      <c r="W45" s="82">
        <v>1957.8857881312017</v>
      </c>
      <c r="X45" s="82">
        <v>118136.6968260186</v>
      </c>
      <c r="Y45" s="82">
        <v>1099.4499708516107</v>
      </c>
      <c r="Z45" s="105">
        <v>731.3086552665353</v>
      </c>
      <c r="AA45" s="106">
        <v>-32.279478051597835</v>
      </c>
      <c r="AB45" s="107">
        <v>15137.136495656128</v>
      </c>
      <c r="AC45" s="82">
        <v>30098.38908359414</v>
      </c>
      <c r="AD45" s="82">
        <v>72933.19704458832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138328.50090763875</v>
      </c>
      <c r="D46" s="99">
        <v>117305.11618339292</v>
      </c>
      <c r="E46" s="100">
        <v>25951.196148927134</v>
      </c>
      <c r="F46" s="101">
        <v>25763.45180703126</v>
      </c>
      <c r="G46" s="101">
        <v>53.26678064518121</v>
      </c>
      <c r="H46" s="101">
        <v>132.73430323021142</v>
      </c>
      <c r="I46" s="101">
        <v>126.43548471010631</v>
      </c>
      <c r="J46" s="101">
        <v>17053.13941739639</v>
      </c>
      <c r="K46" s="101">
        <v>6614.232697939708</v>
      </c>
      <c r="L46" s="101">
        <v>2047.0857234143748</v>
      </c>
      <c r="M46" s="101">
        <v>10526.3809773711</v>
      </c>
      <c r="N46" s="101">
        <v>5383.798248638065</v>
      </c>
      <c r="O46" s="101">
        <v>24219.688838615686</v>
      </c>
      <c r="P46" s="101">
        <v>3852.5597410894798</v>
      </c>
      <c r="Q46" s="101">
        <v>2802.650703145224</v>
      </c>
      <c r="R46" s="102">
        <v>18631.744764946787</v>
      </c>
      <c r="S46" s="100">
        <v>19039.750058645495</v>
      </c>
      <c r="T46" s="103">
        <v>193.22395772739554</v>
      </c>
      <c r="U46" s="103">
        <v>6180.415462740303</v>
      </c>
      <c r="V46" s="104">
        <v>12662.790830255326</v>
      </c>
      <c r="W46" s="82">
        <v>1530.591518782844</v>
      </c>
      <c r="X46" s="82">
        <v>137891.57395292624</v>
      </c>
      <c r="Y46" s="82">
        <v>1293.1174759730961</v>
      </c>
      <c r="Z46" s="105">
        <v>860.1282709781207</v>
      </c>
      <c r="AA46" s="106">
        <v>20.053941822523484</v>
      </c>
      <c r="AB46" s="107">
        <v>25951.196148927134</v>
      </c>
      <c r="AC46" s="82">
        <v>23769.130749055723</v>
      </c>
      <c r="AD46" s="82">
        <v>88126.49771068088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143764.5416589348</v>
      </c>
      <c r="D47" s="99">
        <v>130692.08233903794</v>
      </c>
      <c r="E47" s="100">
        <v>4095.6044963074582</v>
      </c>
      <c r="F47" s="101">
        <v>4095.6044963074582</v>
      </c>
      <c r="G47" s="101">
        <v>0</v>
      </c>
      <c r="H47" s="101">
        <v>0</v>
      </c>
      <c r="I47" s="101">
        <v>0</v>
      </c>
      <c r="J47" s="101">
        <v>45396.895351380685</v>
      </c>
      <c r="K47" s="101">
        <v>8737.291685747508</v>
      </c>
      <c r="L47" s="101">
        <v>1863.8654027554253</v>
      </c>
      <c r="M47" s="101">
        <v>9936.233698743807</v>
      </c>
      <c r="N47" s="101">
        <v>2783.8510687921766</v>
      </c>
      <c r="O47" s="101">
        <v>19909.450768195853</v>
      </c>
      <c r="P47" s="101">
        <v>18542.736178927848</v>
      </c>
      <c r="Q47" s="101">
        <v>999.282984546253</v>
      </c>
      <c r="R47" s="102">
        <v>18199.963445641843</v>
      </c>
      <c r="S47" s="100">
        <v>11805.49335376727</v>
      </c>
      <c r="T47" s="103">
        <v>753.6129668565147</v>
      </c>
      <c r="U47" s="103">
        <v>5078.360275883647</v>
      </c>
      <c r="V47" s="104">
        <v>5971.079754703644</v>
      </c>
      <c r="W47" s="82">
        <v>830.6737029653641</v>
      </c>
      <c r="X47" s="82">
        <v>143338.6740945442</v>
      </c>
      <c r="Y47" s="82">
        <v>1286.761172012735</v>
      </c>
      <c r="Z47" s="105">
        <v>855.9003204347079</v>
      </c>
      <c r="AA47" s="106">
        <v>5.431411586178001</v>
      </c>
      <c r="AB47" s="107">
        <v>4095.6044963074582</v>
      </c>
      <c r="AC47" s="82">
        <v>54092.52400593143</v>
      </c>
      <c r="AD47" s="82">
        <v>84876.74680333593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204407.6249565381</v>
      </c>
      <c r="D48" s="99">
        <v>170479.27864707407</v>
      </c>
      <c r="E48" s="100">
        <v>14063.00279598308</v>
      </c>
      <c r="F48" s="101">
        <v>13998.857474573146</v>
      </c>
      <c r="G48" s="101">
        <v>13.316695161295302</v>
      </c>
      <c r="H48" s="101">
        <v>51.39189863640379</v>
      </c>
      <c r="I48" s="101">
        <v>65.00186442766719</v>
      </c>
      <c r="J48" s="101">
        <v>55526.338349939346</v>
      </c>
      <c r="K48" s="101">
        <v>13743.668985825861</v>
      </c>
      <c r="L48" s="101">
        <v>2991.7469087552868</v>
      </c>
      <c r="M48" s="101">
        <v>14622.182197132217</v>
      </c>
      <c r="N48" s="101">
        <v>5244.96392789623</v>
      </c>
      <c r="O48" s="101">
        <v>26215.590116941003</v>
      </c>
      <c r="P48" s="101">
        <v>11432.09930252672</v>
      </c>
      <c r="Q48" s="101">
        <v>304.5851620222075</v>
      </c>
      <c r="R48" s="102">
        <v>25688.750410262328</v>
      </c>
      <c r="S48" s="100">
        <v>31394.843335699392</v>
      </c>
      <c r="T48" s="103">
        <v>801.0040136284247</v>
      </c>
      <c r="U48" s="103">
        <v>5304.627939588925</v>
      </c>
      <c r="V48" s="104">
        <v>25292.23886270755</v>
      </c>
      <c r="W48" s="82">
        <v>1956.5235398180857</v>
      </c>
      <c r="X48" s="82">
        <v>203755.5591462144</v>
      </c>
      <c r="Y48" s="82">
        <v>1922.5053189948208</v>
      </c>
      <c r="Z48" s="105">
        <v>1278.771037201309</v>
      </c>
      <c r="AA48" s="106">
        <v>-66.75484784698347</v>
      </c>
      <c r="AB48" s="107">
        <v>14063.00279598308</v>
      </c>
      <c r="AC48" s="82">
        <v>69874.60423541481</v>
      </c>
      <c r="AD48" s="82">
        <v>119854.96110175508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112476.67451412589</v>
      </c>
      <c r="D49" s="99">
        <v>99316.68540677354</v>
      </c>
      <c r="E49" s="100">
        <v>9763.215609531362</v>
      </c>
      <c r="F49" s="101">
        <v>9664.982461727237</v>
      </c>
      <c r="G49" s="101">
        <v>13.316695161295302</v>
      </c>
      <c r="H49" s="101">
        <v>85.0466522147196</v>
      </c>
      <c r="I49" s="101">
        <v>158.35961702357685</v>
      </c>
      <c r="J49" s="101">
        <v>13964.815015873939</v>
      </c>
      <c r="K49" s="101">
        <v>5840.666175665252</v>
      </c>
      <c r="L49" s="101">
        <v>2323.7640988452595</v>
      </c>
      <c r="M49" s="101">
        <v>29987.52097060417</v>
      </c>
      <c r="N49" s="101">
        <v>2125.3258320237483</v>
      </c>
      <c r="O49" s="101">
        <v>15344.712942507618</v>
      </c>
      <c r="P49" s="101">
        <v>3796.0408045422623</v>
      </c>
      <c r="Q49" s="101">
        <v>185.60432411553538</v>
      </c>
      <c r="R49" s="102">
        <v>16050.066099001666</v>
      </c>
      <c r="S49" s="100">
        <v>11653.509869539494</v>
      </c>
      <c r="T49" s="103">
        <v>672.0213003697719</v>
      </c>
      <c r="U49" s="103">
        <v>3102.2530985613703</v>
      </c>
      <c r="V49" s="104">
        <v>7879.799093850664</v>
      </c>
      <c r="W49" s="82">
        <v>1129.7633182165848</v>
      </c>
      <c r="X49" s="82">
        <v>112107.03599592298</v>
      </c>
      <c r="Y49" s="82">
        <v>1084.3318519014426</v>
      </c>
      <c r="Z49" s="105">
        <v>721.2527077175587</v>
      </c>
      <c r="AA49" s="106">
        <v>13.636775412378483</v>
      </c>
      <c r="AB49" s="107">
        <v>9763.215609531362</v>
      </c>
      <c r="AC49" s="82">
        <v>19938.69002373117</v>
      </c>
      <c r="AD49" s="82">
        <v>82412.22818005584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62548.42997156869</v>
      </c>
      <c r="D50" s="99">
        <v>49734.039196409256</v>
      </c>
      <c r="E50" s="100">
        <v>1358.3263261215732</v>
      </c>
      <c r="F50" s="101">
        <v>1063.766395009222</v>
      </c>
      <c r="G50" s="101">
        <v>0</v>
      </c>
      <c r="H50" s="101">
        <v>291.00378430235963</v>
      </c>
      <c r="I50" s="101">
        <v>3.734154631739326</v>
      </c>
      <c r="J50" s="101">
        <v>8680.533978654532</v>
      </c>
      <c r="K50" s="101">
        <v>2513.2639026181773</v>
      </c>
      <c r="L50" s="101">
        <v>1183.5093859187004</v>
      </c>
      <c r="M50" s="101">
        <v>4101.5599897019</v>
      </c>
      <c r="N50" s="101">
        <v>1515.9322902670808</v>
      </c>
      <c r="O50" s="101">
        <v>9089.628199993891</v>
      </c>
      <c r="P50" s="101">
        <v>5787.6677881181795</v>
      </c>
      <c r="Q50" s="101">
        <v>909.9577145649168</v>
      </c>
      <c r="R50" s="102">
        <v>14685.000394888706</v>
      </c>
      <c r="S50" s="100">
        <v>11146.791648846292</v>
      </c>
      <c r="T50" s="103">
        <v>272.229801708673</v>
      </c>
      <c r="U50" s="103">
        <v>7399.802103606455</v>
      </c>
      <c r="V50" s="104">
        <v>3471.9598128989733</v>
      </c>
      <c r="W50" s="82">
        <v>1467.285162155302</v>
      </c>
      <c r="X50" s="82">
        <v>62345.379190536485</v>
      </c>
      <c r="Y50" s="82">
        <v>596.8057073660333</v>
      </c>
      <c r="Z50" s="105">
        <v>396.9704769478347</v>
      </c>
      <c r="AA50" s="106">
        <v>0.47873373963375343</v>
      </c>
      <c r="AB50" s="107">
        <v>1358.3263261215732</v>
      </c>
      <c r="AC50" s="82">
        <v>11123.897974548181</v>
      </c>
      <c r="AD50" s="82">
        <v>49883.93021527416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45419.02548795806</v>
      </c>
      <c r="D51" s="99">
        <v>36662.75212744872</v>
      </c>
      <c r="E51" s="100">
        <v>3509.1699112085444</v>
      </c>
      <c r="F51" s="101">
        <v>3392.139115473788</v>
      </c>
      <c r="G51" s="101">
        <v>119.85025645165771</v>
      </c>
      <c r="H51" s="101">
        <v>0</v>
      </c>
      <c r="I51" s="101">
        <v>154.54331920358499</v>
      </c>
      <c r="J51" s="101">
        <v>6889.777529691529</v>
      </c>
      <c r="K51" s="101">
        <v>2684.1534120935803</v>
      </c>
      <c r="L51" s="101">
        <v>1046.231191924804</v>
      </c>
      <c r="M51" s="101">
        <v>2180.434353606487</v>
      </c>
      <c r="N51" s="101">
        <v>1067.2520107363125</v>
      </c>
      <c r="O51" s="101">
        <v>8814.978955825798</v>
      </c>
      <c r="P51" s="101">
        <v>819.756719036996</v>
      </c>
      <c r="Q51" s="101">
        <v>219.23123178773167</v>
      </c>
      <c r="R51" s="102">
        <v>9292.466743598032</v>
      </c>
      <c r="S51" s="100">
        <v>8045.423357254077</v>
      </c>
      <c r="T51" s="103">
        <v>407.0528567747295</v>
      </c>
      <c r="U51" s="103">
        <v>2568.5579335570733</v>
      </c>
      <c r="V51" s="104">
        <v>5067.583771287918</v>
      </c>
      <c r="W51" s="82">
        <v>574.494087300027</v>
      </c>
      <c r="X51" s="82">
        <v>45272.376211152216</v>
      </c>
      <c r="Y51" s="82">
        <v>431.66718226616126</v>
      </c>
      <c r="Z51" s="105">
        <v>287.12715899318283</v>
      </c>
      <c r="AA51" s="106">
        <v>-8.184107317742018</v>
      </c>
      <c r="AB51" s="107">
        <v>3509.1699112085444</v>
      </c>
      <c r="AC51" s="82">
        <v>9687.934031572651</v>
      </c>
      <c r="AD51" s="82">
        <v>32065.320553198973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209399.4258771023</v>
      </c>
      <c r="D52" s="99">
        <v>176816.1340097486</v>
      </c>
      <c r="E52" s="100">
        <v>1412.8248482988972</v>
      </c>
      <c r="F52" s="101">
        <v>1412.8248482988972</v>
      </c>
      <c r="G52" s="101">
        <v>0</v>
      </c>
      <c r="H52" s="101">
        <v>0</v>
      </c>
      <c r="I52" s="101">
        <v>0</v>
      </c>
      <c r="J52" s="101">
        <v>17298.477672096713</v>
      </c>
      <c r="K52" s="101">
        <v>10800.001005739296</v>
      </c>
      <c r="L52" s="101">
        <v>70442.11189618772</v>
      </c>
      <c r="M52" s="101">
        <v>8772.891394341019</v>
      </c>
      <c r="N52" s="101">
        <v>2375.5587476855926</v>
      </c>
      <c r="O52" s="101">
        <v>20103.896703526923</v>
      </c>
      <c r="P52" s="101">
        <v>5414.108696943556</v>
      </c>
      <c r="Q52" s="101">
        <v>7094.5521723328775</v>
      </c>
      <c r="R52" s="102">
        <v>35379.805022922024</v>
      </c>
      <c r="S52" s="100">
        <v>30190.097800020958</v>
      </c>
      <c r="T52" s="103">
        <v>1045.388329567299</v>
      </c>
      <c r="U52" s="103">
        <v>23453.83113640124</v>
      </c>
      <c r="V52" s="104">
        <v>5682.547104020257</v>
      </c>
      <c r="W52" s="82">
        <v>1879.3030246429369</v>
      </c>
      <c r="X52" s="82">
        <v>208778.5838083473</v>
      </c>
      <c r="Y52" s="82">
        <v>1879.8927079087707</v>
      </c>
      <c r="Z52" s="105">
        <v>1250.4268904580097</v>
      </c>
      <c r="AA52" s="106">
        <v>-115.57477476095664</v>
      </c>
      <c r="AB52" s="107">
        <v>1412.8248482988972</v>
      </c>
      <c r="AC52" s="82">
        <v>27731.778138358197</v>
      </c>
      <c r="AD52" s="82">
        <v>179789.9089312329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71297.97341659958</v>
      </c>
      <c r="D53" s="99">
        <v>58235.04169422875</v>
      </c>
      <c r="E53" s="100">
        <v>3951.498502209669</v>
      </c>
      <c r="F53" s="101">
        <v>3249.5894480639085</v>
      </c>
      <c r="G53" s="101">
        <v>745.734929032537</v>
      </c>
      <c r="H53" s="101">
        <v>0</v>
      </c>
      <c r="I53" s="101">
        <v>10.26892523728314</v>
      </c>
      <c r="J53" s="101">
        <v>22824.307628048264</v>
      </c>
      <c r="K53" s="101">
        <v>3151.9949787791957</v>
      </c>
      <c r="L53" s="101">
        <v>1098.1887482631762</v>
      </c>
      <c r="M53" s="101">
        <v>3521.8219180089513</v>
      </c>
      <c r="N53" s="101">
        <v>1419.486339767739</v>
      </c>
      <c r="O53" s="101">
        <v>9686.704532420441</v>
      </c>
      <c r="P53" s="101">
        <v>2227.530142891058</v>
      </c>
      <c r="Q53" s="101">
        <v>317.09411430723094</v>
      </c>
      <c r="R53" s="102">
        <v>10035.487789212786</v>
      </c>
      <c r="S53" s="100">
        <v>12512.3153043191</v>
      </c>
      <c r="T53" s="103">
        <v>131.19413956739334</v>
      </c>
      <c r="U53" s="103">
        <v>3114.127247310532</v>
      </c>
      <c r="V53" s="104">
        <v>9266.742120081533</v>
      </c>
      <c r="W53" s="82">
        <v>329.22198878880306</v>
      </c>
      <c r="X53" s="82">
        <v>71067.73249900705</v>
      </c>
      <c r="Y53" s="82">
        <v>678.7028899162149</v>
      </c>
      <c r="Z53" s="105">
        <v>451.4450961017197</v>
      </c>
      <c r="AA53" s="106">
        <v>-5.863364551580162</v>
      </c>
      <c r="AB53" s="107">
        <v>3951.498502209669</v>
      </c>
      <c r="AC53" s="82">
        <v>25970.91026760576</v>
      </c>
      <c r="AD53" s="82">
        <v>41175.95443787712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79044.27528212986</v>
      </c>
      <c r="D54" s="99">
        <v>71991.79502190076</v>
      </c>
      <c r="E54" s="100">
        <v>2067.464295841606</v>
      </c>
      <c r="F54" s="101">
        <v>2016.473700048081</v>
      </c>
      <c r="G54" s="101">
        <v>0</v>
      </c>
      <c r="H54" s="101">
        <v>52.125367486441085</v>
      </c>
      <c r="I54" s="101">
        <v>90.79510522207147</v>
      </c>
      <c r="J54" s="101">
        <v>25883.4137037218</v>
      </c>
      <c r="K54" s="101">
        <v>2503.3684443029415</v>
      </c>
      <c r="L54" s="101">
        <v>2849.090102800006</v>
      </c>
      <c r="M54" s="101">
        <v>2125.7609941655096</v>
      </c>
      <c r="N54" s="101">
        <v>1261.1878748306035</v>
      </c>
      <c r="O54" s="101">
        <v>9325.266352021852</v>
      </c>
      <c r="P54" s="101">
        <v>1771.4514518023993</v>
      </c>
      <c r="Q54" s="101">
        <v>858.0921952357843</v>
      </c>
      <c r="R54" s="102">
        <v>22841.75536865463</v>
      </c>
      <c r="S54" s="100">
        <v>6230.6384235226515</v>
      </c>
      <c r="T54" s="103">
        <v>367.1275326288019</v>
      </c>
      <c r="U54" s="103">
        <v>2987.229376269577</v>
      </c>
      <c r="V54" s="104">
        <v>2877.1606783811417</v>
      </c>
      <c r="W54" s="82">
        <v>543.5113027455294</v>
      </c>
      <c r="X54" s="82">
        <v>78810.27810800004</v>
      </c>
      <c r="Y54" s="82">
        <v>705.1188166566736</v>
      </c>
      <c r="Z54" s="105">
        <v>469.01587819671664</v>
      </c>
      <c r="AA54" s="106">
        <v>42.227595500968164</v>
      </c>
      <c r="AB54" s="107">
        <v>2067.464295841606</v>
      </c>
      <c r="AC54" s="82">
        <v>28541.52054806158</v>
      </c>
      <c r="AD54" s="82">
        <v>47799.895797815545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211977.75032344385</v>
      </c>
      <c r="D55" s="99">
        <v>188435.2914640663</v>
      </c>
      <c r="E55" s="100">
        <v>2464.614456847011</v>
      </c>
      <c r="F55" s="101">
        <v>2419.023118296349</v>
      </c>
      <c r="G55" s="101">
        <v>13.316695161295302</v>
      </c>
      <c r="H55" s="101">
        <v>32.92128472827857</v>
      </c>
      <c r="I55" s="101">
        <v>11.202463895217978</v>
      </c>
      <c r="J55" s="101">
        <v>107540.007499126</v>
      </c>
      <c r="K55" s="101">
        <v>10070.10310463065</v>
      </c>
      <c r="L55" s="101">
        <v>6865.637158146033</v>
      </c>
      <c r="M55" s="101">
        <v>8460.56247999302</v>
      </c>
      <c r="N55" s="101">
        <v>2204.99046255549</v>
      </c>
      <c r="O55" s="101">
        <v>20504.799332419505</v>
      </c>
      <c r="P55" s="101">
        <v>3992.6916746740794</v>
      </c>
      <c r="Q55" s="101">
        <v>2080.706004222501</v>
      </c>
      <c r="R55" s="102">
        <v>24305.85883113842</v>
      </c>
      <c r="S55" s="100">
        <v>21632.446663950403</v>
      </c>
      <c r="T55" s="103">
        <v>1022.6295627269199</v>
      </c>
      <c r="U55" s="103">
        <v>7991.99942688762</v>
      </c>
      <c r="V55" s="104">
        <v>12618.040905193517</v>
      </c>
      <c r="W55" s="82">
        <v>1293.1853278733547</v>
      </c>
      <c r="X55" s="82">
        <v>211320.55244303498</v>
      </c>
      <c r="Y55" s="82">
        <v>1959.256143981857</v>
      </c>
      <c r="Z55" s="105">
        <v>1303.216166232862</v>
      </c>
      <c r="AA55" s="106">
        <v>-39.2131101952109</v>
      </c>
      <c r="AB55" s="107">
        <v>2464.614456847011</v>
      </c>
      <c r="AC55" s="82">
        <v>117606.11518172672</v>
      </c>
      <c r="AD55" s="82">
        <v>91367.7383013812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27056.96428523146</v>
      </c>
      <c r="D56" s="99">
        <v>23138.330236829715</v>
      </c>
      <c r="E56" s="100">
        <v>4004.5198023636603</v>
      </c>
      <c r="F56" s="101">
        <v>4004.5198023636603</v>
      </c>
      <c r="G56" s="101">
        <v>0</v>
      </c>
      <c r="H56" s="101">
        <v>0</v>
      </c>
      <c r="I56" s="101">
        <v>0</v>
      </c>
      <c r="J56" s="101">
        <v>6119.015839498426</v>
      </c>
      <c r="K56" s="101">
        <v>1339.9854412410734</v>
      </c>
      <c r="L56" s="101">
        <v>437.77688200339276</v>
      </c>
      <c r="M56" s="101">
        <v>1291.1392530903813</v>
      </c>
      <c r="N56" s="101">
        <v>350.5970924038481</v>
      </c>
      <c r="O56" s="101">
        <v>4851.676524508397</v>
      </c>
      <c r="P56" s="101">
        <v>530.777731750573</v>
      </c>
      <c r="Q56" s="101">
        <v>48.55539799382307</v>
      </c>
      <c r="R56" s="102">
        <v>4198.949783284861</v>
      </c>
      <c r="S56" s="100">
        <v>3767.217035880391</v>
      </c>
      <c r="T56" s="103">
        <v>143.99664321024414</v>
      </c>
      <c r="U56" s="103">
        <v>1148.0364096034332</v>
      </c>
      <c r="V56" s="104">
        <v>2476.762961715026</v>
      </c>
      <c r="W56" s="82">
        <v>76.42653311168645</v>
      </c>
      <c r="X56" s="82">
        <v>26972.109520649527</v>
      </c>
      <c r="Y56" s="82">
        <v>251.84773582773101</v>
      </c>
      <c r="Z56" s="105">
        <v>167.51869926144883</v>
      </c>
      <c r="AA56" s="106">
        <v>-9.338557156617753</v>
      </c>
      <c r="AB56" s="107">
        <v>4004.5198023636603</v>
      </c>
      <c r="AC56" s="82">
        <v>7495.549100910655</v>
      </c>
      <c r="AD56" s="82">
        <v>15548.204460430234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72032.9557702483</v>
      </c>
      <c r="D57" s="99">
        <v>64563.053813229526</v>
      </c>
      <c r="E57" s="100">
        <v>8046.88795616227</v>
      </c>
      <c r="F57" s="101">
        <v>8046.88795616227</v>
      </c>
      <c r="G57" s="101">
        <v>0</v>
      </c>
      <c r="H57" s="101">
        <v>0</v>
      </c>
      <c r="I57" s="101">
        <v>0</v>
      </c>
      <c r="J57" s="101">
        <v>23674.971636740247</v>
      </c>
      <c r="K57" s="101">
        <v>2642.9699521598022</v>
      </c>
      <c r="L57" s="101">
        <v>1113.5910727592707</v>
      </c>
      <c r="M57" s="101">
        <v>4289.7234826493695</v>
      </c>
      <c r="N57" s="101">
        <v>2905.7082592567576</v>
      </c>
      <c r="O57" s="101">
        <v>12247.245263485725</v>
      </c>
      <c r="P57" s="101">
        <v>3512.5378897106566</v>
      </c>
      <c r="Q57" s="101">
        <v>213.22076385139064</v>
      </c>
      <c r="R57" s="102">
        <v>5987.092167810313</v>
      </c>
      <c r="S57" s="100">
        <v>6138.446481270388</v>
      </c>
      <c r="T57" s="103">
        <v>318.6634444206236</v>
      </c>
      <c r="U57" s="103">
        <v>2362.5050708413532</v>
      </c>
      <c r="V57" s="104">
        <v>3456.365353696297</v>
      </c>
      <c r="W57" s="82">
        <v>1120.0662465946716</v>
      </c>
      <c r="X57" s="82">
        <v>71813.46773416453</v>
      </c>
      <c r="Y57" s="82">
        <v>656.6652098896707</v>
      </c>
      <c r="Z57" s="105">
        <v>436.7865426680216</v>
      </c>
      <c r="AA57" s="106">
        <v>-8.489438067932497</v>
      </c>
      <c r="AB57" s="107">
        <v>8046.88795616227</v>
      </c>
      <c r="AC57" s="82">
        <v>26221.167584103896</v>
      </c>
      <c r="AD57" s="82">
        <v>37599.11872245738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82929.16509863295</v>
      </c>
      <c r="D58" s="99">
        <v>79280.2957863018</v>
      </c>
      <c r="E58" s="100">
        <v>1816.527841408179</v>
      </c>
      <c r="F58" s="101">
        <v>1816.527841408179</v>
      </c>
      <c r="G58" s="101">
        <v>0</v>
      </c>
      <c r="H58" s="101">
        <v>0</v>
      </c>
      <c r="I58" s="101">
        <v>0</v>
      </c>
      <c r="J58" s="101">
        <v>52263.59985652658</v>
      </c>
      <c r="K58" s="101">
        <v>4010.11579768773</v>
      </c>
      <c r="L58" s="101">
        <v>697.5534849290784</v>
      </c>
      <c r="M58" s="101">
        <v>2086.724504767369</v>
      </c>
      <c r="N58" s="101">
        <v>389.7517797469298</v>
      </c>
      <c r="O58" s="101">
        <v>7324.145803146687</v>
      </c>
      <c r="P58" s="101">
        <v>8458.448071240837</v>
      </c>
      <c r="Q58" s="101">
        <v>51.55970254337759</v>
      </c>
      <c r="R58" s="102">
        <v>2400.4547131639197</v>
      </c>
      <c r="S58" s="100">
        <v>2902.0869670930974</v>
      </c>
      <c r="T58" s="103">
        <v>328.6657477689448</v>
      </c>
      <c r="U58" s="103">
        <v>730.7098245736072</v>
      </c>
      <c r="V58" s="104">
        <v>1842.794394233216</v>
      </c>
      <c r="W58" s="82">
        <v>560.0331232973359</v>
      </c>
      <c r="X58" s="82">
        <v>82678.73780826583</v>
      </c>
      <c r="Y58" s="82">
        <v>747.6664543177318</v>
      </c>
      <c r="Z58" s="105">
        <v>497.3168073045458</v>
      </c>
      <c r="AA58" s="106">
        <v>-63.60042507246544</v>
      </c>
      <c r="AB58" s="107">
        <v>1816.527841408179</v>
      </c>
      <c r="AC58" s="82">
        <v>56458.977913870236</v>
      </c>
      <c r="AD58" s="82">
        <v>24871.58356372498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88458.28419176163</v>
      </c>
      <c r="D59" s="99">
        <v>77848.89476074469</v>
      </c>
      <c r="E59" s="100">
        <v>3590.7527973758383</v>
      </c>
      <c r="F59" s="101">
        <v>3590.7527973758383</v>
      </c>
      <c r="G59" s="101">
        <v>0</v>
      </c>
      <c r="H59" s="101">
        <v>0</v>
      </c>
      <c r="I59" s="101">
        <v>0</v>
      </c>
      <c r="J59" s="101">
        <v>19663.472208456984</v>
      </c>
      <c r="K59" s="101">
        <v>6046.462963491398</v>
      </c>
      <c r="L59" s="101">
        <v>1205.4221469479996</v>
      </c>
      <c r="M59" s="101">
        <v>7415.224937675958</v>
      </c>
      <c r="N59" s="101">
        <v>3269.47357958492</v>
      </c>
      <c r="O59" s="101">
        <v>14300.95004802384</v>
      </c>
      <c r="P59" s="101">
        <v>5326.873757698354</v>
      </c>
      <c r="Q59" s="101">
        <v>2093.308223121177</v>
      </c>
      <c r="R59" s="102">
        <v>14598.537070685665</v>
      </c>
      <c r="S59" s="100">
        <v>9645.198746017444</v>
      </c>
      <c r="T59" s="103">
        <v>823.9530371879492</v>
      </c>
      <c r="U59" s="103">
        <v>2827.444264554461</v>
      </c>
      <c r="V59" s="104">
        <v>5988.550055828203</v>
      </c>
      <c r="W59" s="82">
        <v>696.8372613910915</v>
      </c>
      <c r="X59" s="82">
        <v>88180.42061529809</v>
      </c>
      <c r="Y59" s="82">
        <v>824.001330589407</v>
      </c>
      <c r="Z59" s="105">
        <v>548.0916103389537</v>
      </c>
      <c r="AA59" s="106">
        <v>-8.556296642040252</v>
      </c>
      <c r="AB59" s="107">
        <v>3590.7527973758383</v>
      </c>
      <c r="AC59" s="82">
        <v>25915.3411528968</v>
      </c>
      <c r="AD59" s="82">
        <v>58579.075453344056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26997.914340704476</v>
      </c>
      <c r="D60" s="108">
        <v>19436.538497509</v>
      </c>
      <c r="E60" s="109">
        <v>1296.2297594004758</v>
      </c>
      <c r="F60" s="110">
        <v>1296.2297594004758</v>
      </c>
      <c r="G60" s="110">
        <v>0</v>
      </c>
      <c r="H60" s="110">
        <v>0</v>
      </c>
      <c r="I60" s="110">
        <v>0</v>
      </c>
      <c r="J60" s="110">
        <v>2622.9260261051886</v>
      </c>
      <c r="K60" s="110">
        <v>3147.633933285413</v>
      </c>
      <c r="L60" s="110">
        <v>860.598643191553</v>
      </c>
      <c r="M60" s="110">
        <v>1687.678261254137</v>
      </c>
      <c r="N60" s="110">
        <v>538.7494252048403</v>
      </c>
      <c r="O60" s="110">
        <v>5315.656369255324</v>
      </c>
      <c r="P60" s="110">
        <v>296.7058191090241</v>
      </c>
      <c r="Q60" s="110">
        <v>202.67747986641055</v>
      </c>
      <c r="R60" s="111">
        <v>3422.616581722974</v>
      </c>
      <c r="S60" s="109">
        <v>6742.352874401578</v>
      </c>
      <c r="T60" s="112">
        <v>3428.370575189699</v>
      </c>
      <c r="U60" s="112">
        <v>1015.2081136049451</v>
      </c>
      <c r="V60" s="113">
        <v>2289.5423982673215</v>
      </c>
      <c r="W60" s="114">
        <v>751.3359022876463</v>
      </c>
      <c r="X60" s="114">
        <v>26909.111651282074</v>
      </c>
      <c r="Y60" s="114">
        <v>260.456279990939</v>
      </c>
      <c r="Z60" s="115">
        <v>173.2447468513376</v>
      </c>
      <c r="AA60" s="116">
        <v>-19.52446663334922</v>
      </c>
      <c r="AB60" s="117">
        <v>1296.2297594004758</v>
      </c>
      <c r="AC60" s="114">
        <v>5807.743421255025</v>
      </c>
      <c r="AD60" s="114">
        <v>19818.53493260154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C9:X64 Y10:AD16 Y62:AD6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61"/>
  <sheetViews>
    <sheetView showGridLines="0" view="pageBreakPreview" zoomScale="60" zoomScaleNormal="75" zoomScalePageLayoutView="0" workbookViewId="0" topLeftCell="A1">
      <pane xSplit="2" ySplit="8" topLeftCell="C9" activePane="bottomRight" state="frozen"/>
      <selection pane="topLeft" activeCell="O9" sqref="O9"/>
      <selection pane="topRight" activeCell="O9" sqref="O9"/>
      <selection pane="bottomLeft" activeCell="O9" sqref="O9"/>
      <selection pane="bottomRight" activeCell="O9" sqref="O9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14.625" style="1" customWidth="1"/>
    <col min="4" max="4" width="11.625" style="1" customWidth="1"/>
    <col min="5" max="5" width="10.625" style="1" customWidth="1"/>
    <col min="6" max="9" width="9.625" style="1" customWidth="1"/>
    <col min="10" max="10" width="11.125" style="1" customWidth="1"/>
    <col min="11" max="12" width="10.625" style="1" customWidth="1"/>
    <col min="13" max="13" width="11.125" style="1" customWidth="1"/>
    <col min="14" max="14" width="10.625" style="1" customWidth="1"/>
    <col min="15" max="15" width="11.125" style="1" customWidth="1"/>
    <col min="16" max="17" width="10.625" style="1" customWidth="1"/>
    <col min="18" max="19" width="11.625" style="1" customWidth="1"/>
    <col min="20" max="22" width="10.625" style="1" customWidth="1"/>
    <col min="23" max="24" width="12.625" style="1" customWidth="1"/>
    <col min="25" max="26" width="11.625" style="1" customWidth="1"/>
    <col min="27" max="27" width="8.625" style="1" customWidth="1"/>
    <col min="28" max="30" width="12.125" style="1" customWidth="1"/>
    <col min="31" max="31" width="19.625" style="1" customWidth="1"/>
    <col min="32" max="16384" width="9.00390625" style="1" customWidth="1"/>
  </cols>
  <sheetData>
    <row r="1" spans="3:25" ht="27.75" customHeight="1">
      <c r="C1" s="2" t="s">
        <v>99</v>
      </c>
      <c r="Y1" s="3"/>
    </row>
    <row r="2" spans="2:30" ht="21" customHeight="1">
      <c r="B2" s="2"/>
      <c r="Y2" s="3"/>
      <c r="AD2" s="73" t="s">
        <v>88</v>
      </c>
    </row>
    <row r="3" spans="3:30" s="4" customFormat="1" ht="21" customHeight="1">
      <c r="C3" s="4" t="s">
        <v>97</v>
      </c>
      <c r="AD3" s="17" t="s">
        <v>74</v>
      </c>
    </row>
    <row r="4" spans="2:31" s="4" customFormat="1" ht="18" customHeight="1">
      <c r="B4" s="18"/>
      <c r="C4" s="19" t="s">
        <v>54</v>
      </c>
      <c r="D4" s="20" t="s">
        <v>72</v>
      </c>
      <c r="E4" s="21"/>
      <c r="F4" s="21"/>
      <c r="G4" s="21"/>
      <c r="H4" s="21"/>
      <c r="I4" s="21"/>
      <c r="J4" s="22"/>
      <c r="K4" s="23"/>
      <c r="L4" s="23"/>
      <c r="M4" s="23"/>
      <c r="N4" s="23"/>
      <c r="O4" s="23"/>
      <c r="P4" s="23"/>
      <c r="Q4" s="23"/>
      <c r="R4" s="24"/>
      <c r="S4" s="25" t="s">
        <v>109</v>
      </c>
      <c r="T4" s="26"/>
      <c r="U4" s="26"/>
      <c r="V4" s="26"/>
      <c r="W4" s="27" t="s">
        <v>110</v>
      </c>
      <c r="X4" s="27" t="s">
        <v>73</v>
      </c>
      <c r="Y4" s="27" t="s">
        <v>92</v>
      </c>
      <c r="Z4" s="28" t="s">
        <v>55</v>
      </c>
      <c r="AA4" s="78"/>
      <c r="AB4" s="123" t="s">
        <v>89</v>
      </c>
      <c r="AC4" s="123"/>
      <c r="AD4" s="124"/>
      <c r="AE4" s="18"/>
    </row>
    <row r="5" spans="2:31" s="4" customFormat="1" ht="18" customHeight="1">
      <c r="B5" s="31"/>
      <c r="C5" s="32" t="s">
        <v>59</v>
      </c>
      <c r="D5" s="33"/>
      <c r="E5" s="74" t="s">
        <v>60</v>
      </c>
      <c r="F5" s="35"/>
      <c r="G5" s="35"/>
      <c r="H5" s="36"/>
      <c r="I5" s="37" t="s">
        <v>61</v>
      </c>
      <c r="J5" s="34" t="s">
        <v>62</v>
      </c>
      <c r="K5" s="37" t="s">
        <v>63</v>
      </c>
      <c r="L5" s="38" t="s">
        <v>111</v>
      </c>
      <c r="M5" s="39" t="s">
        <v>112</v>
      </c>
      <c r="N5" s="39" t="s">
        <v>113</v>
      </c>
      <c r="O5" s="39" t="s">
        <v>25</v>
      </c>
      <c r="P5" s="27" t="s">
        <v>64</v>
      </c>
      <c r="Q5" s="27" t="s">
        <v>86</v>
      </c>
      <c r="R5" s="40" t="s">
        <v>26</v>
      </c>
      <c r="S5" s="41"/>
      <c r="T5" s="38" t="s">
        <v>111</v>
      </c>
      <c r="U5" s="42" t="s">
        <v>26</v>
      </c>
      <c r="V5" s="43" t="s">
        <v>65</v>
      </c>
      <c r="W5" s="44" t="s">
        <v>82</v>
      </c>
      <c r="X5" s="44"/>
      <c r="Y5" s="44" t="s">
        <v>114</v>
      </c>
      <c r="Z5" s="45" t="s">
        <v>115</v>
      </c>
      <c r="AA5" s="79" t="s">
        <v>108</v>
      </c>
      <c r="AB5" s="39" t="s">
        <v>56</v>
      </c>
      <c r="AC5" s="27" t="s">
        <v>57</v>
      </c>
      <c r="AD5" s="30" t="s">
        <v>58</v>
      </c>
      <c r="AE5" s="31"/>
    </row>
    <row r="6" spans="2:31" s="4" customFormat="1" ht="18" customHeight="1">
      <c r="B6" s="48"/>
      <c r="C6" s="49"/>
      <c r="D6" s="50"/>
      <c r="E6" s="50"/>
      <c r="F6" s="51" t="s">
        <v>66</v>
      </c>
      <c r="G6" s="51" t="s">
        <v>67</v>
      </c>
      <c r="H6" s="51" t="s">
        <v>68</v>
      </c>
      <c r="I6" s="48"/>
      <c r="J6" s="50"/>
      <c r="K6" s="48"/>
      <c r="L6" s="52" t="s">
        <v>91</v>
      </c>
      <c r="M6" s="44" t="s">
        <v>69</v>
      </c>
      <c r="N6" s="44" t="s">
        <v>70</v>
      </c>
      <c r="O6" s="44"/>
      <c r="P6" s="44"/>
      <c r="Q6" s="44" t="s">
        <v>116</v>
      </c>
      <c r="R6" s="47"/>
      <c r="S6" s="41"/>
      <c r="T6" s="52" t="s">
        <v>91</v>
      </c>
      <c r="U6" s="53"/>
      <c r="V6" s="54"/>
      <c r="W6" s="44" t="s">
        <v>117</v>
      </c>
      <c r="X6" s="44"/>
      <c r="Y6" s="44" t="s">
        <v>71</v>
      </c>
      <c r="Z6" s="45" t="s">
        <v>118</v>
      </c>
      <c r="AA6" s="79"/>
      <c r="AB6" s="75"/>
      <c r="AC6" s="44"/>
      <c r="AD6" s="47"/>
      <c r="AE6" s="48"/>
    </row>
    <row r="7" spans="2:31" s="4" customFormat="1" ht="18" customHeight="1">
      <c r="B7" s="32"/>
      <c r="C7" s="32"/>
      <c r="D7" s="55"/>
      <c r="E7" s="55"/>
      <c r="F7" s="32"/>
      <c r="G7" s="32"/>
      <c r="H7" s="32"/>
      <c r="I7" s="32"/>
      <c r="J7" s="55"/>
      <c r="K7" s="32"/>
      <c r="L7" s="56"/>
      <c r="M7" s="53"/>
      <c r="N7" s="53"/>
      <c r="O7" s="53"/>
      <c r="P7" s="53"/>
      <c r="Q7" s="53"/>
      <c r="R7" s="57"/>
      <c r="S7" s="55"/>
      <c r="T7" s="56"/>
      <c r="U7" s="58"/>
      <c r="V7" s="59"/>
      <c r="W7" s="58" t="s">
        <v>119</v>
      </c>
      <c r="X7" s="58"/>
      <c r="Y7" s="58"/>
      <c r="Z7" s="59" t="s">
        <v>120</v>
      </c>
      <c r="AA7" s="80"/>
      <c r="AB7" s="76"/>
      <c r="AC7" s="58"/>
      <c r="AD7" s="61"/>
      <c r="AE7" s="32"/>
    </row>
    <row r="8" spans="2:31" s="4" customFormat="1" ht="18" customHeight="1">
      <c r="B8" s="62"/>
      <c r="C8" s="62" t="s">
        <v>121</v>
      </c>
      <c r="D8" s="63"/>
      <c r="E8" s="63"/>
      <c r="F8" s="62"/>
      <c r="G8" s="62"/>
      <c r="H8" s="62"/>
      <c r="I8" s="62"/>
      <c r="J8" s="63"/>
      <c r="K8" s="62"/>
      <c r="L8" s="64"/>
      <c r="M8" s="65"/>
      <c r="N8" s="65"/>
      <c r="O8" s="65"/>
      <c r="P8" s="65"/>
      <c r="Q8" s="65"/>
      <c r="R8" s="66"/>
      <c r="S8" s="63"/>
      <c r="T8" s="64"/>
      <c r="U8" s="67"/>
      <c r="V8" s="68"/>
      <c r="W8" s="67"/>
      <c r="X8" s="67" t="s">
        <v>122</v>
      </c>
      <c r="Y8" s="67"/>
      <c r="Z8" s="68"/>
      <c r="AA8" s="81"/>
      <c r="AB8" s="77"/>
      <c r="AC8" s="67"/>
      <c r="AD8" s="70"/>
      <c r="AE8" s="62"/>
    </row>
    <row r="9" spans="2:31" s="4" customFormat="1" ht="24" customHeight="1">
      <c r="B9" s="5" t="s">
        <v>123</v>
      </c>
      <c r="C9" s="82">
        <v>11235736.543679325</v>
      </c>
      <c r="D9" s="82">
        <v>9784614.300437119</v>
      </c>
      <c r="E9" s="83">
        <v>261879.53380997985</v>
      </c>
      <c r="F9" s="84">
        <v>250633.8849190612</v>
      </c>
      <c r="G9" s="84">
        <v>2102.6969278590896</v>
      </c>
      <c r="H9" s="84">
        <v>9310.015190960487</v>
      </c>
      <c r="I9" s="84">
        <v>3721.593525905954</v>
      </c>
      <c r="J9" s="84">
        <v>3085420.228649225</v>
      </c>
      <c r="K9" s="84">
        <v>501970.47653545707</v>
      </c>
      <c r="L9" s="84">
        <v>323979.0032527957</v>
      </c>
      <c r="M9" s="84">
        <v>1037306.7034473271</v>
      </c>
      <c r="N9" s="84">
        <v>388590.95161069254</v>
      </c>
      <c r="O9" s="84">
        <v>1409390.9311320013</v>
      </c>
      <c r="P9" s="84">
        <v>454287.75137827004</v>
      </c>
      <c r="Q9" s="84">
        <v>368241.7308667662</v>
      </c>
      <c r="R9" s="85">
        <v>1906623.271490642</v>
      </c>
      <c r="S9" s="83">
        <v>1262713.3878508739</v>
      </c>
      <c r="T9" s="84">
        <v>70667.1727322733</v>
      </c>
      <c r="U9" s="84">
        <v>517323.25129254156</v>
      </c>
      <c r="V9" s="85">
        <v>674670.1184396222</v>
      </c>
      <c r="W9" s="82">
        <v>146909.59560194353</v>
      </c>
      <c r="X9" s="86">
        <v>11199443.374696853</v>
      </c>
      <c r="Y9" s="86">
        <v>99976.28877644442</v>
      </c>
      <c r="Z9" s="83">
        <v>63350.42969484779</v>
      </c>
      <c r="AA9" s="87">
        <v>4873.400707792491</v>
      </c>
      <c r="AB9" s="88">
        <v>261879.53380997985</v>
      </c>
      <c r="AC9" s="86">
        <v>3596224.912193976</v>
      </c>
      <c r="AD9" s="86">
        <v>7307091.41741165</v>
      </c>
      <c r="AE9" s="11" t="s">
        <v>123</v>
      </c>
    </row>
    <row r="10" spans="2:31" s="4" customFormat="1" ht="36" customHeight="1">
      <c r="B10" s="6" t="s">
        <v>27</v>
      </c>
      <c r="C10" s="89">
        <v>2607995.201349159</v>
      </c>
      <c r="D10" s="89">
        <v>2331266.735086218</v>
      </c>
      <c r="E10" s="90">
        <v>33543.074568439035</v>
      </c>
      <c r="F10" s="91">
        <v>28523.76925688372</v>
      </c>
      <c r="G10" s="91">
        <v>1719.4467488897003</v>
      </c>
      <c r="H10" s="91">
        <v>3458.5527447160607</v>
      </c>
      <c r="I10" s="91">
        <v>470.9277552014166</v>
      </c>
      <c r="J10" s="91">
        <v>991372.5100911089</v>
      </c>
      <c r="K10" s="91">
        <v>109151.43109741887</v>
      </c>
      <c r="L10" s="91">
        <v>91687.1126312932</v>
      </c>
      <c r="M10" s="91">
        <v>174116.5322278735</v>
      </c>
      <c r="N10" s="91">
        <v>65510.362903915506</v>
      </c>
      <c r="O10" s="91">
        <v>290739.7946265722</v>
      </c>
      <c r="P10" s="91">
        <v>73768.14760903947</v>
      </c>
      <c r="Q10" s="91">
        <v>129770.68028251432</v>
      </c>
      <c r="R10" s="92">
        <v>366640.5314640759</v>
      </c>
      <c r="S10" s="90">
        <v>242215.9854560758</v>
      </c>
      <c r="T10" s="91">
        <v>16293.588445502248</v>
      </c>
      <c r="U10" s="91">
        <v>92549.53406285947</v>
      </c>
      <c r="V10" s="92">
        <v>133331.80225541684</v>
      </c>
      <c r="W10" s="89">
        <v>25868.73616640507</v>
      </c>
      <c r="X10" s="89">
        <v>2600078.1393524944</v>
      </c>
      <c r="Y10" s="89">
        <v>22256.306658472462</v>
      </c>
      <c r="Z10" s="90">
        <v>14102.809851116726</v>
      </c>
      <c r="AA10" s="93">
        <v>490.24783310387284</v>
      </c>
      <c r="AB10" s="94">
        <v>33543.074568439035</v>
      </c>
      <c r="AC10" s="89">
        <v>1099726.067423998</v>
      </c>
      <c r="AD10" s="89">
        <v>1462553.352426434</v>
      </c>
      <c r="AE10" s="8" t="s">
        <v>27</v>
      </c>
    </row>
    <row r="11" spans="2:31" s="4" customFormat="1" ht="24" customHeight="1">
      <c r="B11" s="7" t="s">
        <v>32</v>
      </c>
      <c r="C11" s="89">
        <v>359259.5783898005</v>
      </c>
      <c r="D11" s="89">
        <v>287533.8356903727</v>
      </c>
      <c r="E11" s="90">
        <v>13280.598254011353</v>
      </c>
      <c r="F11" s="91">
        <v>12070.692777889104</v>
      </c>
      <c r="G11" s="91">
        <v>1305.1222310849535</v>
      </c>
      <c r="H11" s="91">
        <v>18.107720705985724</v>
      </c>
      <c r="I11" s="91">
        <v>251.55209571602268</v>
      </c>
      <c r="J11" s="91">
        <v>80329.31575742445</v>
      </c>
      <c r="K11" s="91">
        <v>19037.190111699343</v>
      </c>
      <c r="L11" s="91">
        <v>7018.264198540539</v>
      </c>
      <c r="M11" s="91">
        <v>24592.197643529144</v>
      </c>
      <c r="N11" s="91">
        <v>13268.213877898985</v>
      </c>
      <c r="O11" s="91">
        <v>57586.09148010511</v>
      </c>
      <c r="P11" s="91">
        <v>7087.597035980412</v>
      </c>
      <c r="Q11" s="91">
        <v>9335.506222585518</v>
      </c>
      <c r="R11" s="92">
        <v>55499.98226849229</v>
      </c>
      <c r="S11" s="90">
        <v>66968.33772295303</v>
      </c>
      <c r="T11" s="91">
        <v>1762.7447889019948</v>
      </c>
      <c r="U11" s="91">
        <v>15549.039780909688</v>
      </c>
      <c r="V11" s="92">
        <v>49634.13979212762</v>
      </c>
      <c r="W11" s="89">
        <v>3534.0169678674556</v>
      </c>
      <c r="X11" s="89">
        <v>358098.23472231015</v>
      </c>
      <c r="Y11" s="89">
        <v>3205.637329222689</v>
      </c>
      <c r="Z11" s="90">
        <v>2031.2666606999444</v>
      </c>
      <c r="AA11" s="93">
        <v>49.01734008465428</v>
      </c>
      <c r="AB11" s="94">
        <v>13280.598254011353</v>
      </c>
      <c r="AC11" s="89">
        <v>99374.28588008168</v>
      </c>
      <c r="AD11" s="89">
        <v>245509.05396528094</v>
      </c>
      <c r="AE11" s="12" t="s">
        <v>32</v>
      </c>
    </row>
    <row r="12" spans="2:31" s="4" customFormat="1" ht="24" customHeight="1">
      <c r="B12" s="7" t="s">
        <v>33</v>
      </c>
      <c r="C12" s="89">
        <v>2247998.2422037553</v>
      </c>
      <c r="D12" s="89">
        <v>2043022.6137866643</v>
      </c>
      <c r="E12" s="90">
        <v>20275.4459961026</v>
      </c>
      <c r="F12" s="91">
        <v>16453.647936698064</v>
      </c>
      <c r="G12" s="91">
        <v>414.3245178047468</v>
      </c>
      <c r="H12" s="91">
        <v>3440.445024010074</v>
      </c>
      <c r="I12" s="91">
        <v>219.53520564184325</v>
      </c>
      <c r="J12" s="91">
        <v>910294.8210113862</v>
      </c>
      <c r="K12" s="91">
        <v>90114.24098571957</v>
      </c>
      <c r="L12" s="91">
        <v>84505.32854375374</v>
      </c>
      <c r="M12" s="91">
        <v>149521.65858271017</v>
      </c>
      <c r="N12" s="91">
        <v>52242.492497448366</v>
      </c>
      <c r="O12" s="91">
        <v>233153.62405680737</v>
      </c>
      <c r="P12" s="91">
        <v>66676.12522158033</v>
      </c>
      <c r="Q12" s="91">
        <v>119778.93183405524</v>
      </c>
      <c r="R12" s="92">
        <v>311153.6874118138</v>
      </c>
      <c r="S12" s="90">
        <v>175246.81086459704</v>
      </c>
      <c r="T12" s="91">
        <v>14530.843656600257</v>
      </c>
      <c r="U12" s="91">
        <v>77000.4942819498</v>
      </c>
      <c r="V12" s="92">
        <v>83697.6624632892</v>
      </c>
      <c r="W12" s="89">
        <v>22334.71919853761</v>
      </c>
      <c r="X12" s="89">
        <v>2241241.7414353187</v>
      </c>
      <c r="Y12" s="89">
        <v>19050.66932924976</v>
      </c>
      <c r="Z12" s="90">
        <v>12071.543190416785</v>
      </c>
      <c r="AA12" s="93">
        <v>414.9722151234746</v>
      </c>
      <c r="AB12" s="94">
        <v>20275.4459961026</v>
      </c>
      <c r="AC12" s="89">
        <v>999602.9120311008</v>
      </c>
      <c r="AD12" s="89">
        <v>1217019.0643118622</v>
      </c>
      <c r="AE12" s="12" t="s">
        <v>33</v>
      </c>
    </row>
    <row r="13" spans="2:31" s="4" customFormat="1" ht="24" customHeight="1">
      <c r="B13" s="6" t="s">
        <v>28</v>
      </c>
      <c r="C13" s="89">
        <v>1868983.2696936794</v>
      </c>
      <c r="D13" s="89">
        <v>1578827.4780940867</v>
      </c>
      <c r="E13" s="90">
        <v>39179.0698554662</v>
      </c>
      <c r="F13" s="91">
        <v>38565.492004673935</v>
      </c>
      <c r="G13" s="91">
        <v>207.16225890237368</v>
      </c>
      <c r="H13" s="91">
        <v>410.0508482448719</v>
      </c>
      <c r="I13" s="91">
        <v>713.2696904688839</v>
      </c>
      <c r="J13" s="91">
        <v>202115.13027927466</v>
      </c>
      <c r="K13" s="91">
        <v>87444.22536396416</v>
      </c>
      <c r="L13" s="91">
        <v>32071.778530993615</v>
      </c>
      <c r="M13" s="91">
        <v>283519.70172005275</v>
      </c>
      <c r="N13" s="91">
        <v>113063.69313558462</v>
      </c>
      <c r="O13" s="91">
        <v>218402.8523373589</v>
      </c>
      <c r="P13" s="91">
        <v>75147.16420581762</v>
      </c>
      <c r="Q13" s="91">
        <v>112984.64526998537</v>
      </c>
      <c r="R13" s="92">
        <v>415048.7808432568</v>
      </c>
      <c r="S13" s="90">
        <v>241610.12877281976</v>
      </c>
      <c r="T13" s="91">
        <v>8278.249364884296</v>
      </c>
      <c r="U13" s="91">
        <v>65983.4288364457</v>
      </c>
      <c r="V13" s="92">
        <v>167324.53532030713</v>
      </c>
      <c r="W13" s="89">
        <v>42366.364384329405</v>
      </c>
      <c r="X13" s="89">
        <v>1862895.3862873474</v>
      </c>
      <c r="Y13" s="89">
        <v>16781.020847009797</v>
      </c>
      <c r="Z13" s="90">
        <v>10633.370115922367</v>
      </c>
      <c r="AA13" s="93">
        <v>31.647711356170475</v>
      </c>
      <c r="AB13" s="94">
        <v>39179.0698554662</v>
      </c>
      <c r="AC13" s="89">
        <v>289278.3508042342</v>
      </c>
      <c r="AD13" s="89">
        <v>1533549.5148111286</v>
      </c>
      <c r="AE13" s="8" t="s">
        <v>28</v>
      </c>
    </row>
    <row r="14" spans="2:31" s="4" customFormat="1" ht="24" customHeight="1">
      <c r="B14" s="6" t="s">
        <v>29</v>
      </c>
      <c r="C14" s="89">
        <v>1164282.7346722544</v>
      </c>
      <c r="D14" s="89">
        <v>1048112.523488843</v>
      </c>
      <c r="E14" s="90">
        <v>51103.57338780006</v>
      </c>
      <c r="F14" s="91">
        <v>46428.01773712743</v>
      </c>
      <c r="G14" s="91">
        <v>82.86490356094939</v>
      </c>
      <c r="H14" s="91">
        <v>4620.798292739596</v>
      </c>
      <c r="I14" s="91">
        <v>902.4236605085621</v>
      </c>
      <c r="J14" s="91">
        <v>338148.2602598447</v>
      </c>
      <c r="K14" s="91">
        <v>50344.36649588379</v>
      </c>
      <c r="L14" s="91">
        <v>79737.24442064084</v>
      </c>
      <c r="M14" s="91">
        <v>80406.60259078958</v>
      </c>
      <c r="N14" s="91">
        <v>30711.594055170277</v>
      </c>
      <c r="O14" s="91">
        <v>158042.40054296673</v>
      </c>
      <c r="P14" s="91">
        <v>67439.76019624605</v>
      </c>
      <c r="Q14" s="91">
        <v>11545.74827892427</v>
      </c>
      <c r="R14" s="92">
        <v>176168.98524703807</v>
      </c>
      <c r="S14" s="90">
        <v>99477.38369450756</v>
      </c>
      <c r="T14" s="91">
        <v>7556.502919603465</v>
      </c>
      <c r="U14" s="91">
        <v>34775.29089411386</v>
      </c>
      <c r="V14" s="92">
        <v>57150.90680993689</v>
      </c>
      <c r="W14" s="89">
        <v>10768.05375413818</v>
      </c>
      <c r="X14" s="89">
        <v>1160176.313337624</v>
      </c>
      <c r="Y14" s="89">
        <v>10933.485614792502</v>
      </c>
      <c r="Z14" s="90">
        <v>6928.052843693236</v>
      </c>
      <c r="AA14" s="93">
        <v>1919.3409636663273</v>
      </c>
      <c r="AB14" s="94">
        <v>51103.57338780006</v>
      </c>
      <c r="AC14" s="89">
        <v>391384.57225249754</v>
      </c>
      <c r="AD14" s="89">
        <v>724406.6108920184</v>
      </c>
      <c r="AE14" s="8" t="s">
        <v>29</v>
      </c>
    </row>
    <row r="15" spans="2:31" s="4" customFormat="1" ht="24" customHeight="1">
      <c r="B15" s="6" t="s">
        <v>30</v>
      </c>
      <c r="C15" s="89">
        <v>3584803.1294614933</v>
      </c>
      <c r="D15" s="89">
        <v>3031121.765881902</v>
      </c>
      <c r="E15" s="90">
        <v>62294.16997010616</v>
      </c>
      <c r="F15" s="91">
        <v>61405.518575350296</v>
      </c>
      <c r="G15" s="91">
        <v>93.22301650606809</v>
      </c>
      <c r="H15" s="91">
        <v>805.7978974096073</v>
      </c>
      <c r="I15" s="91">
        <v>446.2296420063096</v>
      </c>
      <c r="J15" s="91">
        <v>931392.6584665425</v>
      </c>
      <c r="K15" s="91">
        <v>163871.10115848598</v>
      </c>
      <c r="L15" s="91">
        <v>76077.05868426255</v>
      </c>
      <c r="M15" s="91">
        <v>333569.3433940242</v>
      </c>
      <c r="N15" s="91">
        <v>108341.07524506788</v>
      </c>
      <c r="O15" s="91">
        <v>441408.56037343683</v>
      </c>
      <c r="P15" s="91">
        <v>140803.6807438835</v>
      </c>
      <c r="Q15" s="91">
        <v>89116.0267301337</v>
      </c>
      <c r="R15" s="92">
        <v>679806.8251432447</v>
      </c>
      <c r="S15" s="90">
        <v>497476.50164717896</v>
      </c>
      <c r="T15" s="91">
        <v>27465.665917324968</v>
      </c>
      <c r="U15" s="91">
        <v>262722.2832582294</v>
      </c>
      <c r="V15" s="92">
        <v>207339.93930254714</v>
      </c>
      <c r="W15" s="89">
        <v>44036.17126216223</v>
      </c>
      <c r="X15" s="89">
        <v>3573203.9938182337</v>
      </c>
      <c r="Y15" s="89">
        <v>31987.37743813372</v>
      </c>
      <c r="Z15" s="90">
        <v>20268.947070522747</v>
      </c>
      <c r="AA15" s="93">
        <v>450.2603026391007</v>
      </c>
      <c r="AB15" s="94">
        <v>62294.16997010616</v>
      </c>
      <c r="AC15" s="89">
        <v>1092710.9224069503</v>
      </c>
      <c r="AD15" s="89">
        <v>2411814.933154309</v>
      </c>
      <c r="AE15" s="8" t="s">
        <v>30</v>
      </c>
    </row>
    <row r="16" spans="2:31" s="4" customFormat="1" ht="24" customHeight="1">
      <c r="B16" s="6" t="s">
        <v>31</v>
      </c>
      <c r="C16" s="89">
        <v>2004075.9026882602</v>
      </c>
      <c r="D16" s="89">
        <v>1790639.5784890947</v>
      </c>
      <c r="E16" s="90">
        <v>75715.1269850589</v>
      </c>
      <c r="F16" s="91">
        <v>75700.42683251853</v>
      </c>
      <c r="G16" s="91">
        <v>0</v>
      </c>
      <c r="H16" s="91">
        <v>14.815407850351965</v>
      </c>
      <c r="I16" s="91">
        <v>1189.6424640436878</v>
      </c>
      <c r="J16" s="91">
        <v>647778.0415027252</v>
      </c>
      <c r="K16" s="91">
        <v>91159.35241970414</v>
      </c>
      <c r="L16" s="91">
        <v>38032.26385118516</v>
      </c>
      <c r="M16" s="91">
        <v>165733.20907599098</v>
      </c>
      <c r="N16" s="91">
        <v>70964.1438351949</v>
      </c>
      <c r="O16" s="91">
        <v>300790.6454393324</v>
      </c>
      <c r="P16" s="91">
        <v>96615.233567752</v>
      </c>
      <c r="Q16" s="91">
        <v>24455.1122973591</v>
      </c>
      <c r="R16" s="92">
        <v>269005.56464065297</v>
      </c>
      <c r="S16" s="90">
        <v>181931.0850471768</v>
      </c>
      <c r="T16" s="91">
        <v>11073.166084958346</v>
      </c>
      <c r="U16" s="91">
        <v>61292.71424089315</v>
      </c>
      <c r="V16" s="92">
        <v>109522.93475141417</v>
      </c>
      <c r="W16" s="89">
        <v>23870.270034908677</v>
      </c>
      <c r="X16" s="89">
        <v>1997490.968684934</v>
      </c>
      <c r="Y16" s="89">
        <v>18018.098218035968</v>
      </c>
      <c r="Z16" s="90">
        <v>11417.249813592693</v>
      </c>
      <c r="AA16" s="93">
        <v>1034.1207126367372</v>
      </c>
      <c r="AB16" s="94">
        <v>75715.1269850589</v>
      </c>
      <c r="AC16" s="89">
        <v>742006.7189632175</v>
      </c>
      <c r="AD16" s="89">
        <v>1172492.3343081188</v>
      </c>
      <c r="AE16" s="8" t="s">
        <v>31</v>
      </c>
    </row>
    <row r="17" spans="1:31" s="4" customFormat="1" ht="36" customHeight="1">
      <c r="A17" s="1"/>
      <c r="B17" s="71" t="s">
        <v>0</v>
      </c>
      <c r="C17" s="95">
        <v>1206373.579945978</v>
      </c>
      <c r="D17" s="95">
        <v>1019466.2085554488</v>
      </c>
      <c r="E17" s="96">
        <v>8397.092108226303</v>
      </c>
      <c r="F17" s="97">
        <v>8257.73523591572</v>
      </c>
      <c r="G17" s="97">
        <v>31.07433883535603</v>
      </c>
      <c r="H17" s="97">
        <v>110.86965390358732</v>
      </c>
      <c r="I17" s="97">
        <v>98.08432991487652</v>
      </c>
      <c r="J17" s="97">
        <v>51572.97800285172</v>
      </c>
      <c r="K17" s="97">
        <v>49323.23378194247</v>
      </c>
      <c r="L17" s="97">
        <v>18084.389057191802</v>
      </c>
      <c r="M17" s="97">
        <v>215641.22789327745</v>
      </c>
      <c r="N17" s="97">
        <v>96057.3853132218</v>
      </c>
      <c r="O17" s="97">
        <v>119689.39099549314</v>
      </c>
      <c r="P17" s="97">
        <v>40499.61899019885</v>
      </c>
      <c r="Q17" s="97">
        <v>110318.69688098771</v>
      </c>
      <c r="R17" s="98">
        <v>309626.1178760878</v>
      </c>
      <c r="S17" s="96">
        <v>149276.7617518988</v>
      </c>
      <c r="T17" s="84">
        <v>4601.289776421839</v>
      </c>
      <c r="U17" s="84">
        <v>38262.8382229423</v>
      </c>
      <c r="V17" s="85">
        <v>106384.13927308629</v>
      </c>
      <c r="W17" s="86">
        <v>33679.890341976155</v>
      </c>
      <c r="X17" s="86">
        <v>1202469.6343346855</v>
      </c>
      <c r="Y17" s="86">
        <v>10794.257588215782</v>
      </c>
      <c r="Z17" s="83">
        <v>6839.830371973732</v>
      </c>
      <c r="AA17" s="87">
        <v>-3.7079195878468454</v>
      </c>
      <c r="AB17" s="88">
        <v>8397.092108226303</v>
      </c>
      <c r="AC17" s="86">
        <v>100913.2394416067</v>
      </c>
      <c r="AD17" s="86">
        <v>1092561.6765243863</v>
      </c>
      <c r="AE17" s="72" t="s">
        <v>0</v>
      </c>
    </row>
    <row r="18" spans="1:31" s="4" customFormat="1" ht="24" customHeight="1">
      <c r="A18" s="1"/>
      <c r="B18" s="6" t="s">
        <v>1</v>
      </c>
      <c r="C18" s="99">
        <v>989229.658539543</v>
      </c>
      <c r="D18" s="99">
        <v>923104.7334066795</v>
      </c>
      <c r="E18" s="100">
        <v>2256.208301505226</v>
      </c>
      <c r="F18" s="101">
        <v>1475.3238814469241</v>
      </c>
      <c r="G18" s="101">
        <v>51.790564725593406</v>
      </c>
      <c r="H18" s="101">
        <v>731.4765836656395</v>
      </c>
      <c r="I18" s="101">
        <v>162.94657873043423</v>
      </c>
      <c r="J18" s="101">
        <v>461698.1918161491</v>
      </c>
      <c r="K18" s="101">
        <v>33170.10751834652</v>
      </c>
      <c r="L18" s="101">
        <v>17385.06813379172</v>
      </c>
      <c r="M18" s="101">
        <v>57560.92851842756</v>
      </c>
      <c r="N18" s="101">
        <v>22882.918776838378</v>
      </c>
      <c r="O18" s="101">
        <v>86505.38690410981</v>
      </c>
      <c r="P18" s="101">
        <v>32612.559902769815</v>
      </c>
      <c r="Q18" s="101">
        <v>80789.54338170183</v>
      </c>
      <c r="R18" s="102">
        <v>127391.09844704485</v>
      </c>
      <c r="S18" s="100">
        <v>54068.04042928277</v>
      </c>
      <c r="T18" s="103">
        <v>7866.774199438245</v>
      </c>
      <c r="U18" s="103">
        <v>20441.4902653654</v>
      </c>
      <c r="V18" s="104">
        <v>25754.447495667915</v>
      </c>
      <c r="W18" s="82">
        <v>9025.485758519846</v>
      </c>
      <c r="X18" s="82">
        <v>986224.3535334105</v>
      </c>
      <c r="Y18" s="82">
        <v>8459.13317346691</v>
      </c>
      <c r="Z18" s="105">
        <v>5360.168175309702</v>
      </c>
      <c r="AA18" s="106">
        <v>-67.56605309632141</v>
      </c>
      <c r="AB18" s="107">
        <v>2256.208301505226</v>
      </c>
      <c r="AC18" s="82">
        <v>494817.1621444673</v>
      </c>
      <c r="AD18" s="82">
        <v>488258.6333630612</v>
      </c>
      <c r="AE18" s="8" t="s">
        <v>1</v>
      </c>
    </row>
    <row r="19" spans="1:31" s="4" customFormat="1" ht="24" customHeight="1">
      <c r="A19" s="1"/>
      <c r="B19" s="6" t="s">
        <v>2</v>
      </c>
      <c r="C19" s="99">
        <v>628897.4934088124</v>
      </c>
      <c r="D19" s="99">
        <v>547111.7476581059</v>
      </c>
      <c r="E19" s="100">
        <v>7651.952259244386</v>
      </c>
      <c r="F19" s="101">
        <v>7570.62965932308</v>
      </c>
      <c r="G19" s="101">
        <v>0</v>
      </c>
      <c r="H19" s="101">
        <v>81.63050121388927</v>
      </c>
      <c r="I19" s="101">
        <v>77.0144942834535</v>
      </c>
      <c r="J19" s="101">
        <v>113531.6152401035</v>
      </c>
      <c r="K19" s="101">
        <v>20751.031222314505</v>
      </c>
      <c r="L19" s="101">
        <v>14130.970726829719</v>
      </c>
      <c r="M19" s="101">
        <v>74308.16085886022</v>
      </c>
      <c r="N19" s="101">
        <v>32473.065799391774</v>
      </c>
      <c r="O19" s="101">
        <v>69254.73410446332</v>
      </c>
      <c r="P19" s="101">
        <v>37374.94333096975</v>
      </c>
      <c r="Q19" s="101">
        <v>29652.848787909435</v>
      </c>
      <c r="R19" s="102">
        <v>139624.48955227959</v>
      </c>
      <c r="S19" s="100">
        <v>67960.05849537817</v>
      </c>
      <c r="T19" s="103">
        <v>5609.386437295079</v>
      </c>
      <c r="U19" s="103">
        <v>14821.512443398376</v>
      </c>
      <c r="V19" s="104">
        <v>47547.68180643461</v>
      </c>
      <c r="W19" s="82">
        <v>10994.599316714748</v>
      </c>
      <c r="X19" s="82">
        <v>626858.0092797794</v>
      </c>
      <c r="Y19" s="82">
        <v>5617.916944729516</v>
      </c>
      <c r="Z19" s="105">
        <v>3559.818600932452</v>
      </c>
      <c r="AA19" s="106">
        <v>772.9895948165795</v>
      </c>
      <c r="AB19" s="107">
        <v>7651.952259244386</v>
      </c>
      <c r="AC19" s="82">
        <v>135714.23197365127</v>
      </c>
      <c r="AD19" s="82">
        <v>475505.20454407245</v>
      </c>
      <c r="AE19" s="8" t="s">
        <v>2</v>
      </c>
    </row>
    <row r="20" spans="1:31" s="4" customFormat="1" ht="24" customHeight="1">
      <c r="A20" s="1"/>
      <c r="B20" s="6" t="s">
        <v>3</v>
      </c>
      <c r="C20" s="99">
        <v>511203.3672496608</v>
      </c>
      <c r="D20" s="99">
        <v>459630.55941077764</v>
      </c>
      <c r="E20" s="100">
        <v>6968.807018656784</v>
      </c>
      <c r="F20" s="101">
        <v>6967.19422180983</v>
      </c>
      <c r="G20" s="101">
        <v>0</v>
      </c>
      <c r="H20" s="101">
        <v>1.6461564278168839</v>
      </c>
      <c r="I20" s="101">
        <v>31.938751218803223</v>
      </c>
      <c r="J20" s="101">
        <v>192978.08703810367</v>
      </c>
      <c r="K20" s="101">
        <v>22292.182283355254</v>
      </c>
      <c r="L20" s="101">
        <v>10091.758725781114</v>
      </c>
      <c r="M20" s="101">
        <v>42158.85956989577</v>
      </c>
      <c r="N20" s="101">
        <v>20245.677774176726</v>
      </c>
      <c r="O20" s="101">
        <v>66481.39135703987</v>
      </c>
      <c r="P20" s="101">
        <v>24042.144219045556</v>
      </c>
      <c r="Q20" s="101">
        <v>6283.22362347873</v>
      </c>
      <c r="R20" s="102">
        <v>68131.08368045185</v>
      </c>
      <c r="S20" s="100">
        <v>43006.20636750973</v>
      </c>
      <c r="T20" s="103">
        <v>2721.9334164928728</v>
      </c>
      <c r="U20" s="103">
        <v>13501.971435434732</v>
      </c>
      <c r="V20" s="104">
        <v>26770.75164301757</v>
      </c>
      <c r="W20" s="82">
        <v>6849.767965888213</v>
      </c>
      <c r="X20" s="82">
        <v>509519.74589927087</v>
      </c>
      <c r="Y20" s="82">
        <v>4615.429034758856</v>
      </c>
      <c r="Z20" s="105">
        <v>2924.587581279975</v>
      </c>
      <c r="AA20" s="106">
        <v>25.9920520063024</v>
      </c>
      <c r="AB20" s="107">
        <v>6968.807018656784</v>
      </c>
      <c r="AC20" s="82">
        <v>215155.91428652435</v>
      </c>
      <c r="AD20" s="82">
        <v>287378.4006788882</v>
      </c>
      <c r="AE20" s="8" t="s">
        <v>3</v>
      </c>
    </row>
    <row r="21" spans="1:31" s="4" customFormat="1" ht="24" customHeight="1">
      <c r="A21" s="1"/>
      <c r="B21" s="6" t="s">
        <v>4</v>
      </c>
      <c r="C21" s="99">
        <v>249366.51095034342</v>
      </c>
      <c r="D21" s="99">
        <v>218304.74080957408</v>
      </c>
      <c r="E21" s="100">
        <v>7838.143954194981</v>
      </c>
      <c r="F21" s="101">
        <v>7733.3946238645585</v>
      </c>
      <c r="G21" s="101">
        <v>72.5067906158307</v>
      </c>
      <c r="H21" s="101">
        <v>33.39429595113654</v>
      </c>
      <c r="I21" s="101">
        <v>40.87777025775549</v>
      </c>
      <c r="J21" s="101">
        <v>61266.37950454615</v>
      </c>
      <c r="K21" s="101">
        <v>13033.960170482816</v>
      </c>
      <c r="L21" s="101">
        <v>4771.28835334838</v>
      </c>
      <c r="M21" s="101">
        <v>21004.817157677837</v>
      </c>
      <c r="N21" s="101">
        <v>11357.751694574197</v>
      </c>
      <c r="O21" s="101">
        <v>37825.86289329717</v>
      </c>
      <c r="P21" s="101">
        <v>10646.209493419687</v>
      </c>
      <c r="Q21" s="101">
        <v>4821.4688377353</v>
      </c>
      <c r="R21" s="102">
        <v>44137.24041820495</v>
      </c>
      <c r="S21" s="100">
        <v>26322.10876875246</v>
      </c>
      <c r="T21" s="103">
        <v>1324.0467439489016</v>
      </c>
      <c r="U21" s="103">
        <v>8565.466803443507</v>
      </c>
      <c r="V21" s="104">
        <v>16425.854780139478</v>
      </c>
      <c r="W21" s="82">
        <v>3818.1012214118978</v>
      </c>
      <c r="X21" s="82">
        <v>248565.3486549028</v>
      </c>
      <c r="Y21" s="82">
        <v>2202.125893363243</v>
      </c>
      <c r="Z21" s="105">
        <v>1395.387079216938</v>
      </c>
      <c r="AA21" s="106">
        <v>114.82133645869908</v>
      </c>
      <c r="AB21" s="107">
        <v>7838.143954194981</v>
      </c>
      <c r="AC21" s="82">
        <v>74901.60652041092</v>
      </c>
      <c r="AD21" s="82">
        <v>164827.27148863557</v>
      </c>
      <c r="AE21" s="8" t="s">
        <v>4</v>
      </c>
    </row>
    <row r="22" spans="1:31" s="4" customFormat="1" ht="24" customHeight="1">
      <c r="A22" s="1"/>
      <c r="B22" s="6" t="s">
        <v>5</v>
      </c>
      <c r="C22" s="99">
        <v>155452.15931865925</v>
      </c>
      <c r="D22" s="99">
        <v>138477.25267642798</v>
      </c>
      <c r="E22" s="100">
        <v>4491.114716348768</v>
      </c>
      <c r="F22" s="101">
        <v>4491.114716348768</v>
      </c>
      <c r="G22" s="101">
        <v>0</v>
      </c>
      <c r="H22" s="101">
        <v>0</v>
      </c>
      <c r="I22" s="101">
        <v>82.97745572212695</v>
      </c>
      <c r="J22" s="101">
        <v>45847.922185915755</v>
      </c>
      <c r="K22" s="101">
        <v>6864.394431746888</v>
      </c>
      <c r="L22" s="101">
        <v>3487.52627016469</v>
      </c>
      <c r="M22" s="101">
        <v>15711.164140652427</v>
      </c>
      <c r="N22" s="101">
        <v>6394.257314695793</v>
      </c>
      <c r="O22" s="101">
        <v>24640.532963782236</v>
      </c>
      <c r="P22" s="101">
        <v>5910.252121108944</v>
      </c>
      <c r="Q22" s="101">
        <v>1644.3518001864227</v>
      </c>
      <c r="R22" s="102">
        <v>22992.115809895808</v>
      </c>
      <c r="S22" s="100">
        <v>14454.603069381033</v>
      </c>
      <c r="T22" s="103">
        <v>988.7188829342034</v>
      </c>
      <c r="U22" s="103">
        <v>6336.898982008876</v>
      </c>
      <c r="V22" s="104">
        <v>7125.337813544132</v>
      </c>
      <c r="W22" s="82">
        <v>1944.8744992639322</v>
      </c>
      <c r="X22" s="82">
        <v>154939.9293184875</v>
      </c>
      <c r="Y22" s="82">
        <v>1404.2305762073477</v>
      </c>
      <c r="Z22" s="105">
        <v>889.7970857099749</v>
      </c>
      <c r="AA22" s="106">
        <v>60.99558308895212</v>
      </c>
      <c r="AB22" s="107">
        <v>4491.114716348768</v>
      </c>
      <c r="AC22" s="82">
        <v>52811.912610816806</v>
      </c>
      <c r="AD22" s="82">
        <v>97183.0548562159</v>
      </c>
      <c r="AE22" s="8" t="s">
        <v>5</v>
      </c>
    </row>
    <row r="23" spans="1:31" s="4" customFormat="1" ht="24" customHeight="1">
      <c r="A23" s="1"/>
      <c r="B23" s="6" t="s">
        <v>124</v>
      </c>
      <c r="C23" s="99">
        <v>236139.72201754828</v>
      </c>
      <c r="D23" s="99">
        <v>209748.7981313895</v>
      </c>
      <c r="E23" s="100">
        <v>3167.6501411554414</v>
      </c>
      <c r="F23" s="101">
        <v>3167.6501411554414</v>
      </c>
      <c r="G23" s="101">
        <v>0</v>
      </c>
      <c r="H23" s="101">
        <v>0</v>
      </c>
      <c r="I23" s="101">
        <v>0</v>
      </c>
      <c r="J23" s="101">
        <v>76526.81843372324</v>
      </c>
      <c r="K23" s="101">
        <v>8589.365595675315</v>
      </c>
      <c r="L23" s="101">
        <v>4609.308002909493</v>
      </c>
      <c r="M23" s="101">
        <v>21660.682601954893</v>
      </c>
      <c r="N23" s="101">
        <v>6815.741583509659</v>
      </c>
      <c r="O23" s="101">
        <v>30834.579765933784</v>
      </c>
      <c r="P23" s="101">
        <v>6320.742008362456</v>
      </c>
      <c r="Q23" s="101">
        <v>6966.363927539009</v>
      </c>
      <c r="R23" s="102">
        <v>44711.84432282032</v>
      </c>
      <c r="S23" s="100">
        <v>20640.234336143734</v>
      </c>
      <c r="T23" s="103">
        <v>1644.4949030730838</v>
      </c>
      <c r="U23" s="103">
        <v>7784.796172946665</v>
      </c>
      <c r="V23" s="104">
        <v>11195.159363939732</v>
      </c>
      <c r="W23" s="82">
        <v>5035.008337434335</v>
      </c>
      <c r="X23" s="82">
        <v>235376.59359720664</v>
      </c>
      <c r="Y23" s="82">
        <v>2103.972045795105</v>
      </c>
      <c r="Z23" s="105">
        <v>1333.1914476752602</v>
      </c>
      <c r="AA23" s="106">
        <v>-55.09938553915708</v>
      </c>
      <c r="AB23" s="107">
        <v>3167.6501411554414</v>
      </c>
      <c r="AC23" s="82">
        <v>84559.60783733249</v>
      </c>
      <c r="AD23" s="82">
        <v>147613.0089224606</v>
      </c>
      <c r="AE23" s="8" t="s">
        <v>124</v>
      </c>
    </row>
    <row r="24" spans="1:31" s="4" customFormat="1" ht="24" customHeight="1">
      <c r="A24" s="1"/>
      <c r="B24" s="6" t="s">
        <v>6</v>
      </c>
      <c r="C24" s="99">
        <v>139038.7812563623</v>
      </c>
      <c r="D24" s="99">
        <v>119665.64485762495</v>
      </c>
      <c r="E24" s="100">
        <v>5043.4438819318675</v>
      </c>
      <c r="F24" s="101">
        <v>5043.4438819318675</v>
      </c>
      <c r="G24" s="101">
        <v>0</v>
      </c>
      <c r="H24" s="101">
        <v>0</v>
      </c>
      <c r="I24" s="101">
        <v>0</v>
      </c>
      <c r="J24" s="101">
        <v>19205.58938270979</v>
      </c>
      <c r="K24" s="101">
        <v>6654.840357317635</v>
      </c>
      <c r="L24" s="101">
        <v>2577.3314757023954</v>
      </c>
      <c r="M24" s="101">
        <v>16566.040503264423</v>
      </c>
      <c r="N24" s="101">
        <v>5967.954381057069</v>
      </c>
      <c r="O24" s="101">
        <v>26637.29075593369</v>
      </c>
      <c r="P24" s="101">
        <v>8703.095712524908</v>
      </c>
      <c r="Q24" s="101">
        <v>2715.8422035477856</v>
      </c>
      <c r="R24" s="102">
        <v>24659.346241021834</v>
      </c>
      <c r="S24" s="100">
        <v>17342.0440647809</v>
      </c>
      <c r="T24" s="103">
        <v>948.5215235223437</v>
      </c>
      <c r="U24" s="103">
        <v>5721.700442095176</v>
      </c>
      <c r="V24" s="104">
        <v>10660.019725047461</v>
      </c>
      <c r="W24" s="82">
        <v>1482.817108389482</v>
      </c>
      <c r="X24" s="82">
        <v>138583.0790062401</v>
      </c>
      <c r="Y24" s="82">
        <v>1251.7934907334684</v>
      </c>
      <c r="Z24" s="105">
        <v>793.204633795759</v>
      </c>
      <c r="AA24" s="106">
        <v>89.68636862927815</v>
      </c>
      <c r="AB24" s="107">
        <v>5043.4438819318675</v>
      </c>
      <c r="AC24" s="82">
        <v>26122.711563609984</v>
      </c>
      <c r="AD24" s="82">
        <v>106934.78263170006</v>
      </c>
      <c r="AE24" s="8" t="s">
        <v>6</v>
      </c>
    </row>
    <row r="25" spans="1:31" s="4" customFormat="1" ht="24" customHeight="1">
      <c r="A25" s="1"/>
      <c r="B25" s="8" t="s">
        <v>34</v>
      </c>
      <c r="C25" s="99">
        <v>278298.62097803014</v>
      </c>
      <c r="D25" s="99">
        <v>254395.17542678866</v>
      </c>
      <c r="E25" s="100">
        <v>6981.5783757418385</v>
      </c>
      <c r="F25" s="101">
        <v>6975.0515053172685</v>
      </c>
      <c r="G25" s="101">
        <v>0</v>
      </c>
      <c r="H25" s="101">
        <v>6.584625711267539</v>
      </c>
      <c r="I25" s="101">
        <v>0</v>
      </c>
      <c r="J25" s="101">
        <v>121346.70169207864</v>
      </c>
      <c r="K25" s="101">
        <v>11035.839504257208</v>
      </c>
      <c r="L25" s="101">
        <v>6074.980243425161</v>
      </c>
      <c r="M25" s="101">
        <v>18437.24147363512</v>
      </c>
      <c r="N25" s="101">
        <v>6012.699868545176</v>
      </c>
      <c r="O25" s="101">
        <v>38967.45546147101</v>
      </c>
      <c r="P25" s="101">
        <v>11458.412935713457</v>
      </c>
      <c r="Q25" s="101">
        <v>3031.8530111899863</v>
      </c>
      <c r="R25" s="102">
        <v>29365.39144493843</v>
      </c>
      <c r="S25" s="100">
        <v>20900.237890061067</v>
      </c>
      <c r="T25" s="103">
        <v>1090.391503194788</v>
      </c>
      <c r="U25" s="103">
        <v>6861.894538740719</v>
      </c>
      <c r="V25" s="104">
        <v>12949.869398796285</v>
      </c>
      <c r="W25" s="82">
        <v>1864.0874048461235</v>
      </c>
      <c r="X25" s="82">
        <v>277378.27416584356</v>
      </c>
      <c r="Y25" s="82">
        <v>2508.5816540928968</v>
      </c>
      <c r="Z25" s="105">
        <v>1589.5741645977187</v>
      </c>
      <c r="AA25" s="106">
        <v>220.1127668391564</v>
      </c>
      <c r="AB25" s="107">
        <v>6981.5783757418385</v>
      </c>
      <c r="AC25" s="82">
        <v>132686.30167458835</v>
      </c>
      <c r="AD25" s="82">
        <v>136316.4929170789</v>
      </c>
      <c r="AE25" s="8" t="s">
        <v>34</v>
      </c>
    </row>
    <row r="26" spans="1:31" s="4" customFormat="1" ht="24" customHeight="1">
      <c r="A26" s="1"/>
      <c r="B26" s="8" t="s">
        <v>7</v>
      </c>
      <c r="C26" s="99">
        <v>127341.23060323688</v>
      </c>
      <c r="D26" s="99">
        <v>94251.43256285705</v>
      </c>
      <c r="E26" s="100">
        <v>5594.234257067175</v>
      </c>
      <c r="F26" s="101">
        <v>5319.428615963427</v>
      </c>
      <c r="G26" s="101">
        <v>310.7433883535604</v>
      </c>
      <c r="H26" s="101">
        <v>16.461564278168844</v>
      </c>
      <c r="I26" s="101">
        <v>153.9109293947163</v>
      </c>
      <c r="J26" s="101">
        <v>14056.213270656417</v>
      </c>
      <c r="K26" s="101">
        <v>7926.8998396814995</v>
      </c>
      <c r="L26" s="101">
        <v>3009.334436795288</v>
      </c>
      <c r="M26" s="101">
        <v>8579.40230424258</v>
      </c>
      <c r="N26" s="101">
        <v>4577.99680403439</v>
      </c>
      <c r="O26" s="101">
        <v>24149.418265203847</v>
      </c>
      <c r="P26" s="101">
        <v>2208.2355639394787</v>
      </c>
      <c r="Q26" s="101">
        <v>807.0277244553158</v>
      </c>
      <c r="R26" s="102">
        <v>23006.340347155932</v>
      </c>
      <c r="S26" s="100">
        <v>31323.626227773322</v>
      </c>
      <c r="T26" s="103">
        <v>895.0213981593333</v>
      </c>
      <c r="U26" s="103">
        <v>7050.486977550995</v>
      </c>
      <c r="V26" s="104">
        <v>23369.586900251834</v>
      </c>
      <c r="W26" s="82">
        <v>1273.272033887067</v>
      </c>
      <c r="X26" s="82">
        <v>126925.699101726</v>
      </c>
      <c r="Y26" s="82">
        <v>1144.1708725701812</v>
      </c>
      <c r="Z26" s="105">
        <v>725.0090727385344</v>
      </c>
      <c r="AA26" s="106">
        <v>73.73797888780246</v>
      </c>
      <c r="AB26" s="107">
        <v>5594.234257067175</v>
      </c>
      <c r="AC26" s="82">
        <v>22279.976717309193</v>
      </c>
      <c r="AD26" s="82">
        <v>99049.46795898695</v>
      </c>
      <c r="AE26" s="8" t="s">
        <v>7</v>
      </c>
    </row>
    <row r="27" spans="1:31" s="4" customFormat="1" ht="36" customHeight="1">
      <c r="A27" s="1"/>
      <c r="B27" s="8" t="s">
        <v>8</v>
      </c>
      <c r="C27" s="99">
        <v>117388.85389862608</v>
      </c>
      <c r="D27" s="99">
        <v>103038.36374716503</v>
      </c>
      <c r="E27" s="100">
        <v>1130.3168828944818</v>
      </c>
      <c r="F27" s="101">
        <v>918.5379383264736</v>
      </c>
      <c r="G27" s="101">
        <v>217.52037184749216</v>
      </c>
      <c r="H27" s="101">
        <v>0</v>
      </c>
      <c r="I27" s="101">
        <v>0</v>
      </c>
      <c r="J27" s="101">
        <v>51056.82488665872</v>
      </c>
      <c r="K27" s="101">
        <v>4448.121773356671</v>
      </c>
      <c r="L27" s="101">
        <v>2355.4429069196062</v>
      </c>
      <c r="M27" s="101">
        <v>6850.551212436765</v>
      </c>
      <c r="N27" s="101">
        <v>2202.127064758892</v>
      </c>
      <c r="O27" s="101">
        <v>14128.77797688097</v>
      </c>
      <c r="P27" s="101">
        <v>3514.57894830867</v>
      </c>
      <c r="Q27" s="101">
        <v>1339.5998998492394</v>
      </c>
      <c r="R27" s="102">
        <v>15915.845280496644</v>
      </c>
      <c r="S27" s="100">
        <v>11943.750487651852</v>
      </c>
      <c r="T27" s="103">
        <v>84.94158428801725</v>
      </c>
      <c r="U27" s="103">
        <v>3445.5768108849506</v>
      </c>
      <c r="V27" s="104">
        <v>8414.505809909957</v>
      </c>
      <c r="W27" s="82">
        <v>2017.7326730075763</v>
      </c>
      <c r="X27" s="82">
        <v>117002.07929076246</v>
      </c>
      <c r="Y27" s="82">
        <v>1064.3830003757766</v>
      </c>
      <c r="Z27" s="105">
        <v>674.4511249509778</v>
      </c>
      <c r="AA27" s="106">
        <v>-0.9248846231639618</v>
      </c>
      <c r="AB27" s="107">
        <v>1130.3168828944818</v>
      </c>
      <c r="AC27" s="82">
        <v>55397.47150299862</v>
      </c>
      <c r="AD27" s="82">
        <v>60490.967818953</v>
      </c>
      <c r="AE27" s="8" t="s">
        <v>8</v>
      </c>
    </row>
    <row r="28" spans="1:31" s="4" customFormat="1" ht="24" customHeight="1">
      <c r="A28" s="1"/>
      <c r="B28" s="8" t="s">
        <v>9</v>
      </c>
      <c r="C28" s="99">
        <v>135923.79396245902</v>
      </c>
      <c r="D28" s="99">
        <v>121009.87151657486</v>
      </c>
      <c r="E28" s="100">
        <v>4667.750716502163</v>
      </c>
      <c r="F28" s="101">
        <v>1905.1485206771329</v>
      </c>
      <c r="G28" s="101">
        <v>145.01358123166153</v>
      </c>
      <c r="H28" s="101">
        <v>2612.946930060183</v>
      </c>
      <c r="I28" s="101">
        <v>5.515670571326956</v>
      </c>
      <c r="J28" s="101">
        <v>44303.752333472024</v>
      </c>
      <c r="K28" s="101">
        <v>5013.364038258408</v>
      </c>
      <c r="L28" s="101">
        <v>4087.27591004185</v>
      </c>
      <c r="M28" s="101">
        <v>8285.140375256708</v>
      </c>
      <c r="N28" s="101">
        <v>4501.742878411742</v>
      </c>
      <c r="O28" s="101">
        <v>21508.232996338873</v>
      </c>
      <c r="P28" s="101">
        <v>5000.664316282789</v>
      </c>
      <c r="Q28" s="101">
        <v>1398.6480623430357</v>
      </c>
      <c r="R28" s="102">
        <v>21514.198790740393</v>
      </c>
      <c r="S28" s="100">
        <v>12512.345208256447</v>
      </c>
      <c r="T28" s="103">
        <v>329.1704562614375</v>
      </c>
      <c r="U28" s="103">
        <v>5174.873544274761</v>
      </c>
      <c r="V28" s="104">
        <v>7004.90908062706</v>
      </c>
      <c r="W28" s="82">
        <v>1833.0043881066404</v>
      </c>
      <c r="X28" s="82">
        <v>135469.7998344234</v>
      </c>
      <c r="Y28" s="82">
        <v>1237.9986495501425</v>
      </c>
      <c r="Z28" s="105">
        <v>784.4634699935106</v>
      </c>
      <c r="AA28" s="106">
        <v>115.03766996442573</v>
      </c>
      <c r="AB28" s="107">
        <v>4667.750716502163</v>
      </c>
      <c r="AC28" s="82">
        <v>49433.464087914115</v>
      </c>
      <c r="AD28" s="82">
        <v>80668.14674207247</v>
      </c>
      <c r="AE28" s="8" t="s">
        <v>9</v>
      </c>
    </row>
    <row r="29" spans="1:31" s="4" customFormat="1" ht="24" customHeight="1">
      <c r="A29" s="1"/>
      <c r="B29" s="8" t="s">
        <v>10</v>
      </c>
      <c r="C29" s="99">
        <v>251150.9127444365</v>
      </c>
      <c r="D29" s="99">
        <v>216462.8448102215</v>
      </c>
      <c r="E29" s="100">
        <v>5089.953515429556</v>
      </c>
      <c r="F29" s="101">
        <v>5042.516532870882</v>
      </c>
      <c r="G29" s="101">
        <v>51.790564725593406</v>
      </c>
      <c r="H29" s="101">
        <v>0</v>
      </c>
      <c r="I29" s="101">
        <v>485.5473173474096</v>
      </c>
      <c r="J29" s="101">
        <v>68713.54869908368</v>
      </c>
      <c r="K29" s="101">
        <v>15150.882461107884</v>
      </c>
      <c r="L29" s="101">
        <v>5609.464865594591</v>
      </c>
      <c r="M29" s="101">
        <v>19863.160507471704</v>
      </c>
      <c r="N29" s="101">
        <v>6966.1364254724285</v>
      </c>
      <c r="O29" s="101">
        <v>37199.80661459288</v>
      </c>
      <c r="P29" s="101">
        <v>15030.585268963683</v>
      </c>
      <c r="Q29" s="101">
        <v>1125.2880108196568</v>
      </c>
      <c r="R29" s="102">
        <v>42047.11083772624</v>
      </c>
      <c r="S29" s="100">
        <v>30133.29783167073</v>
      </c>
      <c r="T29" s="103">
        <v>1606.3234179858423</v>
      </c>
      <c r="U29" s="103">
        <v>9198.114896293124</v>
      </c>
      <c r="V29" s="104">
        <v>19329.39018994085</v>
      </c>
      <c r="W29" s="82">
        <v>3688.96419146769</v>
      </c>
      <c r="X29" s="82">
        <v>250330.3089148385</v>
      </c>
      <c r="Y29" s="82">
        <v>2253.918655247723</v>
      </c>
      <c r="Z29" s="105">
        <v>1428.2057981413986</v>
      </c>
      <c r="AA29" s="106">
        <v>40.0930539702822</v>
      </c>
      <c r="AB29" s="107">
        <v>5089.953515429556</v>
      </c>
      <c r="AC29" s="82">
        <v>83604.33478948195</v>
      </c>
      <c r="AD29" s="82">
        <v>161824.8503647048</v>
      </c>
      <c r="AE29" s="8" t="s">
        <v>10</v>
      </c>
    </row>
    <row r="30" spans="1:31" s="4" customFormat="1" ht="24" customHeight="1">
      <c r="A30" s="1"/>
      <c r="B30" s="8" t="s">
        <v>11</v>
      </c>
      <c r="C30" s="99">
        <v>345240.2695188861</v>
      </c>
      <c r="D30" s="99">
        <v>310302.8016235574</v>
      </c>
      <c r="E30" s="100">
        <v>2456.68582783597</v>
      </c>
      <c r="F30" s="101">
        <v>2456.68582783597</v>
      </c>
      <c r="G30" s="101">
        <v>0</v>
      </c>
      <c r="H30" s="101">
        <v>0</v>
      </c>
      <c r="I30" s="101">
        <v>19.72548066800784</v>
      </c>
      <c r="J30" s="101">
        <v>143140.67457618116</v>
      </c>
      <c r="K30" s="101">
        <v>10539.865725996722</v>
      </c>
      <c r="L30" s="101">
        <v>8597.051343055698</v>
      </c>
      <c r="M30" s="101">
        <v>23143.74860557461</v>
      </c>
      <c r="N30" s="101">
        <v>10822.665533103176</v>
      </c>
      <c r="O30" s="101">
        <v>40623.54863844127</v>
      </c>
      <c r="P30" s="101">
        <v>10504.332450931945</v>
      </c>
      <c r="Q30" s="101">
        <v>5803.454731211008</v>
      </c>
      <c r="R30" s="102">
        <v>55873.7540492719</v>
      </c>
      <c r="S30" s="100">
        <v>29102.939231359316</v>
      </c>
      <c r="T30" s="103">
        <v>2036.791438499295</v>
      </c>
      <c r="U30" s="103">
        <v>9634.414585587112</v>
      </c>
      <c r="V30" s="104">
        <v>17441.831450638372</v>
      </c>
      <c r="W30" s="82">
        <v>4844.390126681477</v>
      </c>
      <c r="X30" s="82">
        <v>344098.01619776903</v>
      </c>
      <c r="Y30" s="82">
        <v>3130.5383978402842</v>
      </c>
      <c r="Z30" s="105">
        <v>1983.6798815653692</v>
      </c>
      <c r="AA30" s="106">
        <v>-156.71997898700647</v>
      </c>
      <c r="AB30" s="107">
        <v>2456.68582783597</v>
      </c>
      <c r="AC30" s="82">
        <v>152711.06786434288</v>
      </c>
      <c r="AD30" s="82">
        <v>189230.5566281478</v>
      </c>
      <c r="AE30" s="8" t="s">
        <v>11</v>
      </c>
    </row>
    <row r="31" spans="1:31" s="4" customFormat="1" ht="24" customHeight="1">
      <c r="A31" s="1"/>
      <c r="B31" s="8" t="s">
        <v>12</v>
      </c>
      <c r="C31" s="99">
        <v>177463.16476988827</v>
      </c>
      <c r="D31" s="99">
        <v>153599.5373336442</v>
      </c>
      <c r="E31" s="100">
        <v>1749.4348387481252</v>
      </c>
      <c r="F31" s="101">
        <v>1749.4348387481252</v>
      </c>
      <c r="G31" s="101">
        <v>0</v>
      </c>
      <c r="H31" s="101">
        <v>0</v>
      </c>
      <c r="I31" s="101">
        <v>0</v>
      </c>
      <c r="J31" s="101">
        <v>17671.758200951546</v>
      </c>
      <c r="K31" s="101">
        <v>14442.247418593193</v>
      </c>
      <c r="L31" s="101">
        <v>4611.864677195008</v>
      </c>
      <c r="M31" s="101">
        <v>19618.184695769636</v>
      </c>
      <c r="N31" s="101">
        <v>6171.196268260296</v>
      </c>
      <c r="O31" s="101">
        <v>29744.427241062494</v>
      </c>
      <c r="P31" s="101">
        <v>5752.414600435482</v>
      </c>
      <c r="Q31" s="101">
        <v>3666.9017658777984</v>
      </c>
      <c r="R31" s="102">
        <v>47722.73612782353</v>
      </c>
      <c r="S31" s="100">
        <v>19981.521575407347</v>
      </c>
      <c r="T31" s="103">
        <v>1250.4116256119569</v>
      </c>
      <c r="U31" s="103">
        <v>7158.777238415038</v>
      </c>
      <c r="V31" s="104">
        <v>11584.61574029377</v>
      </c>
      <c r="W31" s="82">
        <v>3216.1990971398627</v>
      </c>
      <c r="X31" s="82">
        <v>176888.5785187918</v>
      </c>
      <c r="Y31" s="82">
        <v>1582.8651694400119</v>
      </c>
      <c r="Z31" s="105">
        <v>1002.9897074621036</v>
      </c>
      <c r="AA31" s="106">
        <v>86.03130171896191</v>
      </c>
      <c r="AB31" s="107">
        <v>1749.4348387481252</v>
      </c>
      <c r="AC31" s="82">
        <v>33244.401681936135</v>
      </c>
      <c r="AD31" s="82">
        <v>140737.97850790474</v>
      </c>
      <c r="AE31" s="8" t="s">
        <v>12</v>
      </c>
    </row>
    <row r="32" spans="1:31" s="4" customFormat="1" ht="24" customHeight="1">
      <c r="A32" s="1"/>
      <c r="B32" s="8" t="s">
        <v>13</v>
      </c>
      <c r="C32" s="99">
        <v>924210.297960399</v>
      </c>
      <c r="D32" s="99">
        <v>674943.0036365718</v>
      </c>
      <c r="E32" s="100">
        <v>8808.626526679785</v>
      </c>
      <c r="F32" s="101">
        <v>8797.36649530795</v>
      </c>
      <c r="G32" s="101">
        <v>10.358112945118675</v>
      </c>
      <c r="H32" s="101">
        <v>1.6461564278168839</v>
      </c>
      <c r="I32" s="101">
        <v>126.74882962183678</v>
      </c>
      <c r="J32" s="101">
        <v>124074.3506945415</v>
      </c>
      <c r="K32" s="101">
        <v>45712.88023074689</v>
      </c>
      <c r="L32" s="101">
        <v>15358.21306310346</v>
      </c>
      <c r="M32" s="101">
        <v>108256.69937698582</v>
      </c>
      <c r="N32" s="101">
        <v>23264.839429663018</v>
      </c>
      <c r="O32" s="101">
        <v>100804.65605646945</v>
      </c>
      <c r="P32" s="101">
        <v>23344.339642271232</v>
      </c>
      <c r="Q32" s="101">
        <v>27584.27419038821</v>
      </c>
      <c r="R32" s="102">
        <v>203329.99754318252</v>
      </c>
      <c r="S32" s="100">
        <v>237477.9074621672</v>
      </c>
      <c r="T32" s="103">
        <v>5668.4275699286945</v>
      </c>
      <c r="U32" s="103">
        <v>182870.11073398057</v>
      </c>
      <c r="V32" s="104">
        <v>48954.09304008758</v>
      </c>
      <c r="W32" s="82">
        <v>8907.291736364374</v>
      </c>
      <c r="X32" s="82">
        <v>921224.6636626823</v>
      </c>
      <c r="Y32" s="82">
        <v>8254.574231305836</v>
      </c>
      <c r="Z32" s="105">
        <v>5230.548472053818</v>
      </c>
      <c r="AA32" s="106">
        <v>-141.93063395645004</v>
      </c>
      <c r="AB32" s="107">
        <v>8808.626526679785</v>
      </c>
      <c r="AC32" s="82">
        <v>163946.0201573574</v>
      </c>
      <c r="AD32" s="82">
        <v>749048.43132632</v>
      </c>
      <c r="AE32" s="8" t="s">
        <v>13</v>
      </c>
    </row>
    <row r="33" spans="1:31" s="4" customFormat="1" ht="24" customHeight="1">
      <c r="A33" s="1"/>
      <c r="B33" s="8" t="s">
        <v>14</v>
      </c>
      <c r="C33" s="99">
        <v>683136.4171409397</v>
      </c>
      <c r="D33" s="99">
        <v>628651.5415478209</v>
      </c>
      <c r="E33" s="100">
        <v>7597.613113296974</v>
      </c>
      <c r="F33" s="101">
        <v>7502.947406670395</v>
      </c>
      <c r="G33" s="101">
        <v>0</v>
      </c>
      <c r="H33" s="101">
        <v>96.02151028425189</v>
      </c>
      <c r="I33" s="101">
        <v>0</v>
      </c>
      <c r="J33" s="101">
        <v>315667.823842536</v>
      </c>
      <c r="K33" s="101">
        <v>25231.1600164015</v>
      </c>
      <c r="L33" s="101">
        <v>11447.703927395898</v>
      </c>
      <c r="M33" s="101">
        <v>53781.75396247258</v>
      </c>
      <c r="N33" s="101">
        <v>15391.830032442995</v>
      </c>
      <c r="O33" s="101">
        <v>68631.98894195673</v>
      </c>
      <c r="P33" s="101">
        <v>15354.218471184955</v>
      </c>
      <c r="Q33" s="101">
        <v>27644.228361675334</v>
      </c>
      <c r="R33" s="102">
        <v>87965.45728430586</v>
      </c>
      <c r="S33" s="100">
        <v>47187.31866067627</v>
      </c>
      <c r="T33" s="103">
        <v>4070.9248573505874</v>
      </c>
      <c r="U33" s="103">
        <v>16808.03941178315</v>
      </c>
      <c r="V33" s="104">
        <v>26318.77812942274</v>
      </c>
      <c r="W33" s="82">
        <v>5167.229952968473</v>
      </c>
      <c r="X33" s="82">
        <v>681236.5856166237</v>
      </c>
      <c r="Y33" s="82">
        <v>5481.055003996976</v>
      </c>
      <c r="Z33" s="105">
        <v>3473.095410260066</v>
      </c>
      <c r="AA33" s="106">
        <v>122.3673857372487</v>
      </c>
      <c r="AB33" s="107">
        <v>7597.613113296974</v>
      </c>
      <c r="AC33" s="82">
        <v>338270.4055585488</v>
      </c>
      <c r="AD33" s="82">
        <v>332684.46427304344</v>
      </c>
      <c r="AE33" s="8" t="s">
        <v>14</v>
      </c>
    </row>
    <row r="34" spans="1:31" s="4" customFormat="1" ht="24" customHeight="1">
      <c r="A34" s="1"/>
      <c r="B34" s="8" t="s">
        <v>15</v>
      </c>
      <c r="C34" s="99">
        <v>115533.4944182911</v>
      </c>
      <c r="D34" s="99">
        <v>90795.19393450268</v>
      </c>
      <c r="E34" s="100">
        <v>2641.9290102200625</v>
      </c>
      <c r="F34" s="101">
        <v>2542.6997568991487</v>
      </c>
      <c r="G34" s="101">
        <v>0</v>
      </c>
      <c r="H34" s="101">
        <v>98.9597484470113</v>
      </c>
      <c r="I34" s="101">
        <v>179.3219957094122</v>
      </c>
      <c r="J34" s="101">
        <v>-56134.46977842565</v>
      </c>
      <c r="K34" s="101">
        <v>12470.309724136832</v>
      </c>
      <c r="L34" s="101">
        <v>24675.375387888307</v>
      </c>
      <c r="M34" s="101">
        <v>22353.700241679802</v>
      </c>
      <c r="N34" s="101">
        <v>10759.713589637697</v>
      </c>
      <c r="O34" s="101">
        <v>37047.75005055676</v>
      </c>
      <c r="P34" s="101">
        <v>8344.140947976804</v>
      </c>
      <c r="Q34" s="101">
        <v>3926.6883635223517</v>
      </c>
      <c r="R34" s="102">
        <v>49833.041342499266</v>
      </c>
      <c r="S34" s="100">
        <v>21404.95369308216</v>
      </c>
      <c r="T34" s="103">
        <v>1078.6841832426157</v>
      </c>
      <c r="U34" s="103">
        <v>8470.73479101951</v>
      </c>
      <c r="V34" s="104">
        <v>11852.889906947375</v>
      </c>
      <c r="W34" s="82">
        <v>3528.7990800706634</v>
      </c>
      <c r="X34" s="82">
        <v>114913.57378412558</v>
      </c>
      <c r="Y34" s="82">
        <v>1501.0181067060216</v>
      </c>
      <c r="Z34" s="105">
        <v>951.1269442317772</v>
      </c>
      <c r="AA34" s="106">
        <v>-745.3434518386493</v>
      </c>
      <c r="AB34" s="107">
        <v>2641.9290102200625</v>
      </c>
      <c r="AC34" s="82">
        <v>-44789.108740640564</v>
      </c>
      <c r="AD34" s="82">
        <v>184262.27403115015</v>
      </c>
      <c r="AE34" s="8" t="s">
        <v>15</v>
      </c>
    </row>
    <row r="35" spans="1:31" s="4" customFormat="1" ht="24" customHeight="1">
      <c r="A35" s="1"/>
      <c r="B35" s="8" t="s">
        <v>35</v>
      </c>
      <c r="C35" s="99">
        <v>81993.07039815938</v>
      </c>
      <c r="D35" s="99">
        <v>68608.80465082415</v>
      </c>
      <c r="E35" s="100">
        <v>1929.4598779571513</v>
      </c>
      <c r="F35" s="101">
        <v>1819.3306915250762</v>
      </c>
      <c r="G35" s="101">
        <v>0</v>
      </c>
      <c r="H35" s="101">
        <v>111.31431983712177</v>
      </c>
      <c r="I35" s="101">
        <v>98.62740334003925</v>
      </c>
      <c r="J35" s="101">
        <v>18263.52827543611</v>
      </c>
      <c r="K35" s="101">
        <v>4169.625422242945</v>
      </c>
      <c r="L35" s="101">
        <v>1879.10968003076</v>
      </c>
      <c r="M35" s="101">
        <v>7505.771100759069</v>
      </c>
      <c r="N35" s="101">
        <v>3069.0986961749336</v>
      </c>
      <c r="O35" s="101">
        <v>12370.169923935902</v>
      </c>
      <c r="P35" s="101">
        <v>3432.1656509312784</v>
      </c>
      <c r="Q35" s="101">
        <v>207.8047532966667</v>
      </c>
      <c r="R35" s="102">
        <v>15639.298207405613</v>
      </c>
      <c r="S35" s="100">
        <v>11925.100380745855</v>
      </c>
      <c r="T35" s="103">
        <v>1300.292202695781</v>
      </c>
      <c r="U35" s="103">
        <v>3463.229683558284</v>
      </c>
      <c r="V35" s="104">
        <v>7162.560142874912</v>
      </c>
      <c r="W35" s="82">
        <v>1215.0613048640712</v>
      </c>
      <c r="X35" s="82">
        <v>81724.90869905705</v>
      </c>
      <c r="Y35" s="82">
        <v>737.1675614991201</v>
      </c>
      <c r="Z35" s="105">
        <v>467.1095751763433</v>
      </c>
      <c r="AA35" s="106">
        <v>-25.953924597459263</v>
      </c>
      <c r="AB35" s="107">
        <v>1929.4598779571513</v>
      </c>
      <c r="AC35" s="82">
        <v>22438.787888571653</v>
      </c>
      <c r="AD35" s="82">
        <v>57258.49723664119</v>
      </c>
      <c r="AE35" s="8" t="s">
        <v>35</v>
      </c>
    </row>
    <row r="36" spans="1:31" s="4" customFormat="1" ht="24" customHeight="1">
      <c r="A36" s="1"/>
      <c r="B36" s="8" t="s">
        <v>36</v>
      </c>
      <c r="C36" s="99">
        <v>234175.56224761007</v>
      </c>
      <c r="D36" s="99">
        <v>218599.9424410345</v>
      </c>
      <c r="E36" s="100">
        <v>1326.742820286424</v>
      </c>
      <c r="F36" s="101">
        <v>1326.742820286424</v>
      </c>
      <c r="G36" s="101">
        <v>0</v>
      </c>
      <c r="H36" s="101">
        <v>0</v>
      </c>
      <c r="I36" s="101">
        <v>0</v>
      </c>
      <c r="J36" s="101">
        <v>108517.62411609013</v>
      </c>
      <c r="K36" s="101">
        <v>10713.330101001691</v>
      </c>
      <c r="L36" s="101">
        <v>4779.621904408412</v>
      </c>
      <c r="M36" s="101">
        <v>17974.319354328723</v>
      </c>
      <c r="N36" s="101">
        <v>4350.75082619697</v>
      </c>
      <c r="O36" s="101">
        <v>23814.533466755493</v>
      </c>
      <c r="P36" s="101">
        <v>7256.803038834522</v>
      </c>
      <c r="Q36" s="101">
        <v>3283.379309218489</v>
      </c>
      <c r="R36" s="102">
        <v>36968.70702802344</v>
      </c>
      <c r="S36" s="100">
        <v>13296.502467532386</v>
      </c>
      <c r="T36" s="103">
        <v>2155.37752691451</v>
      </c>
      <c r="U36" s="103">
        <v>5045.136591458513</v>
      </c>
      <c r="V36" s="104">
        <v>6077.911852841682</v>
      </c>
      <c r="W36" s="82">
        <v>1438.0983627461194</v>
      </c>
      <c r="X36" s="82">
        <v>233362.30837780624</v>
      </c>
      <c r="Y36" s="82">
        <v>2201.4482557902847</v>
      </c>
      <c r="Z36" s="105">
        <v>1394.9576910895166</v>
      </c>
      <c r="AA36" s="106">
        <v>34.52841159628588</v>
      </c>
      <c r="AB36" s="107">
        <v>1326.742820286424</v>
      </c>
      <c r="AC36" s="82">
        <v>119086.62287188387</v>
      </c>
      <c r="AD36" s="82">
        <v>113328.27901483126</v>
      </c>
      <c r="AE36" s="8" t="s">
        <v>36</v>
      </c>
    </row>
    <row r="37" spans="1:31" s="4" customFormat="1" ht="36" customHeight="1">
      <c r="A37" s="1"/>
      <c r="B37" s="9" t="s">
        <v>37</v>
      </c>
      <c r="C37" s="99">
        <v>164465.57343380788</v>
      </c>
      <c r="D37" s="99">
        <v>138709.03141964445</v>
      </c>
      <c r="E37" s="100">
        <v>4661.183701451982</v>
      </c>
      <c r="F37" s="101">
        <v>4250.743998415326</v>
      </c>
      <c r="G37" s="101">
        <v>424.6826307498658</v>
      </c>
      <c r="H37" s="101">
        <v>1.6461564278168839</v>
      </c>
      <c r="I37" s="101">
        <v>93.22084392601988</v>
      </c>
      <c r="J37" s="101">
        <v>47091.68340469954</v>
      </c>
      <c r="K37" s="101">
        <v>7374.197580187956</v>
      </c>
      <c r="L37" s="101">
        <v>2847.710478139174</v>
      </c>
      <c r="M37" s="101">
        <v>12389.978717549207</v>
      </c>
      <c r="N37" s="101">
        <v>7503.125299772742</v>
      </c>
      <c r="O37" s="101">
        <v>23393.6361640049</v>
      </c>
      <c r="P37" s="101">
        <v>2611.9224703778464</v>
      </c>
      <c r="Q37" s="101">
        <v>8258.590004190693</v>
      </c>
      <c r="R37" s="102">
        <v>22612.297967426915</v>
      </c>
      <c r="S37" s="100">
        <v>23320.096038878368</v>
      </c>
      <c r="T37" s="103">
        <v>738.0251377550117</v>
      </c>
      <c r="U37" s="103">
        <v>5507.919422831116</v>
      </c>
      <c r="V37" s="104">
        <v>17062.90037188341</v>
      </c>
      <c r="W37" s="82">
        <v>1939.1127557475534</v>
      </c>
      <c r="X37" s="82">
        <v>163939.14115201824</v>
      </c>
      <c r="Y37" s="82">
        <v>1455.8108978992022</v>
      </c>
      <c r="Z37" s="105">
        <v>922.4811909410082</v>
      </c>
      <c r="AA37" s="106">
        <v>-35.996487420692574</v>
      </c>
      <c r="AB37" s="107">
        <v>4661.183701451982</v>
      </c>
      <c r="AC37" s="82">
        <v>54137.34537039693</v>
      </c>
      <c r="AD37" s="82">
        <v>105307.74663802443</v>
      </c>
      <c r="AE37" s="9" t="s">
        <v>37</v>
      </c>
    </row>
    <row r="38" spans="1:31" s="4" customFormat="1" ht="24" customHeight="1">
      <c r="A38" s="1"/>
      <c r="B38" s="9" t="s">
        <v>38</v>
      </c>
      <c r="C38" s="99">
        <v>136234.25753633617</v>
      </c>
      <c r="D38" s="99">
        <v>114486.82891617055</v>
      </c>
      <c r="E38" s="100">
        <v>3424.4695913681826</v>
      </c>
      <c r="F38" s="101">
        <v>3424.4695913681826</v>
      </c>
      <c r="G38" s="101">
        <v>0</v>
      </c>
      <c r="H38" s="101">
        <v>0</v>
      </c>
      <c r="I38" s="101">
        <v>42.73854144735031</v>
      </c>
      <c r="J38" s="101">
        <v>25548.078388778173</v>
      </c>
      <c r="K38" s="101">
        <v>6853.744963054355</v>
      </c>
      <c r="L38" s="101">
        <v>5426.314544733735</v>
      </c>
      <c r="M38" s="101">
        <v>13582.19698945842</v>
      </c>
      <c r="N38" s="101">
        <v>4421.447770184088</v>
      </c>
      <c r="O38" s="101">
        <v>21271.589945086715</v>
      </c>
      <c r="P38" s="101">
        <v>5880.311785115333</v>
      </c>
      <c r="Q38" s="101">
        <v>1505.601450274064</v>
      </c>
      <c r="R38" s="102">
        <v>26697.112251292318</v>
      </c>
      <c r="S38" s="100">
        <v>18834.199908451945</v>
      </c>
      <c r="T38" s="103">
        <v>1144.8282517574567</v>
      </c>
      <c r="U38" s="103">
        <v>7364.721282357399</v>
      </c>
      <c r="V38" s="104">
        <v>10319.344772876191</v>
      </c>
      <c r="W38" s="82">
        <v>2457.5039381092265</v>
      </c>
      <c r="X38" s="82">
        <v>135800.10151300023</v>
      </c>
      <c r="Y38" s="82">
        <v>1203.3888503518656</v>
      </c>
      <c r="Z38" s="105">
        <v>762.5328134578792</v>
      </c>
      <c r="AA38" s="106">
        <v>14.8687367104867</v>
      </c>
      <c r="AB38" s="107">
        <v>3424.4695913681826</v>
      </c>
      <c r="AC38" s="82">
        <v>32109.88129655653</v>
      </c>
      <c r="AD38" s="82">
        <v>100107.00146463532</v>
      </c>
      <c r="AE38" s="9" t="s">
        <v>38</v>
      </c>
    </row>
    <row r="39" spans="1:31" s="4" customFormat="1" ht="24" customHeight="1">
      <c r="A39" s="1"/>
      <c r="B39" s="8" t="s">
        <v>39</v>
      </c>
      <c r="C39" s="99">
        <v>374553.7007810352</v>
      </c>
      <c r="D39" s="99">
        <v>331559.4560736989</v>
      </c>
      <c r="E39" s="100">
        <v>15897.079085578565</v>
      </c>
      <c r="F39" s="101">
        <v>15893.834564767818</v>
      </c>
      <c r="G39" s="101">
        <v>0</v>
      </c>
      <c r="H39" s="101">
        <v>3.2923128556337686</v>
      </c>
      <c r="I39" s="101">
        <v>94.53854169045209</v>
      </c>
      <c r="J39" s="101">
        <v>107817.14041796693</v>
      </c>
      <c r="K39" s="101">
        <v>14074.95859763071</v>
      </c>
      <c r="L39" s="101">
        <v>7831.216797866308</v>
      </c>
      <c r="M39" s="101">
        <v>32676.392960418994</v>
      </c>
      <c r="N39" s="101">
        <v>18470.44549046336</v>
      </c>
      <c r="O39" s="101">
        <v>54327.134365187136</v>
      </c>
      <c r="P39" s="101">
        <v>15390.880710720756</v>
      </c>
      <c r="Q39" s="101">
        <v>7323.530775237952</v>
      </c>
      <c r="R39" s="102">
        <v>53824.94676316643</v>
      </c>
      <c r="S39" s="100">
        <v>36960.910938799076</v>
      </c>
      <c r="T39" s="103">
        <v>2102.773443317105</v>
      </c>
      <c r="U39" s="103">
        <v>11663.59051404524</v>
      </c>
      <c r="V39" s="104">
        <v>23193.79097202997</v>
      </c>
      <c r="W39" s="82">
        <v>4360.728714131025</v>
      </c>
      <c r="X39" s="82">
        <v>373348.84068925394</v>
      </c>
      <c r="Y39" s="82">
        <v>3314.46990314317</v>
      </c>
      <c r="Z39" s="105">
        <v>2100.2289157209902</v>
      </c>
      <c r="AA39" s="106">
        <v>458.3640669839806</v>
      </c>
      <c r="AB39" s="107">
        <v>15897.079085578565</v>
      </c>
      <c r="AC39" s="82">
        <v>122615.71837862303</v>
      </c>
      <c r="AD39" s="82">
        <v>231122.91750720583</v>
      </c>
      <c r="AE39" s="8" t="s">
        <v>39</v>
      </c>
    </row>
    <row r="40" spans="1:31" s="4" customFormat="1" ht="24" customHeight="1">
      <c r="A40" s="1"/>
      <c r="B40" s="8" t="s">
        <v>40</v>
      </c>
      <c r="C40" s="99">
        <v>209183.08540270184</v>
      </c>
      <c r="D40" s="99">
        <v>190864.89863243236</v>
      </c>
      <c r="E40" s="100">
        <v>17361.38073469371</v>
      </c>
      <c r="F40" s="101">
        <v>17358.097223644967</v>
      </c>
      <c r="G40" s="101">
        <v>0</v>
      </c>
      <c r="H40" s="101">
        <v>3.2923128556337686</v>
      </c>
      <c r="I40" s="101">
        <v>1.575905877521986</v>
      </c>
      <c r="J40" s="101">
        <v>62822.94222764113</v>
      </c>
      <c r="K40" s="101">
        <v>14420.386535292626</v>
      </c>
      <c r="L40" s="101">
        <v>2523.0814999499307</v>
      </c>
      <c r="M40" s="101">
        <v>15484.075679938527</v>
      </c>
      <c r="N40" s="101">
        <v>3831.840391096796</v>
      </c>
      <c r="O40" s="101">
        <v>31665.910863714424</v>
      </c>
      <c r="P40" s="101">
        <v>11363.231371267142</v>
      </c>
      <c r="Q40" s="101">
        <v>936.6076356496555</v>
      </c>
      <c r="R40" s="102">
        <v>29444.783067309378</v>
      </c>
      <c r="S40" s="100">
        <v>15181.208343343927</v>
      </c>
      <c r="T40" s="103">
        <v>901.748525138595</v>
      </c>
      <c r="U40" s="103">
        <v>5826.49020828844</v>
      </c>
      <c r="V40" s="104">
        <v>8449.137076364063</v>
      </c>
      <c r="W40" s="82">
        <v>2476.6294826696926</v>
      </c>
      <c r="X40" s="82">
        <v>208493.65652567692</v>
      </c>
      <c r="Y40" s="82">
        <v>1879.726591895177</v>
      </c>
      <c r="Z40" s="105">
        <v>1191.0972967967198</v>
      </c>
      <c r="AA40" s="106">
        <v>-28.28035084262956</v>
      </c>
      <c r="AB40" s="107">
        <v>17361.38073469371</v>
      </c>
      <c r="AC40" s="82">
        <v>77748.40402596464</v>
      </c>
      <c r="AD40" s="82">
        <v>113122.31039835188</v>
      </c>
      <c r="AE40" s="8" t="s">
        <v>40</v>
      </c>
    </row>
    <row r="41" spans="1:31" s="4" customFormat="1" ht="24" customHeight="1">
      <c r="A41" s="1"/>
      <c r="B41" s="8" t="s">
        <v>41</v>
      </c>
      <c r="C41" s="99">
        <v>149242.99139961024</v>
      </c>
      <c r="D41" s="99">
        <v>129433.91192012318</v>
      </c>
      <c r="E41" s="100">
        <v>8857.7011999258</v>
      </c>
      <c r="F41" s="101">
        <v>8705.9861276375</v>
      </c>
      <c r="G41" s="101">
        <v>0</v>
      </c>
      <c r="H41" s="101">
        <v>152.05006606027365</v>
      </c>
      <c r="I41" s="101">
        <v>131.50320445338565</v>
      </c>
      <c r="J41" s="101">
        <v>47977.56539137451</v>
      </c>
      <c r="K41" s="101">
        <v>6366.368828553358</v>
      </c>
      <c r="L41" s="101">
        <v>2330.2774059013595</v>
      </c>
      <c r="M41" s="101">
        <v>10422.48284958</v>
      </c>
      <c r="N41" s="101">
        <v>3450.815572602309</v>
      </c>
      <c r="O41" s="101">
        <v>23841.917612528378</v>
      </c>
      <c r="P41" s="101">
        <v>4466.648911693418</v>
      </c>
      <c r="Q41" s="101">
        <v>832.386573041834</v>
      </c>
      <c r="R41" s="102">
        <v>20933.909625234126</v>
      </c>
      <c r="S41" s="100">
        <v>18175.0170968945</v>
      </c>
      <c r="T41" s="103">
        <v>843.183210589698</v>
      </c>
      <c r="U41" s="103">
        <v>5134.041524644183</v>
      </c>
      <c r="V41" s="104">
        <v>12193.53259031235</v>
      </c>
      <c r="W41" s="82">
        <v>1130.2822824658508</v>
      </c>
      <c r="X41" s="82">
        <v>148762.88364857546</v>
      </c>
      <c r="Y41" s="82">
        <v>1323.9403805339496</v>
      </c>
      <c r="Z41" s="105">
        <v>838.9208383672991</v>
      </c>
      <c r="AA41" s="106">
        <v>18.760557960049482</v>
      </c>
      <c r="AB41" s="107">
        <v>8857.7011999258</v>
      </c>
      <c r="AC41" s="82">
        <v>54183.17663611711</v>
      </c>
      <c r="AD41" s="82">
        <v>85621.1877541816</v>
      </c>
      <c r="AE41" s="8" t="s">
        <v>41</v>
      </c>
    </row>
    <row r="42" spans="1:31" s="4" customFormat="1" ht="24" customHeight="1">
      <c r="A42" s="1"/>
      <c r="B42" s="8" t="s">
        <v>42</v>
      </c>
      <c r="C42" s="99">
        <v>149879.48881962767</v>
      </c>
      <c r="D42" s="99">
        <v>134396.74002648296</v>
      </c>
      <c r="E42" s="100">
        <v>7845.747074424138</v>
      </c>
      <c r="F42" s="101">
        <v>7422.755950192019</v>
      </c>
      <c r="G42" s="101">
        <v>0</v>
      </c>
      <c r="H42" s="101">
        <v>422.052080591465</v>
      </c>
      <c r="I42" s="101">
        <v>3.151811755043973</v>
      </c>
      <c r="J42" s="101">
        <v>49609.433478777406</v>
      </c>
      <c r="K42" s="101">
        <v>8342.466415581119</v>
      </c>
      <c r="L42" s="101">
        <v>3045.2426543657552</v>
      </c>
      <c r="M42" s="101">
        <v>11213.571227467093</v>
      </c>
      <c r="N42" s="101">
        <v>2524.7097176827237</v>
      </c>
      <c r="O42" s="101">
        <v>21926.667146141514</v>
      </c>
      <c r="P42" s="101">
        <v>12645.13174991958</v>
      </c>
      <c r="Q42" s="101">
        <v>2473.7753030191725</v>
      </c>
      <c r="R42" s="102">
        <v>15213.191254453146</v>
      </c>
      <c r="S42" s="100">
        <v>13818.945042844003</v>
      </c>
      <c r="T42" s="103">
        <v>1066.9804929788108</v>
      </c>
      <c r="U42" s="103">
        <v>3636.670895025726</v>
      </c>
      <c r="V42" s="104">
        <v>9115.430326857286</v>
      </c>
      <c r="W42" s="82">
        <v>1254.2902348508492</v>
      </c>
      <c r="X42" s="82">
        <v>149400.4054055227</v>
      </c>
      <c r="Y42" s="82">
        <v>1326.7655206681427</v>
      </c>
      <c r="Z42" s="105">
        <v>840.7110012513159</v>
      </c>
      <c r="AA42" s="106">
        <v>-76.54100396693684</v>
      </c>
      <c r="AB42" s="107">
        <v>7845.747074424138</v>
      </c>
      <c r="AC42" s="82">
        <v>57664.50214689643</v>
      </c>
      <c r="AD42" s="82">
        <v>84121.37840499596</v>
      </c>
      <c r="AE42" s="8" t="s">
        <v>42</v>
      </c>
    </row>
    <row r="43" spans="1:31" s="4" customFormat="1" ht="24" customHeight="1">
      <c r="A43" s="1"/>
      <c r="B43" s="8" t="s">
        <v>43</v>
      </c>
      <c r="C43" s="99">
        <v>121650.4229169383</v>
      </c>
      <c r="D43" s="99">
        <v>103233.33088679644</v>
      </c>
      <c r="E43" s="100">
        <v>5934.128600001356</v>
      </c>
      <c r="F43" s="101">
        <v>5934.128600001356</v>
      </c>
      <c r="G43" s="101">
        <v>0</v>
      </c>
      <c r="H43" s="101">
        <v>0</v>
      </c>
      <c r="I43" s="101">
        <v>978.6118095347837</v>
      </c>
      <c r="J43" s="101">
        <v>28261.929142360623</v>
      </c>
      <c r="K43" s="101">
        <v>6973.201341084549</v>
      </c>
      <c r="L43" s="101">
        <v>2185.6567770040538</v>
      </c>
      <c r="M43" s="101">
        <v>9895.937019536103</v>
      </c>
      <c r="N43" s="101">
        <v>3486.1494570369596</v>
      </c>
      <c r="O43" s="101">
        <v>22814.57643348754</v>
      </c>
      <c r="P43" s="101">
        <v>3622.49984884425</v>
      </c>
      <c r="Q43" s="101">
        <v>360.30438022487806</v>
      </c>
      <c r="R43" s="102">
        <v>18123.57105188165</v>
      </c>
      <c r="S43" s="100">
        <v>15334.314755889945</v>
      </c>
      <c r="T43" s="103">
        <v>782.1640919350659</v>
      </c>
      <c r="U43" s="103">
        <v>5390.097728314536</v>
      </c>
      <c r="V43" s="104">
        <v>9156.010933577234</v>
      </c>
      <c r="W43" s="82">
        <v>2576.291254123913</v>
      </c>
      <c r="X43" s="82">
        <v>121250.51277411016</v>
      </c>
      <c r="Y43" s="82">
        <v>1096.232733596583</v>
      </c>
      <c r="Z43" s="105">
        <v>694.632853137709</v>
      </c>
      <c r="AA43" s="106">
        <v>104.8861396691209</v>
      </c>
      <c r="AB43" s="107">
        <v>5934.128600001356</v>
      </c>
      <c r="AC43" s="82">
        <v>36282.80976671833</v>
      </c>
      <c r="AD43" s="82">
        <v>78509.93692221864</v>
      </c>
      <c r="AE43" s="8" t="s">
        <v>43</v>
      </c>
    </row>
    <row r="44" spans="1:31" s="4" customFormat="1" ht="24" customHeight="1">
      <c r="A44" s="1"/>
      <c r="B44" s="8" t="s">
        <v>44</v>
      </c>
      <c r="C44" s="99">
        <v>742597.5878598981</v>
      </c>
      <c r="D44" s="99">
        <v>707603.2319913384</v>
      </c>
      <c r="E44" s="100">
        <v>10929.262819289235</v>
      </c>
      <c r="F44" s="101">
        <v>7275.060009185312</v>
      </c>
      <c r="G44" s="101">
        <v>0</v>
      </c>
      <c r="H44" s="101">
        <v>3684.4351562696743</v>
      </c>
      <c r="I44" s="101">
        <v>417.22448022793463</v>
      </c>
      <c r="J44" s="101">
        <v>388664.4421345064</v>
      </c>
      <c r="K44" s="101">
        <v>20001.905491024143</v>
      </c>
      <c r="L44" s="101">
        <v>50289.852073883405</v>
      </c>
      <c r="M44" s="101">
        <v>30468.396002791902</v>
      </c>
      <c r="N44" s="101">
        <v>8624.436416337161</v>
      </c>
      <c r="O44" s="101">
        <v>64161.43276161312</v>
      </c>
      <c r="P44" s="101">
        <v>47764.03655387891</v>
      </c>
      <c r="Q44" s="101">
        <v>4607.047349892109</v>
      </c>
      <c r="R44" s="102">
        <v>75354.85973012893</v>
      </c>
      <c r="S44" s="100">
        <v>29556.995155759378</v>
      </c>
      <c r="T44" s="103">
        <v>4395.1974667479235</v>
      </c>
      <c r="U44" s="103">
        <v>11064.699556937923</v>
      </c>
      <c r="V44" s="104">
        <v>14110.420097375523</v>
      </c>
      <c r="W44" s="82">
        <v>2625.9587082777957</v>
      </c>
      <c r="X44" s="82">
        <v>740225.920509566</v>
      </c>
      <c r="Y44" s="82">
        <v>6479.133439893407</v>
      </c>
      <c r="Z44" s="105">
        <v>4105.532346627902</v>
      </c>
      <c r="AA44" s="106">
        <v>437.8009112570435</v>
      </c>
      <c r="AB44" s="107">
        <v>10929.262819289235</v>
      </c>
      <c r="AC44" s="82">
        <v>408937.0950426252</v>
      </c>
      <c r="AD44" s="82">
        <v>318808.0959934794</v>
      </c>
      <c r="AE44" s="8" t="s">
        <v>44</v>
      </c>
    </row>
    <row r="45" spans="1:31" s="4" customFormat="1" ht="24" customHeight="1">
      <c r="A45" s="1"/>
      <c r="B45" s="8" t="s">
        <v>45</v>
      </c>
      <c r="C45" s="99">
        <v>113550.30122623597</v>
      </c>
      <c r="D45" s="99">
        <v>94321.18640474208</v>
      </c>
      <c r="E45" s="100">
        <v>12907.299400036338</v>
      </c>
      <c r="F45" s="101">
        <v>12278.278718419177</v>
      </c>
      <c r="G45" s="101">
        <v>0</v>
      </c>
      <c r="H45" s="101">
        <v>583.9790852186399</v>
      </c>
      <c r="I45" s="101">
        <v>176.60560471701876</v>
      </c>
      <c r="J45" s="101">
        <v>19699.277437364563</v>
      </c>
      <c r="K45" s="101">
        <v>6045.638258218685</v>
      </c>
      <c r="L45" s="101">
        <v>1854.5301409532635</v>
      </c>
      <c r="M45" s="101">
        <v>8932.848574876978</v>
      </c>
      <c r="N45" s="101">
        <v>3452.5571042181373</v>
      </c>
      <c r="O45" s="101">
        <v>19371.155419459414</v>
      </c>
      <c r="P45" s="101">
        <v>4168.2518143487305</v>
      </c>
      <c r="Q45" s="101">
        <v>305.8048180522304</v>
      </c>
      <c r="R45" s="102">
        <v>17030.55057844288</v>
      </c>
      <c r="S45" s="100">
        <v>16943.29565553281</v>
      </c>
      <c r="T45" s="103">
        <v>544.3123940437965</v>
      </c>
      <c r="U45" s="103">
        <v>5230.974513445686</v>
      </c>
      <c r="V45" s="104">
        <v>11158.197964725594</v>
      </c>
      <c r="W45" s="82">
        <v>1904.7254122714894</v>
      </c>
      <c r="X45" s="82">
        <v>113183.71674851127</v>
      </c>
      <c r="Y45" s="82">
        <v>1009.9179616181369</v>
      </c>
      <c r="Z45" s="105">
        <v>639.9391056424961</v>
      </c>
      <c r="AA45" s="106">
        <v>11.114897713938262</v>
      </c>
      <c r="AB45" s="107">
        <v>12907.299400036338</v>
      </c>
      <c r="AC45" s="82">
        <v>25903.002429829965</v>
      </c>
      <c r="AD45" s="82">
        <v>74017.18641415247</v>
      </c>
      <c r="AE45" s="8" t="s">
        <v>45</v>
      </c>
    </row>
    <row r="46" spans="1:31" s="4" customFormat="1" ht="24" customHeight="1">
      <c r="A46" s="1"/>
      <c r="B46" s="6" t="s">
        <v>46</v>
      </c>
      <c r="C46" s="99">
        <v>135670.7231865468</v>
      </c>
      <c r="D46" s="99">
        <v>114030.61601663275</v>
      </c>
      <c r="E46" s="100">
        <v>22695.797898047924</v>
      </c>
      <c r="F46" s="101">
        <v>22511.506946652997</v>
      </c>
      <c r="G46" s="101">
        <v>41.4324517804747</v>
      </c>
      <c r="H46" s="101">
        <v>142.1099829671477</v>
      </c>
      <c r="I46" s="101">
        <v>30.634382053862577</v>
      </c>
      <c r="J46" s="101">
        <v>15437.026782739285</v>
      </c>
      <c r="K46" s="101">
        <v>7656.8876002611805</v>
      </c>
      <c r="L46" s="101">
        <v>2274.5192485172047</v>
      </c>
      <c r="M46" s="101">
        <v>11141.39772631322</v>
      </c>
      <c r="N46" s="101">
        <v>4807.08638886959</v>
      </c>
      <c r="O46" s="101">
        <v>25091.29307040363</v>
      </c>
      <c r="P46" s="101">
        <v>3606.45687351012</v>
      </c>
      <c r="Q46" s="101">
        <v>2429.687430069525</v>
      </c>
      <c r="R46" s="102">
        <v>18301.485849384415</v>
      </c>
      <c r="S46" s="100">
        <v>19651.56734779645</v>
      </c>
      <c r="T46" s="103">
        <v>238.01667287334774</v>
      </c>
      <c r="U46" s="103">
        <v>6545.652349152473</v>
      </c>
      <c r="V46" s="104">
        <v>12866.83869801348</v>
      </c>
      <c r="W46" s="82">
        <v>1493.5092486541596</v>
      </c>
      <c r="X46" s="82">
        <v>135233.32493093947</v>
      </c>
      <c r="Y46" s="82">
        <v>1206.2485450758143</v>
      </c>
      <c r="Z46" s="105">
        <v>764.3448720147168</v>
      </c>
      <c r="AA46" s="106">
        <v>53.126900402334286</v>
      </c>
      <c r="AB46" s="107">
        <v>22695.797898047924</v>
      </c>
      <c r="AC46" s="82">
        <v>23149.905640467405</v>
      </c>
      <c r="AD46" s="82">
        <v>88991.4727121382</v>
      </c>
      <c r="AE46" s="8" t="s">
        <v>46</v>
      </c>
    </row>
    <row r="47" spans="1:31" s="4" customFormat="1" ht="36" customHeight="1">
      <c r="A47" s="1"/>
      <c r="B47" s="6" t="s">
        <v>47</v>
      </c>
      <c r="C47" s="99">
        <v>140401.31655706934</v>
      </c>
      <c r="D47" s="99">
        <v>127106.49888472706</v>
      </c>
      <c r="E47" s="100">
        <v>4193.307828269852</v>
      </c>
      <c r="F47" s="101">
        <v>4193.307828269852</v>
      </c>
      <c r="G47" s="101">
        <v>0</v>
      </c>
      <c r="H47" s="101">
        <v>0</v>
      </c>
      <c r="I47" s="101">
        <v>0</v>
      </c>
      <c r="J47" s="101">
        <v>38711.30790046851</v>
      </c>
      <c r="K47" s="101">
        <v>10988.372256047533</v>
      </c>
      <c r="L47" s="101">
        <v>2076.8240672132547</v>
      </c>
      <c r="M47" s="101">
        <v>11194.319620587215</v>
      </c>
      <c r="N47" s="101">
        <v>2670.3068480978795</v>
      </c>
      <c r="O47" s="101">
        <v>21003.75400504185</v>
      </c>
      <c r="P47" s="101">
        <v>16051.019002641588</v>
      </c>
      <c r="Q47" s="101">
        <v>986.6032817040605</v>
      </c>
      <c r="R47" s="102">
        <v>17717.789743974547</v>
      </c>
      <c r="S47" s="100">
        <v>11996.60599131796</v>
      </c>
      <c r="T47" s="103">
        <v>788.4208488410411</v>
      </c>
      <c r="U47" s="103">
        <v>5110.442393488422</v>
      </c>
      <c r="V47" s="104">
        <v>6093.022418749249</v>
      </c>
      <c r="W47" s="82">
        <v>808.4697351843248</v>
      </c>
      <c r="X47" s="82">
        <v>139964.28933879893</v>
      </c>
      <c r="Y47" s="82">
        <v>1215.1744558259245</v>
      </c>
      <c r="Z47" s="105">
        <v>770.0008159225944</v>
      </c>
      <c r="AA47" s="106">
        <v>44.56830593664199</v>
      </c>
      <c r="AB47" s="107">
        <v>4193.307828269852</v>
      </c>
      <c r="AC47" s="82">
        <v>50597.75139827531</v>
      </c>
      <c r="AD47" s="82">
        <v>84594.25948329995</v>
      </c>
      <c r="AE47" s="8" t="s">
        <v>47</v>
      </c>
    </row>
    <row r="48" spans="1:31" s="4" customFormat="1" ht="24" customHeight="1">
      <c r="A48" s="1"/>
      <c r="B48" s="6" t="s">
        <v>48</v>
      </c>
      <c r="C48" s="99">
        <v>201318.00108815436</v>
      </c>
      <c r="D48" s="99">
        <v>167618.76019604888</v>
      </c>
      <c r="E48" s="100">
        <v>12520.067917631088</v>
      </c>
      <c r="F48" s="101">
        <v>12443.888532339468</v>
      </c>
      <c r="G48" s="101">
        <v>10.358112945118675</v>
      </c>
      <c r="H48" s="101">
        <v>66.37042743000283</v>
      </c>
      <c r="I48" s="101">
        <v>21.423826302329005</v>
      </c>
      <c r="J48" s="101">
        <v>56270.80940615303</v>
      </c>
      <c r="K48" s="101">
        <v>9658.916968954285</v>
      </c>
      <c r="L48" s="101">
        <v>3259.243549981239</v>
      </c>
      <c r="M48" s="101">
        <v>15652.857820647429</v>
      </c>
      <c r="N48" s="101">
        <v>5412.670104288075</v>
      </c>
      <c r="O48" s="101">
        <v>27148.03725708396</v>
      </c>
      <c r="P48" s="101">
        <v>11153.19640824505</v>
      </c>
      <c r="Q48" s="101">
        <v>317.22343009718463</v>
      </c>
      <c r="R48" s="102">
        <v>25784.076622383647</v>
      </c>
      <c r="S48" s="100">
        <v>31189.746877233745</v>
      </c>
      <c r="T48" s="103">
        <v>708.8742829088004</v>
      </c>
      <c r="U48" s="103">
        <v>5187.927142675956</v>
      </c>
      <c r="V48" s="104">
        <v>25297.821015161215</v>
      </c>
      <c r="W48" s="82">
        <v>1909.0231430626172</v>
      </c>
      <c r="X48" s="82">
        <v>200654.69258120895</v>
      </c>
      <c r="Y48" s="82">
        <v>1814.8070714276992</v>
      </c>
      <c r="Z48" s="105">
        <v>1149.9607476456054</v>
      </c>
      <c r="AA48" s="106">
        <v>-64.37545197297004</v>
      </c>
      <c r="AB48" s="107">
        <v>12520.067917631088</v>
      </c>
      <c r="AC48" s="82">
        <v>66041.67399627967</v>
      </c>
      <c r="AD48" s="82">
        <v>121848.25998296846</v>
      </c>
      <c r="AE48" s="8" t="s">
        <v>48</v>
      </c>
    </row>
    <row r="49" spans="1:31" s="4" customFormat="1" ht="24" customHeight="1">
      <c r="A49" s="1"/>
      <c r="B49" s="6" t="s">
        <v>16</v>
      </c>
      <c r="C49" s="99">
        <v>106839.1028139769</v>
      </c>
      <c r="D49" s="99">
        <v>93582.80572161406</v>
      </c>
      <c r="E49" s="100">
        <v>8722.509926932249</v>
      </c>
      <c r="F49" s="101">
        <v>8596.940535504827</v>
      </c>
      <c r="G49" s="101">
        <v>10.358112945118675</v>
      </c>
      <c r="H49" s="101">
        <v>115.02479716502582</v>
      </c>
      <c r="I49" s="101">
        <v>50.48884993134869</v>
      </c>
      <c r="J49" s="101">
        <v>12603.141408960093</v>
      </c>
      <c r="K49" s="101">
        <v>6241.331900184609</v>
      </c>
      <c r="L49" s="101">
        <v>2687.9963241507126</v>
      </c>
      <c r="M49" s="101">
        <v>25918.823490997554</v>
      </c>
      <c r="N49" s="101">
        <v>1997.5962392812207</v>
      </c>
      <c r="O49" s="101">
        <v>15932.636715319737</v>
      </c>
      <c r="P49" s="101">
        <v>3326.1584205807985</v>
      </c>
      <c r="Q49" s="101">
        <v>183.74533191267045</v>
      </c>
      <c r="R49" s="102">
        <v>16153.658320940904</v>
      </c>
      <c r="S49" s="100">
        <v>11784.790552254008</v>
      </c>
      <c r="T49" s="103">
        <v>644.844471726885</v>
      </c>
      <c r="U49" s="103">
        <v>3479.9871040707617</v>
      </c>
      <c r="V49" s="104">
        <v>7670.495620193786</v>
      </c>
      <c r="W49" s="82">
        <v>1102.1611661277905</v>
      </c>
      <c r="X49" s="82">
        <v>106483.43893076737</v>
      </c>
      <c r="Y49" s="82">
        <v>975.2374848183979</v>
      </c>
      <c r="Z49" s="105">
        <v>617.9636639235256</v>
      </c>
      <c r="AA49" s="106">
        <v>12.071553086178028</v>
      </c>
      <c r="AB49" s="107">
        <v>8722.509926932249</v>
      </c>
      <c r="AC49" s="82">
        <v>18919.838954990166</v>
      </c>
      <c r="AD49" s="82">
        <v>78761.4750336407</v>
      </c>
      <c r="AE49" s="8" t="s">
        <v>16</v>
      </c>
    </row>
    <row r="50" spans="1:31" s="4" customFormat="1" ht="24" customHeight="1">
      <c r="A50" s="1"/>
      <c r="B50" s="6" t="s">
        <v>17</v>
      </c>
      <c r="C50" s="99">
        <v>60727.082369311975</v>
      </c>
      <c r="D50" s="99">
        <v>47799.872249779284</v>
      </c>
      <c r="E50" s="100">
        <v>1038.1694285593674</v>
      </c>
      <c r="F50" s="101">
        <v>919.3556043996155</v>
      </c>
      <c r="G50" s="101">
        <v>0</v>
      </c>
      <c r="H50" s="101">
        <v>117.78596974625606</v>
      </c>
      <c r="I50" s="101">
        <v>0</v>
      </c>
      <c r="J50" s="101">
        <v>7039.933989726344</v>
      </c>
      <c r="K50" s="101">
        <v>4416.143895178851</v>
      </c>
      <c r="L50" s="101">
        <v>1264.3752216878208</v>
      </c>
      <c r="M50" s="101">
        <v>4136.744831744787</v>
      </c>
      <c r="N50" s="101">
        <v>1598.6536318920512</v>
      </c>
      <c r="O50" s="101">
        <v>9305.923485671654</v>
      </c>
      <c r="P50" s="101">
        <v>4368.721640368802</v>
      </c>
      <c r="Q50" s="101">
        <v>840.9000729070999</v>
      </c>
      <c r="R50" s="102">
        <v>13618.181828145176</v>
      </c>
      <c r="S50" s="100">
        <v>11295.693105989785</v>
      </c>
      <c r="T50" s="103">
        <v>296.86670880828245</v>
      </c>
      <c r="U50" s="103">
        <v>7345.8416842443785</v>
      </c>
      <c r="V50" s="104">
        <v>3645.458224383087</v>
      </c>
      <c r="W50" s="82">
        <v>1426.0337685672957</v>
      </c>
      <c r="X50" s="82">
        <v>60523.47785796186</v>
      </c>
      <c r="Y50" s="82">
        <v>555.5447523856558</v>
      </c>
      <c r="Z50" s="105">
        <v>352.02345685231325</v>
      </c>
      <c r="AA50" s="106">
        <v>1.9619494422731805</v>
      </c>
      <c r="AB50" s="107">
        <v>1038.1694285593674</v>
      </c>
      <c r="AC50" s="82">
        <v>11502.550528302603</v>
      </c>
      <c r="AD50" s="82">
        <v>47945.871405257945</v>
      </c>
      <c r="AE50" s="8" t="s">
        <v>17</v>
      </c>
    </row>
    <row r="51" spans="1:31" s="4" customFormat="1" ht="24" customHeight="1">
      <c r="A51" s="1"/>
      <c r="B51" s="6" t="s">
        <v>49</v>
      </c>
      <c r="C51" s="99">
        <v>42784.99251243248</v>
      </c>
      <c r="D51" s="99">
        <v>34153.867811122946</v>
      </c>
      <c r="E51" s="100">
        <v>3403.2711111031904</v>
      </c>
      <c r="F51" s="101">
        <v>3305.4173182635186</v>
      </c>
      <c r="G51" s="101">
        <v>103.58112945118681</v>
      </c>
      <c r="H51" s="101">
        <v>0</v>
      </c>
      <c r="I51" s="101">
        <v>58.086218884727614</v>
      </c>
      <c r="J51" s="101">
        <v>5784.539307274391</v>
      </c>
      <c r="K51" s="101">
        <v>2653.716356596066</v>
      </c>
      <c r="L51" s="101">
        <v>1155.5268076469024</v>
      </c>
      <c r="M51" s="101">
        <v>2254.8174485368677</v>
      </c>
      <c r="N51" s="101">
        <v>1031.453395494725</v>
      </c>
      <c r="O51" s="101">
        <v>9121.756882370822</v>
      </c>
      <c r="P51" s="101">
        <v>698.4124233929018</v>
      </c>
      <c r="Q51" s="101">
        <v>170.7681871511919</v>
      </c>
      <c r="R51" s="102">
        <v>7853.839555622502</v>
      </c>
      <c r="S51" s="100">
        <v>7929.601798711822</v>
      </c>
      <c r="T51" s="103">
        <v>420.05070703264545</v>
      </c>
      <c r="U51" s="103">
        <v>2508.719786219191</v>
      </c>
      <c r="V51" s="104">
        <v>4997.230997541887</v>
      </c>
      <c r="W51" s="82">
        <v>560.2917731278607</v>
      </c>
      <c r="X51" s="82">
        <v>42643.76598470032</v>
      </c>
      <c r="Y51" s="82">
        <v>387.25529491454006</v>
      </c>
      <c r="Z51" s="105">
        <v>245.38607738579424</v>
      </c>
      <c r="AA51" s="106">
        <v>-0.6380880588912987</v>
      </c>
      <c r="AB51" s="107">
        <v>3403.2711111031904</v>
      </c>
      <c r="AC51" s="82">
        <v>8477.341115356097</v>
      </c>
      <c r="AD51" s="82">
        <v>30765.40220201496</v>
      </c>
      <c r="AE51" s="8" t="s">
        <v>49</v>
      </c>
    </row>
    <row r="52" spans="1:31" s="4" customFormat="1" ht="24" customHeight="1">
      <c r="A52" s="1"/>
      <c r="B52" s="6" t="s">
        <v>18</v>
      </c>
      <c r="C52" s="99">
        <v>186749.02107225172</v>
      </c>
      <c r="D52" s="99">
        <v>153418.17304563697</v>
      </c>
      <c r="E52" s="100">
        <v>1227.9582708516352</v>
      </c>
      <c r="F52" s="101">
        <v>1227.9582708516352</v>
      </c>
      <c r="G52" s="101">
        <v>0</v>
      </c>
      <c r="H52" s="101">
        <v>0</v>
      </c>
      <c r="I52" s="101">
        <v>0</v>
      </c>
      <c r="J52" s="101">
        <v>15594.257644619469</v>
      </c>
      <c r="K52" s="101">
        <v>15397.742676302107</v>
      </c>
      <c r="L52" s="101">
        <v>41526.243769661625</v>
      </c>
      <c r="M52" s="101">
        <v>9473.036176285077</v>
      </c>
      <c r="N52" s="101">
        <v>2842.1465356738972</v>
      </c>
      <c r="O52" s="101">
        <v>21106.971811834177</v>
      </c>
      <c r="P52" s="101">
        <v>4324.293375537232</v>
      </c>
      <c r="Q52" s="101">
        <v>6512.810206277014</v>
      </c>
      <c r="R52" s="102">
        <v>31686.6134780018</v>
      </c>
      <c r="S52" s="100">
        <v>30694.832102506567</v>
      </c>
      <c r="T52" s="103">
        <v>1034.204307504511</v>
      </c>
      <c r="U52" s="103">
        <v>23765.792967284146</v>
      </c>
      <c r="V52" s="104">
        <v>5885.67717478536</v>
      </c>
      <c r="W52" s="82">
        <v>1833.762487825837</v>
      </c>
      <c r="X52" s="82">
        <v>186177.073641415</v>
      </c>
      <c r="Y52" s="82">
        <v>1604.7106515080925</v>
      </c>
      <c r="Z52" s="105">
        <v>1016.832196444652</v>
      </c>
      <c r="AA52" s="106">
        <v>214.37498121889075</v>
      </c>
      <c r="AB52" s="107">
        <v>1227.9582708516352</v>
      </c>
      <c r="AC52" s="82">
        <v>30404.297174804473</v>
      </c>
      <c r="AD52" s="82">
        <v>153364.0004479332</v>
      </c>
      <c r="AE52" s="8" t="s">
        <v>18</v>
      </c>
    </row>
    <row r="53" spans="1:31" s="4" customFormat="1" ht="24" customHeight="1">
      <c r="A53" s="1"/>
      <c r="B53" s="6" t="s">
        <v>19</v>
      </c>
      <c r="C53" s="99">
        <v>67501.45770184156</v>
      </c>
      <c r="D53" s="99">
        <v>54632.86542985358</v>
      </c>
      <c r="E53" s="100">
        <v>3033.2495434686616</v>
      </c>
      <c r="F53" s="101">
        <v>2497.840877472044</v>
      </c>
      <c r="G53" s="101">
        <v>569.6962119815277</v>
      </c>
      <c r="H53" s="101">
        <v>0</v>
      </c>
      <c r="I53" s="101">
        <v>4.333741163185463</v>
      </c>
      <c r="J53" s="101">
        <v>19285.80430393323</v>
      </c>
      <c r="K53" s="101">
        <v>3736.092691829873</v>
      </c>
      <c r="L53" s="101">
        <v>1161.6479472793617</v>
      </c>
      <c r="M53" s="101">
        <v>3621.666032201438</v>
      </c>
      <c r="N53" s="101">
        <v>1187.0412191295516</v>
      </c>
      <c r="O53" s="101">
        <v>10042.882218236873</v>
      </c>
      <c r="P53" s="101">
        <v>2268.1757705119057</v>
      </c>
      <c r="Q53" s="101">
        <v>271.2853618617707</v>
      </c>
      <c r="R53" s="102">
        <v>9878.381610016168</v>
      </c>
      <c r="S53" s="100">
        <v>12324.135236277243</v>
      </c>
      <c r="T53" s="103">
        <v>129.69825298764997</v>
      </c>
      <c r="U53" s="103">
        <v>2990.6333805275813</v>
      </c>
      <c r="V53" s="104">
        <v>9201.652519992396</v>
      </c>
      <c r="W53" s="82">
        <v>321.632178232837</v>
      </c>
      <c r="X53" s="82">
        <v>67282.14878005987</v>
      </c>
      <c r="Y53" s="82">
        <v>605.6555587533064</v>
      </c>
      <c r="Z53" s="105">
        <v>383.7763970204019</v>
      </c>
      <c r="AA53" s="106">
        <v>0.9456957450020127</v>
      </c>
      <c r="AB53" s="107">
        <v>3033.2495434686616</v>
      </c>
      <c r="AC53" s="82">
        <v>23090.343001782858</v>
      </c>
      <c r="AD53" s="82">
        <v>41122.05454506992</v>
      </c>
      <c r="AE53" s="8" t="s">
        <v>19</v>
      </c>
    </row>
    <row r="54" spans="1:31" s="4" customFormat="1" ht="24" customHeight="1">
      <c r="A54" s="1"/>
      <c r="B54" s="6" t="s">
        <v>20</v>
      </c>
      <c r="C54" s="99">
        <v>72772.4084395196</v>
      </c>
      <c r="D54" s="99">
        <v>66062.5244139037</v>
      </c>
      <c r="E54" s="100">
        <v>1573.144865941901</v>
      </c>
      <c r="F54" s="101">
        <v>1503.662231092263</v>
      </c>
      <c r="G54" s="101">
        <v>0</v>
      </c>
      <c r="H54" s="101">
        <v>70.49906923017714</v>
      </c>
      <c r="I54" s="101">
        <v>32.87580111334643</v>
      </c>
      <c r="J54" s="101">
        <v>23148.890755037915</v>
      </c>
      <c r="K54" s="101">
        <v>1810.6228926580227</v>
      </c>
      <c r="L54" s="101">
        <v>2905.2165621590416</v>
      </c>
      <c r="M54" s="101">
        <v>2177.308290078005</v>
      </c>
      <c r="N54" s="101">
        <v>1355.5259562899091</v>
      </c>
      <c r="O54" s="101">
        <v>9783.865593326316</v>
      </c>
      <c r="P54" s="101">
        <v>1654.5938475732928</v>
      </c>
      <c r="Q54" s="101">
        <v>502.67232298997374</v>
      </c>
      <c r="R54" s="102">
        <v>20656.7932342628</v>
      </c>
      <c r="S54" s="100">
        <v>5903.691130542287</v>
      </c>
      <c r="T54" s="103">
        <v>301.97494564110815</v>
      </c>
      <c r="U54" s="103">
        <v>2609.2223801361815</v>
      </c>
      <c r="V54" s="104">
        <v>2989.945568490415</v>
      </c>
      <c r="W54" s="82">
        <v>530.3825294916142</v>
      </c>
      <c r="X54" s="82">
        <v>72555.60100864129</v>
      </c>
      <c r="Y54" s="82">
        <v>611.7916956647863</v>
      </c>
      <c r="Z54" s="105">
        <v>387.664588058158</v>
      </c>
      <c r="AA54" s="106">
        <v>51.68325797538273</v>
      </c>
      <c r="AB54" s="107">
        <v>1573.144865941901</v>
      </c>
      <c r="AC54" s="82">
        <v>24908.665223081432</v>
      </c>
      <c r="AD54" s="82">
        <v>45437.01562520745</v>
      </c>
      <c r="AE54" s="8" t="s">
        <v>20</v>
      </c>
    </row>
    <row r="55" spans="1:31" s="4" customFormat="1" ht="24" customHeight="1">
      <c r="A55" s="1"/>
      <c r="B55" s="6" t="s">
        <v>21</v>
      </c>
      <c r="C55" s="99">
        <v>221996.34300310753</v>
      </c>
      <c r="D55" s="99">
        <v>198115.02408931992</v>
      </c>
      <c r="E55" s="100">
        <v>2044.9236071744685</v>
      </c>
      <c r="F55" s="101">
        <v>1990.602765889177</v>
      </c>
      <c r="G55" s="101">
        <v>10.358112945118675</v>
      </c>
      <c r="H55" s="101">
        <v>44.52572793484872</v>
      </c>
      <c r="I55" s="101">
        <v>0</v>
      </c>
      <c r="J55" s="101">
        <v>116137.03515396631</v>
      </c>
      <c r="K55" s="101">
        <v>7518.796864741444</v>
      </c>
      <c r="L55" s="101">
        <v>7444.606667111242</v>
      </c>
      <c r="M55" s="101">
        <v>9430.852878745174</v>
      </c>
      <c r="N55" s="101">
        <v>2214.6683606220013</v>
      </c>
      <c r="O55" s="101">
        <v>21388.23359705843</v>
      </c>
      <c r="P55" s="101">
        <v>3968.90337195425</v>
      </c>
      <c r="Q55" s="101">
        <v>2098.100025700759</v>
      </c>
      <c r="R55" s="102">
        <v>26281.682422622278</v>
      </c>
      <c r="S55" s="100">
        <v>22012.300315193515</v>
      </c>
      <c r="T55" s="103">
        <v>1064.532589551229</v>
      </c>
      <c r="U55" s="103">
        <v>8089.139853023167</v>
      </c>
      <c r="V55" s="104">
        <v>12856.724987506057</v>
      </c>
      <c r="W55" s="82">
        <v>1252.7740354124546</v>
      </c>
      <c r="X55" s="82">
        <v>221297.28256283063</v>
      </c>
      <c r="Y55" s="82">
        <v>1945.1108577277244</v>
      </c>
      <c r="Z55" s="105">
        <v>1232.5283339603036</v>
      </c>
      <c r="AA55" s="106">
        <v>-96.33796058580629</v>
      </c>
      <c r="AB55" s="107">
        <v>2044.9236071744685</v>
      </c>
      <c r="AC55" s="82">
        <v>123165.14128337069</v>
      </c>
      <c r="AD55" s="82">
        <v>96142.65625030467</v>
      </c>
      <c r="AE55" s="8" t="s">
        <v>21</v>
      </c>
    </row>
    <row r="56" spans="1:31" s="4" customFormat="1" ht="24" customHeight="1">
      <c r="A56" s="1"/>
      <c r="B56" s="6" t="s">
        <v>50</v>
      </c>
      <c r="C56" s="99">
        <v>24013.030096640185</v>
      </c>
      <c r="D56" s="99">
        <v>20079.012287793903</v>
      </c>
      <c r="E56" s="100">
        <v>3516.6540196768137</v>
      </c>
      <c r="F56" s="101">
        <v>3516.6540196768137</v>
      </c>
      <c r="G56" s="101">
        <v>0</v>
      </c>
      <c r="H56" s="101">
        <v>0</v>
      </c>
      <c r="I56" s="101">
        <v>0</v>
      </c>
      <c r="J56" s="101">
        <v>3976.82284394647</v>
      </c>
      <c r="K56" s="101">
        <v>1389.2414417135683</v>
      </c>
      <c r="L56" s="101">
        <v>483.2525748268545</v>
      </c>
      <c r="M56" s="101">
        <v>1372.795547675409</v>
      </c>
      <c r="N56" s="101">
        <v>360.88767243617184</v>
      </c>
      <c r="O56" s="101">
        <v>5034.037181031534</v>
      </c>
      <c r="P56" s="101">
        <v>517.3425358465942</v>
      </c>
      <c r="Q56" s="101">
        <v>69.78092632806097</v>
      </c>
      <c r="R56" s="102">
        <v>3286.9720866257076</v>
      </c>
      <c r="S56" s="100">
        <v>3767.5649705428195</v>
      </c>
      <c r="T56" s="103">
        <v>127.33021901904</v>
      </c>
      <c r="U56" s="103">
        <v>1157.5484718621979</v>
      </c>
      <c r="V56" s="104">
        <v>2485.2414153315667</v>
      </c>
      <c r="W56" s="82">
        <v>74.66461280405149</v>
      </c>
      <c r="X56" s="82">
        <v>23934.644960760794</v>
      </c>
      <c r="Y56" s="82">
        <v>215.20508480493692</v>
      </c>
      <c r="Z56" s="105">
        <v>136.36567992030817</v>
      </c>
      <c r="AA56" s="106">
        <v>12.948820614783472</v>
      </c>
      <c r="AB56" s="107">
        <v>3516.6540196768137</v>
      </c>
      <c r="AC56" s="82">
        <v>5451.639233853334</v>
      </c>
      <c r="AD56" s="82">
        <v>14954.938033428676</v>
      </c>
      <c r="AE56" s="8" t="s">
        <v>50</v>
      </c>
    </row>
    <row r="57" spans="1:31" s="4" customFormat="1" ht="36" customHeight="1">
      <c r="A57" s="1"/>
      <c r="B57" s="6" t="s">
        <v>22</v>
      </c>
      <c r="C57" s="99">
        <v>66818.82549464183</v>
      </c>
      <c r="D57" s="99">
        <v>59270.68966246702</v>
      </c>
      <c r="E57" s="100">
        <v>7120.50844006176</v>
      </c>
      <c r="F57" s="101">
        <v>7120.50844006176</v>
      </c>
      <c r="G57" s="101">
        <v>0</v>
      </c>
      <c r="H57" s="101">
        <v>0</v>
      </c>
      <c r="I57" s="101">
        <v>0</v>
      </c>
      <c r="J57" s="101">
        <v>17982.367455830685</v>
      </c>
      <c r="K57" s="101">
        <v>2530.2039855964595</v>
      </c>
      <c r="L57" s="101">
        <v>1282.7214325306777</v>
      </c>
      <c r="M57" s="101">
        <v>4715.669099919013</v>
      </c>
      <c r="N57" s="101">
        <v>2771.8142830048573</v>
      </c>
      <c r="O57" s="101">
        <v>12711.783371463152</v>
      </c>
      <c r="P57" s="101">
        <v>3291.5284686216623</v>
      </c>
      <c r="Q57" s="101">
        <v>159.80896382854826</v>
      </c>
      <c r="R57" s="102">
        <v>6316.817447956095</v>
      </c>
      <c r="S57" s="100">
        <v>6212.249422059727</v>
      </c>
      <c r="T57" s="103">
        <v>333.5386447453063</v>
      </c>
      <c r="U57" s="103">
        <v>2399.6310675998607</v>
      </c>
      <c r="V57" s="104">
        <v>3477.876857181208</v>
      </c>
      <c r="W57" s="82">
        <v>1090.8912951926054</v>
      </c>
      <c r="X57" s="82">
        <v>66606.5020599417</v>
      </c>
      <c r="Y57" s="82">
        <v>586.7615043257703</v>
      </c>
      <c r="Z57" s="105">
        <v>371.8040935741445</v>
      </c>
      <c r="AA57" s="106">
        <v>30.03770417085616</v>
      </c>
      <c r="AB57" s="107">
        <v>7120.50844006176</v>
      </c>
      <c r="AC57" s="82">
        <v>20527.050734143297</v>
      </c>
      <c r="AD57" s="82">
        <v>38662.70704872401</v>
      </c>
      <c r="AE57" s="8" t="s">
        <v>22</v>
      </c>
    </row>
    <row r="58" spans="1:31" s="4" customFormat="1" ht="24" customHeight="1">
      <c r="A58" s="1"/>
      <c r="B58" s="6" t="s">
        <v>51</v>
      </c>
      <c r="C58" s="99">
        <v>71781.95890797643</v>
      </c>
      <c r="D58" s="99">
        <v>68075.24889905054</v>
      </c>
      <c r="E58" s="100">
        <v>1902.560318080255</v>
      </c>
      <c r="F58" s="101">
        <v>1902.560318080255</v>
      </c>
      <c r="G58" s="101">
        <v>0</v>
      </c>
      <c r="H58" s="101">
        <v>0</v>
      </c>
      <c r="I58" s="101">
        <v>0</v>
      </c>
      <c r="J58" s="101">
        <v>43987.77572951482</v>
      </c>
      <c r="K58" s="101">
        <v>1378.362837959905</v>
      </c>
      <c r="L58" s="101">
        <v>729.8970581633408</v>
      </c>
      <c r="M58" s="101">
        <v>2338.6069181123553</v>
      </c>
      <c r="N58" s="101">
        <v>333.5092961732047</v>
      </c>
      <c r="O58" s="101">
        <v>7628.713203237854</v>
      </c>
      <c r="P58" s="101">
        <v>8037.859321413634</v>
      </c>
      <c r="Q58" s="101">
        <v>53.26959935819412</v>
      </c>
      <c r="R58" s="102">
        <v>1964.5299763583541</v>
      </c>
      <c r="S58" s="100">
        <v>2925.892809639142</v>
      </c>
      <c r="T58" s="103">
        <v>334.33945849753735</v>
      </c>
      <c r="U58" s="103">
        <v>706.0962558229179</v>
      </c>
      <c r="V58" s="104">
        <v>1884.6564271408874</v>
      </c>
      <c r="W58" s="82">
        <v>545.4456475963028</v>
      </c>
      <c r="X58" s="82">
        <v>71531.8643659381</v>
      </c>
      <c r="Y58" s="82">
        <v>663.7487494742339</v>
      </c>
      <c r="Z58" s="105">
        <v>420.5874113074478</v>
      </c>
      <c r="AA58" s="106">
        <v>-7.789786476350855</v>
      </c>
      <c r="AB58" s="107">
        <v>1902.560318080255</v>
      </c>
      <c r="AC58" s="82">
        <v>45173.461731768904</v>
      </c>
      <c r="AD58" s="82">
        <v>24576.273511680996</v>
      </c>
      <c r="AE58" s="8" t="s">
        <v>51</v>
      </c>
    </row>
    <row r="59" spans="1:31" s="4" customFormat="1" ht="24" customHeight="1">
      <c r="A59" s="1"/>
      <c r="B59" s="6" t="s">
        <v>23</v>
      </c>
      <c r="C59" s="99">
        <v>75897.209324286</v>
      </c>
      <c r="D59" s="99">
        <v>65284.56732035396</v>
      </c>
      <c r="E59" s="100">
        <v>4015.6092336319693</v>
      </c>
      <c r="F59" s="101">
        <v>4015.6092336319693</v>
      </c>
      <c r="G59" s="101">
        <v>0</v>
      </c>
      <c r="H59" s="101">
        <v>0</v>
      </c>
      <c r="I59" s="101">
        <v>0</v>
      </c>
      <c r="J59" s="101">
        <v>6983.966795871129</v>
      </c>
      <c r="K59" s="101">
        <v>4934.982545462842</v>
      </c>
      <c r="L59" s="101">
        <v>1275.6782180600337</v>
      </c>
      <c r="M59" s="101">
        <v>7775.532253800928</v>
      </c>
      <c r="N59" s="101">
        <v>3453.509769439021</v>
      </c>
      <c r="O59" s="101">
        <v>14917.82061923815</v>
      </c>
      <c r="P59" s="101">
        <v>4795.944939724801</v>
      </c>
      <c r="Q59" s="101">
        <v>1910.420803066557</v>
      </c>
      <c r="R59" s="102">
        <v>14199.521459117565</v>
      </c>
      <c r="S59" s="100">
        <v>9614.612206343152</v>
      </c>
      <c r="T59" s="103">
        <v>869.0365951805262</v>
      </c>
      <c r="U59" s="103">
        <v>2884.3430685426442</v>
      </c>
      <c r="V59" s="104">
        <v>5855.483904715365</v>
      </c>
      <c r="W59" s="82">
        <v>678.73666280739</v>
      </c>
      <c r="X59" s="82">
        <v>75639.64650626662</v>
      </c>
      <c r="Y59" s="82">
        <v>697.1239798084654</v>
      </c>
      <c r="Z59" s="105">
        <v>441.73577767225555</v>
      </c>
      <c r="AA59" s="106">
        <v>63.904932645265944</v>
      </c>
      <c r="AB59" s="107">
        <v>4015.6092336319693</v>
      </c>
      <c r="AC59" s="82">
        <v>12388.52363142329</v>
      </c>
      <c r="AD59" s="82">
        <v>58672.80228850117</v>
      </c>
      <c r="AE59" s="8" t="s">
        <v>23</v>
      </c>
    </row>
    <row r="60" spans="1:31" s="14" customFormat="1" ht="24" customHeight="1">
      <c r="A60" s="13"/>
      <c r="B60" s="15" t="s">
        <v>24</v>
      </c>
      <c r="C60" s="108">
        <v>28268.673917037733</v>
      </c>
      <c r="D60" s="108">
        <v>20389.706817322272</v>
      </c>
      <c r="E60" s="109">
        <v>1261.9412840928535</v>
      </c>
      <c r="F60" s="110">
        <v>1261.9412840928535</v>
      </c>
      <c r="G60" s="110">
        <v>0</v>
      </c>
      <c r="H60" s="110">
        <v>0</v>
      </c>
      <c r="I60" s="110">
        <v>0</v>
      </c>
      <c r="J60" s="110">
        <v>2659.9325593825506</v>
      </c>
      <c r="K60" s="110">
        <v>3672.551994379768</v>
      </c>
      <c r="L60" s="110">
        <v>941.8954307208536</v>
      </c>
      <c r="M60" s="110">
        <v>1931.7263263812188</v>
      </c>
      <c r="N60" s="110">
        <v>509.0530155735753</v>
      </c>
      <c r="O60" s="110">
        <v>5525.458981877529</v>
      </c>
      <c r="P60" s="110">
        <v>296.5261875556816</v>
      </c>
      <c r="Q60" s="110">
        <v>267.3412044922986</v>
      </c>
      <c r="R60" s="111">
        <v>3234.6048412509654</v>
      </c>
      <c r="S60" s="109">
        <v>7076.303969033374</v>
      </c>
      <c r="T60" s="112">
        <v>3584.3073654325226</v>
      </c>
      <c r="U60" s="112">
        <v>1105.0031708196468</v>
      </c>
      <c r="V60" s="113">
        <v>2378.8939609250338</v>
      </c>
      <c r="W60" s="114">
        <v>731.6196334602673</v>
      </c>
      <c r="X60" s="114">
        <v>28175.747128992785</v>
      </c>
      <c r="Y60" s="114">
        <v>255.94850464396356</v>
      </c>
      <c r="Z60" s="115">
        <v>162.1829330473122</v>
      </c>
      <c r="AA60" s="116">
        <v>-22.722074374833028</v>
      </c>
      <c r="AB60" s="117">
        <v>1261.9412840928535</v>
      </c>
      <c r="AC60" s="114">
        <v>6390.591603632828</v>
      </c>
      <c r="AD60" s="114">
        <v>20519.135805037116</v>
      </c>
      <c r="AE60" s="16" t="s">
        <v>24</v>
      </c>
    </row>
    <row r="61" ht="13.5">
      <c r="O61" s="10"/>
    </row>
  </sheetData>
  <sheetProtection/>
  <mergeCells count="1">
    <mergeCell ref="AB4:AD4"/>
  </mergeCells>
  <dataValidations count="2">
    <dataValidation allowBlank="1" showInputMessage="1" showErrorMessage="1" imeMode="off" sqref="C9:X64 Y62:AD64 Y10:AD16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6" r:id="rId1"/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H2201XXXX</cp:lastModifiedBy>
  <cp:lastPrinted>2015-01-22T00:47:09Z</cp:lastPrinted>
  <dcterms:created xsi:type="dcterms:W3CDTF">2000-12-20T04:47:13Z</dcterms:created>
  <dcterms:modified xsi:type="dcterms:W3CDTF">2015-01-22T00:48:41Z</dcterms:modified>
  <cp:category/>
  <cp:version/>
  <cp:contentType/>
  <cp:contentStatus/>
</cp:coreProperties>
</file>