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65371" windowWidth="12045" windowHeight="7995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<sst xmlns="http://schemas.openxmlformats.org/spreadsheetml/2006/main" count="160" uniqueCount="93">
  <si>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</si>
  <si>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</si>
  <si>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</si>
  <si>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</si>
  <si>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</si>
  <si>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</si>
  <si>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</si>
  <si>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</si>
  <si>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</si>
  <si>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</si>
  <si>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</si>
  <si>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</si>
  <si>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</si>
  <si>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「寄与度」とは，全体（ここでは鉱工業）の増減に対して，各業種の増減分がどれだけ影響を与えたかを示したものです。</t>
  </si>
  <si>
    <t>（％）</t>
  </si>
  <si>
    <t>茨城県鉱工業指数　業種別動向の詳細  (前月比に対する寄与度順に表示)</t>
  </si>
  <si>
    <t/>
  </si>
  <si>
    <t>合成繊維織物（長繊維）</t>
  </si>
  <si>
    <t>プラスチック製フィルム・シート</t>
  </si>
  <si>
    <t>段ボールシート</t>
  </si>
  <si>
    <t>普通トラック</t>
  </si>
  <si>
    <t>台所用品・食卓用品</t>
  </si>
  <si>
    <t>飲料用アルミニウム缶,産業用アルミニウム製品</t>
  </si>
  <si>
    <t>ビール</t>
  </si>
  <si>
    <t>エチレン,ポリプロピレン,プロピレン,塩化ビニルモノマー</t>
  </si>
  <si>
    <t>ふっ素樹脂,フルオロカーボン</t>
  </si>
  <si>
    <t>プラスチック製機械器具部品</t>
  </si>
  <si>
    <t>シャシー・車体部品,機関部品</t>
  </si>
  <si>
    <t>工業用ゴム製品,金属製家具</t>
  </si>
  <si>
    <t>製材品</t>
  </si>
  <si>
    <t>超硬チップ</t>
  </si>
  <si>
    <t>気泡コンクリート製品</t>
  </si>
  <si>
    <t>紙器用板紙,段ボール原紙</t>
  </si>
  <si>
    <t>マシニングセンタ,ショベル系掘削機械</t>
  </si>
  <si>
    <t>半導体製造装置</t>
  </si>
  <si>
    <t>分析機器,冷凍・冷蔵ショーケース</t>
  </si>
  <si>
    <t>エスカレータ,一般用蒸気タービン,エレベータ,ポンプ</t>
  </si>
  <si>
    <t>普通鋼鋼帯</t>
  </si>
  <si>
    <t>アルミニウム地金,電気銅</t>
  </si>
  <si>
    <t>電気銀,機器用絶縁電線（除．輸送機器用）</t>
  </si>
  <si>
    <t>一般用タービン発電機,電気照明器具（除．自動車用）</t>
  </si>
  <si>
    <t>開閉制御装置,電子顕微鏡</t>
  </si>
  <si>
    <t>トランジスタ,電子回路基板,コネクタ</t>
  </si>
  <si>
    <t>チョコレート類,ビスケット類,スナック菓子</t>
  </si>
  <si>
    <t>塩化ビニルモノマー,ポリプロピレン,ポリエチレン,エチレン</t>
  </si>
  <si>
    <t>塩化ビニル樹脂,ふっ素樹脂</t>
  </si>
  <si>
    <t>シャシー・車体部品,機関部品,内燃機関電装品</t>
  </si>
  <si>
    <t>電気銅,アルミニウム地金,電力用電線・ケーブル</t>
  </si>
  <si>
    <t>電気銀</t>
  </si>
  <si>
    <t>装輪式トラクタ,建設用クレーン,マシニングセンタ,印刷機械</t>
  </si>
  <si>
    <t>金属製家具,工業用ゴム製品,ボールペン,繊維板・パーティクルボード</t>
  </si>
  <si>
    <t>一般用タービン発電機,電気がま</t>
  </si>
  <si>
    <t>開閉制御装置,非標準三相誘導電動機</t>
  </si>
  <si>
    <t>紙器用板紙,段ボールシート</t>
  </si>
  <si>
    <t>ガラス繊維（短繊維）</t>
  </si>
  <si>
    <t>トランジスタ,電子回路基板,整流素子,コネクタ</t>
  </si>
  <si>
    <t>飲料用アルミニウム缶</t>
  </si>
  <si>
    <t>超硬チップ,アルミニウム製建具</t>
  </si>
  <si>
    <t>普通鋼鋼板,普通鋼鋼帯,普通鋼Ｈ形鋼,普通鋼熱間鋼管</t>
  </si>
  <si>
    <t>銑鉄,特殊鋼熱間圧延鋼材,普通鋼冷延広幅帯鋼</t>
  </si>
  <si>
    <t>蒸気タービン部品,分析機器,汎用内燃機関,複写機</t>
  </si>
  <si>
    <t>一般用蒸気タービン,エスカレータ,エレベータ,ポンプ</t>
  </si>
  <si>
    <t>清涼飲料,その他の酒類</t>
  </si>
  <si>
    <t>チョコレート類,スナック菓子,ビスケット類,ビール</t>
  </si>
  <si>
    <t>道路用コンクリート製品</t>
  </si>
  <si>
    <t>遠心力鉄筋コンクリートパイル</t>
  </si>
  <si>
    <t>アルミニウム製建具</t>
  </si>
  <si>
    <t>マーキングペン,ボールペン</t>
  </si>
  <si>
    <t>亜鉛めっき鋼板,普通鋼冷延広幅帯鋼,銑鉄,普通鋼小形棒鋼</t>
  </si>
  <si>
    <t>普通鋼鋼帯,鋼半製品,普通鋼Ｈ形鋼,普通鋼鋼板</t>
  </si>
  <si>
    <t>電気銅</t>
  </si>
  <si>
    <t>マシニングセンタ</t>
  </si>
  <si>
    <t>建設用クレーン,装輪式トラクタ</t>
  </si>
  <si>
    <t>汎用内燃機関,複写機,冷凍・冷蔵ショーケース</t>
  </si>
  <si>
    <t>ビスケット類,スナック菓子,植物油脂,その他の酒類</t>
  </si>
  <si>
    <t>ポリプロピレン</t>
  </si>
  <si>
    <t>パラキシレン,フェノール,合成ゴム</t>
  </si>
  <si>
    <t>化学工業</t>
  </si>
  <si>
    <t>食料品・たばこ工業</t>
  </si>
  <si>
    <t>プラスチック製品工業</t>
  </si>
  <si>
    <t>電子部品･デバイス工業</t>
  </si>
  <si>
    <t>輸送機械工業</t>
  </si>
  <si>
    <t>汎用・業務用機械工業</t>
  </si>
  <si>
    <t>窯業･土石製品工業</t>
  </si>
  <si>
    <t>電気機械工業</t>
  </si>
  <si>
    <t>非鉄金属工業</t>
  </si>
  <si>
    <t>鉄鋼業</t>
  </si>
  <si>
    <t>金属製品工業</t>
  </si>
  <si>
    <t>その他工業</t>
  </si>
  <si>
    <t>生産用機械工業</t>
  </si>
  <si>
    <t>パルプ･紙･紙加工品工業</t>
  </si>
  <si>
    <t>繊維工業</t>
  </si>
  <si>
    <t>令和2年（2020年）7月分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</si>
</sst>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9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5" bestFit="1" customWidth="1"/>
    <col min="4" max="4" width="9.625" style="26" customWidth="1"/>
    <col min="5" max="5" width="9.625" style="15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21" t="s">
        <v>92</v>
      </c>
      <c r="C1" s="15"/>
      <c r="D1" s="15"/>
      <c r="E1" s="15"/>
      <c r="F1" s="4"/>
      <c r="G1" s="4"/>
      <c r="N1" s="6"/>
    </row>
    <row r="2" spans="1:7" s="1" customFormat="1" ht="24.75" customHeight="1">
      <c r="A2" s="21" t="s">
        <v>15</v>
      </c>
      <c r="C2" s="15"/>
      <c r="D2" s="15"/>
      <c r="E2" s="15"/>
      <c r="F2" s="4"/>
      <c r="G2" s="4"/>
    </row>
    <row r="3" spans="1:22" s="1" customFormat="1" ht="24.75" customHeight="1" thickBot="1">
      <c r="A3" s="6"/>
      <c r="B3" s="8" t="s">
        <v>1</v>
      </c>
      <c r="C3" s="16"/>
      <c r="D3" s="16"/>
      <c r="E3" s="16"/>
      <c r="F3" s="5"/>
      <c r="G3" s="5"/>
      <c r="V3" s="3"/>
    </row>
    <row r="4" spans="1:7" s="1" customFormat="1" ht="24.75" customHeight="1">
      <c r="A4" s="46" t="s">
        <v>8</v>
      </c>
      <c r="B4" s="48" t="s">
        <v>2</v>
      </c>
      <c r="C4" s="23" t="s">
        <v>9</v>
      </c>
      <c r="D4" s="17" t="s">
        <v>0</v>
      </c>
      <c r="E4" s="18" t="s">
        <v>3</v>
      </c>
      <c r="F4" s="50" t="s">
        <v>10</v>
      </c>
      <c r="G4" s="52" t="s">
        <v>11</v>
      </c>
    </row>
    <row r="5" spans="1:7" s="1" customFormat="1" ht="24.75" customHeight="1">
      <c r="A5" s="47"/>
      <c r="B5" s="49"/>
      <c r="C5" s="19" t="s">
        <v>12</v>
      </c>
      <c r="D5" s="19" t="s">
        <v>4</v>
      </c>
      <c r="E5" s="19" t="s">
        <v>4</v>
      </c>
      <c r="F5" s="51"/>
      <c r="G5" s="53"/>
    </row>
    <row r="6" spans="1:7" s="1" customFormat="1" ht="24.75" customHeight="1">
      <c r="A6" s="28">
        <v>1</v>
      </c>
      <c r="B6" s="29" t="s">
        <v>77</v>
      </c>
      <c r="C6" s="30">
        <v>0.5967985611510793</v>
      </c>
      <c r="D6" s="30">
        <v>3.911342894393742</v>
      </c>
      <c r="E6" s="30">
        <v>-25.862068965517242</v>
      </c>
      <c r="F6" s="31" t="s">
        <v>24</v>
      </c>
      <c r="G6" s="32" t="s">
        <v>25</v>
      </c>
    </row>
    <row r="7" spans="1:7" s="1" customFormat="1" ht="24.75" customHeight="1">
      <c r="A7" s="33">
        <v>2</v>
      </c>
      <c r="B7" s="34" t="s">
        <v>79</v>
      </c>
      <c r="C7" s="35">
        <v>0.4162398081534769</v>
      </c>
      <c r="D7" s="35">
        <v>5.779153766769859</v>
      </c>
      <c r="E7" s="35">
        <v>-3.9426523297490967</v>
      </c>
      <c r="F7" s="34" t="s">
        <v>26</v>
      </c>
      <c r="G7" s="36" t="s">
        <v>16</v>
      </c>
    </row>
    <row r="8" spans="1:248" s="9" customFormat="1" ht="24.75" customHeight="1">
      <c r="A8" s="28">
        <v>3</v>
      </c>
      <c r="B8" s="29" t="s">
        <v>81</v>
      </c>
      <c r="C8" s="30">
        <v>0.28320383693045537</v>
      </c>
      <c r="D8" s="30">
        <v>10.517241379310335</v>
      </c>
      <c r="E8" s="30">
        <v>-48.09663250366032</v>
      </c>
      <c r="F8" s="29" t="s">
        <v>27</v>
      </c>
      <c r="G8" s="37" t="s">
        <v>20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</row>
    <row r="9" spans="1:248" s="27" customFormat="1" ht="24.75" customHeight="1">
      <c r="A9" s="33">
        <v>4</v>
      </c>
      <c r="B9" s="34" t="s">
        <v>88</v>
      </c>
      <c r="C9" s="35">
        <v>0.07698800959232588</v>
      </c>
      <c r="D9" s="35">
        <v>1.9999999999999927</v>
      </c>
      <c r="E9" s="35">
        <v>-23.83512544802867</v>
      </c>
      <c r="F9" s="34" t="s">
        <v>28</v>
      </c>
      <c r="G9" s="36" t="s">
        <v>29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</row>
    <row r="10" spans="1:7" s="10" customFormat="1" ht="24.75" customHeight="1">
      <c r="A10" s="28">
        <v>5</v>
      </c>
      <c r="B10" s="29" t="s">
        <v>87</v>
      </c>
      <c r="C10" s="30">
        <v>0.05249640287769735</v>
      </c>
      <c r="D10" s="30">
        <v>0.6389776357827415</v>
      </c>
      <c r="E10" s="30">
        <v>-10.52166224580017</v>
      </c>
      <c r="F10" s="29" t="s">
        <v>22</v>
      </c>
      <c r="G10" s="37" t="s">
        <v>30</v>
      </c>
    </row>
    <row r="11" spans="1:7" s="10" customFormat="1" ht="24.75" customHeight="1">
      <c r="A11" s="33">
        <v>6</v>
      </c>
      <c r="B11" s="34" t="s">
        <v>83</v>
      </c>
      <c r="C11" s="35">
        <v>-0.004798561151078863</v>
      </c>
      <c r="D11" s="35">
        <v>-0.1269035532994852</v>
      </c>
      <c r="E11" s="35">
        <v>-12.322791712104685</v>
      </c>
      <c r="F11" s="34" t="s">
        <v>31</v>
      </c>
      <c r="G11" s="36" t="s">
        <v>21</v>
      </c>
    </row>
    <row r="12" spans="1:7" s="10" customFormat="1" ht="24.75" customHeight="1">
      <c r="A12" s="28">
        <v>7</v>
      </c>
      <c r="B12" s="29" t="s">
        <v>91</v>
      </c>
      <c r="C12" s="30">
        <v>-0.017223021582733887</v>
      </c>
      <c r="D12" s="30">
        <v>-1.6666666666666736</v>
      </c>
      <c r="E12" s="30">
        <v>-22.5130890052356</v>
      </c>
      <c r="F12" s="29" t="s">
        <v>16</v>
      </c>
      <c r="G12" s="37" t="s">
        <v>17</v>
      </c>
    </row>
    <row r="13" spans="1:7" s="10" customFormat="1" ht="24.75" customHeight="1">
      <c r="A13" s="33">
        <v>8</v>
      </c>
      <c r="B13" s="34" t="s">
        <v>90</v>
      </c>
      <c r="C13" s="35">
        <v>-0.04532374100719412</v>
      </c>
      <c r="D13" s="35">
        <v>-2.2950819672131084</v>
      </c>
      <c r="E13" s="35">
        <v>-13.698630136986301</v>
      </c>
      <c r="F13" s="34" t="s">
        <v>19</v>
      </c>
      <c r="G13" s="36" t="s">
        <v>32</v>
      </c>
    </row>
    <row r="14" spans="1:7" s="10" customFormat="1" ht="24.75" customHeight="1">
      <c r="A14" s="28">
        <v>9</v>
      </c>
      <c r="B14" s="29" t="s">
        <v>89</v>
      </c>
      <c r="C14" s="30">
        <v>-0.04850359712230199</v>
      </c>
      <c r="D14" s="30">
        <v>-0.6420545746388421</v>
      </c>
      <c r="E14" s="30">
        <v>-29.443254817987153</v>
      </c>
      <c r="F14" s="29" t="s">
        <v>33</v>
      </c>
      <c r="G14" s="37" t="s">
        <v>34</v>
      </c>
    </row>
    <row r="15" spans="1:7" s="10" customFormat="1" ht="24.75" customHeight="1">
      <c r="A15" s="33">
        <v>10</v>
      </c>
      <c r="B15" s="34" t="s">
        <v>82</v>
      </c>
      <c r="C15" s="35">
        <v>-0.06295563549160671</v>
      </c>
      <c r="D15" s="35">
        <v>-0.5875440658049353</v>
      </c>
      <c r="E15" s="35">
        <v>-21.640488656195462</v>
      </c>
      <c r="F15" s="34" t="s">
        <v>35</v>
      </c>
      <c r="G15" s="36" t="s">
        <v>36</v>
      </c>
    </row>
    <row r="16" spans="1:7" s="10" customFormat="1" ht="24.75" customHeight="1">
      <c r="A16" s="28">
        <v>11</v>
      </c>
      <c r="B16" s="29" t="s">
        <v>86</v>
      </c>
      <c r="C16" s="30">
        <v>-0.10124820143884898</v>
      </c>
      <c r="D16" s="30">
        <v>-4.16666666666667</v>
      </c>
      <c r="E16" s="30">
        <v>-49.849548645937816</v>
      </c>
      <c r="F16" s="29" t="s">
        <v>16</v>
      </c>
      <c r="G16" s="37" t="s">
        <v>37</v>
      </c>
    </row>
    <row r="17" spans="1:7" s="10" customFormat="1" ht="24.75" customHeight="1">
      <c r="A17" s="33">
        <v>12</v>
      </c>
      <c r="B17" s="34" t="s">
        <v>85</v>
      </c>
      <c r="C17" s="35">
        <v>-0.10681294964028747</v>
      </c>
      <c r="D17" s="35">
        <v>-2.3204419889502703</v>
      </c>
      <c r="E17" s="35">
        <v>-10.28846153846154</v>
      </c>
      <c r="F17" s="34" t="s">
        <v>38</v>
      </c>
      <c r="G17" s="36" t="s">
        <v>39</v>
      </c>
    </row>
    <row r="18" spans="1:7" s="10" customFormat="1" ht="24.75" customHeight="1">
      <c r="A18" s="28">
        <v>13</v>
      </c>
      <c r="B18" s="29" t="s">
        <v>84</v>
      </c>
      <c r="C18" s="30">
        <v>-0.2261930455635496</v>
      </c>
      <c r="D18" s="30">
        <v>-2.5915996425379855</v>
      </c>
      <c r="E18" s="30">
        <v>-0.6810442678774056</v>
      </c>
      <c r="F18" s="29" t="s">
        <v>40</v>
      </c>
      <c r="G18" s="37" t="s">
        <v>41</v>
      </c>
    </row>
    <row r="19" spans="1:7" s="10" customFormat="1" ht="24.75" customHeight="1">
      <c r="A19" s="33">
        <v>14</v>
      </c>
      <c r="B19" s="34" t="s">
        <v>80</v>
      </c>
      <c r="C19" s="35">
        <v>-0.24606474820143887</v>
      </c>
      <c r="D19" s="35">
        <v>-19.338842975206617</v>
      </c>
      <c r="E19" s="35">
        <v>-29.72972972972973</v>
      </c>
      <c r="F19" s="34" t="s">
        <v>16</v>
      </c>
      <c r="G19" s="36" t="s">
        <v>42</v>
      </c>
    </row>
    <row r="20" spans="1:7" s="10" customFormat="1" ht="24.75" customHeight="1" thickBot="1">
      <c r="A20" s="38">
        <v>15</v>
      </c>
      <c r="B20" s="39" t="s">
        <v>78</v>
      </c>
      <c r="C20" s="40">
        <v>-1.48363309352518</v>
      </c>
      <c r="D20" s="41">
        <v>-7.522567703109327</v>
      </c>
      <c r="E20" s="41">
        <v>-6.237218813905924</v>
      </c>
      <c r="F20" s="42" t="s">
        <v>16</v>
      </c>
      <c r="G20" s="43" t="s">
        <v>43</v>
      </c>
    </row>
    <row r="21" spans="1:7" s="1" customFormat="1" ht="24.75" customHeight="1">
      <c r="A21" s="12"/>
      <c r="B21" s="7"/>
      <c r="C21" s="24"/>
      <c r="D21" s="24"/>
      <c r="E21" s="24"/>
      <c r="F21" s="11"/>
      <c r="G21" s="11"/>
    </row>
    <row r="22" spans="1:22" s="1" customFormat="1" ht="24.75" customHeight="1" thickBot="1">
      <c r="A22" s="6"/>
      <c r="B22" s="8" t="s">
        <v>5</v>
      </c>
      <c r="C22" s="16"/>
      <c r="D22" s="16"/>
      <c r="E22" s="16"/>
      <c r="F22" s="5"/>
      <c r="G22" s="5"/>
      <c r="V22" s="3"/>
    </row>
    <row r="23" spans="1:7" s="1" customFormat="1" ht="24.75" customHeight="1">
      <c r="A23" s="46" t="s">
        <v>8</v>
      </c>
      <c r="B23" s="48" t="s">
        <v>2</v>
      </c>
      <c r="C23" s="23" t="s">
        <v>9</v>
      </c>
      <c r="D23" s="17" t="s">
        <v>0</v>
      </c>
      <c r="E23" s="18" t="s">
        <v>3</v>
      </c>
      <c r="F23" s="50" t="s">
        <v>10</v>
      </c>
      <c r="G23" s="52" t="s">
        <v>11</v>
      </c>
    </row>
    <row r="24" spans="1:7" s="1" customFormat="1" ht="24.75" customHeight="1">
      <c r="A24" s="47"/>
      <c r="B24" s="49"/>
      <c r="C24" s="19" t="s">
        <v>12</v>
      </c>
      <c r="D24" s="19" t="s">
        <v>14</v>
      </c>
      <c r="E24" s="19" t="s">
        <v>14</v>
      </c>
      <c r="F24" s="51"/>
      <c r="G24" s="53"/>
    </row>
    <row r="25" spans="1:7" s="1" customFormat="1" ht="24.75" customHeight="1">
      <c r="A25" s="28">
        <v>1</v>
      </c>
      <c r="B25" s="29" t="s">
        <v>77</v>
      </c>
      <c r="C25" s="30">
        <v>1.283093525179856</v>
      </c>
      <c r="D25" s="30">
        <v>10.094212651413189</v>
      </c>
      <c r="E25" s="30">
        <v>-26.063829787234035</v>
      </c>
      <c r="F25" s="31" t="s">
        <v>44</v>
      </c>
      <c r="G25" s="32" t="s">
        <v>45</v>
      </c>
    </row>
    <row r="26" spans="1:7" s="1" customFormat="1" ht="24.75" customHeight="1">
      <c r="A26" s="33">
        <v>2</v>
      </c>
      <c r="B26" s="34" t="s">
        <v>81</v>
      </c>
      <c r="C26" s="35">
        <v>0.9724856115107909</v>
      </c>
      <c r="D26" s="35">
        <v>29.895104895104886</v>
      </c>
      <c r="E26" s="35">
        <v>-36.5625</v>
      </c>
      <c r="F26" s="34" t="s">
        <v>46</v>
      </c>
      <c r="G26" s="36" t="s">
        <v>20</v>
      </c>
    </row>
    <row r="27" spans="1:248" s="9" customFormat="1" ht="24.75" customHeight="1">
      <c r="A27" s="28">
        <v>3</v>
      </c>
      <c r="B27" s="29" t="s">
        <v>85</v>
      </c>
      <c r="C27" s="30">
        <v>0.5884604316546771</v>
      </c>
      <c r="D27" s="30">
        <v>8.705357142857157</v>
      </c>
      <c r="E27" s="30">
        <v>0.4065040650406417</v>
      </c>
      <c r="F27" s="29" t="s">
        <v>47</v>
      </c>
      <c r="G27" s="37" t="s">
        <v>48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1:248" s="27" customFormat="1" ht="24.75" customHeight="1">
      <c r="A28" s="33">
        <v>4</v>
      </c>
      <c r="B28" s="34" t="s">
        <v>89</v>
      </c>
      <c r="C28" s="35">
        <v>0.588009592326139</v>
      </c>
      <c r="D28" s="35">
        <v>8.771929824561402</v>
      </c>
      <c r="E28" s="35">
        <v>-29.443838604143945</v>
      </c>
      <c r="F28" s="34" t="s">
        <v>49</v>
      </c>
      <c r="G28" s="36" t="s">
        <v>34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1:7" s="10" customFormat="1" ht="24.75" customHeight="1">
      <c r="A29" s="28">
        <v>5</v>
      </c>
      <c r="B29" s="29" t="s">
        <v>88</v>
      </c>
      <c r="C29" s="30">
        <v>0.2254196642685852</v>
      </c>
      <c r="D29" s="30">
        <v>6.157635467980295</v>
      </c>
      <c r="E29" s="30">
        <v>-20.686540198735326</v>
      </c>
      <c r="F29" s="29" t="s">
        <v>50</v>
      </c>
      <c r="G29" s="37" t="s">
        <v>29</v>
      </c>
    </row>
    <row r="30" spans="1:7" s="10" customFormat="1" ht="24.75" customHeight="1">
      <c r="A30" s="33">
        <v>6</v>
      </c>
      <c r="B30" s="34" t="s">
        <v>84</v>
      </c>
      <c r="C30" s="35">
        <v>0.10707913669064774</v>
      </c>
      <c r="D30" s="35">
        <v>1.0273972602739752</v>
      </c>
      <c r="E30" s="35">
        <v>9.758897818599312</v>
      </c>
      <c r="F30" s="34" t="s">
        <v>51</v>
      </c>
      <c r="G30" s="36" t="s">
        <v>52</v>
      </c>
    </row>
    <row r="31" spans="1:7" s="10" customFormat="1" ht="24.75" customHeight="1">
      <c r="A31" s="28">
        <v>7</v>
      </c>
      <c r="B31" s="29" t="s">
        <v>90</v>
      </c>
      <c r="C31" s="30">
        <v>0.07641007194244599</v>
      </c>
      <c r="D31" s="30">
        <v>9.341317365269457</v>
      </c>
      <c r="E31" s="30">
        <v>-14.780168381665119</v>
      </c>
      <c r="F31" s="29" t="s">
        <v>53</v>
      </c>
      <c r="G31" s="37" t="s">
        <v>16</v>
      </c>
    </row>
    <row r="32" spans="1:7" s="10" customFormat="1" ht="24.75" customHeight="1">
      <c r="A32" s="33">
        <v>8</v>
      </c>
      <c r="B32" s="34" t="s">
        <v>79</v>
      </c>
      <c r="C32" s="35">
        <v>0.05102278177458055</v>
      </c>
      <c r="D32" s="35">
        <v>0.6923837784371938</v>
      </c>
      <c r="E32" s="35">
        <v>-6.504770164787511</v>
      </c>
      <c r="F32" s="34" t="s">
        <v>26</v>
      </c>
      <c r="G32" s="36" t="s">
        <v>18</v>
      </c>
    </row>
    <row r="33" spans="1:7" s="10" customFormat="1" ht="24.75" customHeight="1">
      <c r="A33" s="28">
        <v>9</v>
      </c>
      <c r="B33" s="29" t="s">
        <v>91</v>
      </c>
      <c r="C33" s="30">
        <v>0.031961630695443666</v>
      </c>
      <c r="D33" s="30">
        <v>18.304172274562596</v>
      </c>
      <c r="E33" s="30">
        <v>-17.446043165467632</v>
      </c>
      <c r="F33" s="29" t="s">
        <v>17</v>
      </c>
      <c r="G33" s="37" t="s">
        <v>16</v>
      </c>
    </row>
    <row r="34" spans="1:7" s="10" customFormat="1" ht="24.75" customHeight="1">
      <c r="A34" s="33">
        <v>10</v>
      </c>
      <c r="B34" s="34" t="s">
        <v>83</v>
      </c>
      <c r="C34" s="35">
        <v>-0.05889688249400459</v>
      </c>
      <c r="D34" s="35">
        <v>-2.017654476670863</v>
      </c>
      <c r="E34" s="35">
        <v>-17.47474747474747</v>
      </c>
      <c r="F34" s="34" t="s">
        <v>16</v>
      </c>
      <c r="G34" s="36" t="s">
        <v>54</v>
      </c>
    </row>
    <row r="35" spans="1:7" s="10" customFormat="1" ht="24.75" customHeight="1">
      <c r="A35" s="28">
        <v>11</v>
      </c>
      <c r="B35" s="29" t="s">
        <v>80</v>
      </c>
      <c r="C35" s="30">
        <v>-0.18209352517985605</v>
      </c>
      <c r="D35" s="30">
        <v>-17.744360902255636</v>
      </c>
      <c r="E35" s="30">
        <v>-26.932668329177055</v>
      </c>
      <c r="F35" s="29" t="s">
        <v>16</v>
      </c>
      <c r="G35" s="37" t="s">
        <v>55</v>
      </c>
    </row>
    <row r="36" spans="1:7" s="10" customFormat="1" ht="24.75" customHeight="1">
      <c r="A36" s="33">
        <v>12</v>
      </c>
      <c r="B36" s="34" t="s">
        <v>87</v>
      </c>
      <c r="C36" s="35">
        <v>-0.19671942446043214</v>
      </c>
      <c r="D36" s="35">
        <v>-2.7057497181510777</v>
      </c>
      <c r="E36" s="35">
        <v>-14.684014869888474</v>
      </c>
      <c r="F36" s="34" t="s">
        <v>56</v>
      </c>
      <c r="G36" s="36" t="s">
        <v>57</v>
      </c>
    </row>
    <row r="37" spans="1:7" s="10" customFormat="1" ht="24.75" customHeight="1">
      <c r="A37" s="28">
        <v>13</v>
      </c>
      <c r="B37" s="29" t="s">
        <v>86</v>
      </c>
      <c r="C37" s="30">
        <v>-0.1984784172661868</v>
      </c>
      <c r="D37" s="30">
        <v>-4.967602591792651</v>
      </c>
      <c r="E37" s="30">
        <v>-49.785407725321896</v>
      </c>
      <c r="F37" s="29" t="s">
        <v>58</v>
      </c>
      <c r="G37" s="37" t="s">
        <v>59</v>
      </c>
    </row>
    <row r="38" spans="1:7" s="10" customFormat="1" ht="24.75" customHeight="1">
      <c r="A38" s="33">
        <v>14</v>
      </c>
      <c r="B38" s="34" t="s">
        <v>82</v>
      </c>
      <c r="C38" s="35">
        <v>-0.5275107913669057</v>
      </c>
      <c r="D38" s="35">
        <v>-4.88841657810839</v>
      </c>
      <c r="E38" s="35">
        <v>-16.314779270633398</v>
      </c>
      <c r="F38" s="34" t="s">
        <v>60</v>
      </c>
      <c r="G38" s="36" t="s">
        <v>61</v>
      </c>
    </row>
    <row r="39" spans="1:7" s="10" customFormat="1" ht="24.75" customHeight="1" thickBot="1">
      <c r="A39" s="38">
        <v>15</v>
      </c>
      <c r="B39" s="39" t="s">
        <v>78</v>
      </c>
      <c r="C39" s="40">
        <v>-0.6265827338129497</v>
      </c>
      <c r="D39" s="41">
        <v>-3.0706243602865912</v>
      </c>
      <c r="E39" s="41">
        <v>-2.553626149131767</v>
      </c>
      <c r="F39" s="42" t="s">
        <v>62</v>
      </c>
      <c r="G39" s="43" t="s">
        <v>63</v>
      </c>
    </row>
    <row r="40" spans="1:7" s="1" customFormat="1" ht="24.75" customHeight="1">
      <c r="A40" s="12"/>
      <c r="B40" s="7"/>
      <c r="C40" s="24"/>
      <c r="D40" s="24"/>
      <c r="E40" s="24"/>
      <c r="F40" s="11"/>
      <c r="G40" s="11"/>
    </row>
    <row r="41" spans="1:22" s="1" customFormat="1" ht="24.75" customHeight="1" thickBot="1">
      <c r="A41" s="6"/>
      <c r="B41" s="8" t="s">
        <v>6</v>
      </c>
      <c r="C41" s="16"/>
      <c r="D41" s="16"/>
      <c r="E41" s="16"/>
      <c r="F41" s="5"/>
      <c r="G41" s="5"/>
      <c r="V41" s="3"/>
    </row>
    <row r="42" spans="1:7" s="1" customFormat="1" ht="24.75" customHeight="1">
      <c r="A42" s="46" t="s">
        <v>8</v>
      </c>
      <c r="B42" s="48" t="s">
        <v>2</v>
      </c>
      <c r="C42" s="23" t="s">
        <v>9</v>
      </c>
      <c r="D42" s="17" t="s">
        <v>0</v>
      </c>
      <c r="E42" s="18" t="s">
        <v>3</v>
      </c>
      <c r="F42" s="50" t="s">
        <v>10</v>
      </c>
      <c r="G42" s="52" t="s">
        <v>11</v>
      </c>
    </row>
    <row r="43" spans="1:7" s="1" customFormat="1" ht="24.75" customHeight="1">
      <c r="A43" s="47"/>
      <c r="B43" s="49"/>
      <c r="C43" s="19" t="s">
        <v>12</v>
      </c>
      <c r="D43" s="19" t="s">
        <v>4</v>
      </c>
      <c r="E43" s="19" t="s">
        <v>4</v>
      </c>
      <c r="F43" s="51"/>
      <c r="G43" s="53"/>
    </row>
    <row r="44" spans="1:7" s="1" customFormat="1" ht="24.75" customHeight="1">
      <c r="A44" s="28">
        <v>1</v>
      </c>
      <c r="B44" s="29" t="s">
        <v>79</v>
      </c>
      <c r="C44" s="30">
        <v>0.1121352201257859</v>
      </c>
      <c r="D44" s="30">
        <v>1.1627906976744162</v>
      </c>
      <c r="E44" s="30">
        <v>0.43365134431916735</v>
      </c>
      <c r="F44" s="31" t="s">
        <v>18</v>
      </c>
      <c r="G44" s="32" t="s">
        <v>16</v>
      </c>
    </row>
    <row r="45" spans="1:7" s="1" customFormat="1" ht="24.75" customHeight="1">
      <c r="A45" s="33">
        <v>2</v>
      </c>
      <c r="B45" s="34" t="s">
        <v>83</v>
      </c>
      <c r="C45" s="35">
        <v>-0.07300838574423509</v>
      </c>
      <c r="D45" s="35">
        <v>-1.6374269005848021</v>
      </c>
      <c r="E45" s="35">
        <v>1.8115942028985508</v>
      </c>
      <c r="F45" s="34" t="s">
        <v>64</v>
      </c>
      <c r="G45" s="36" t="s">
        <v>65</v>
      </c>
    </row>
    <row r="46" spans="1:248" s="9" customFormat="1" ht="24.75" customHeight="1">
      <c r="A46" s="28">
        <v>3</v>
      </c>
      <c r="B46" s="29" t="s">
        <v>87</v>
      </c>
      <c r="C46" s="30">
        <v>-0.15358176100628992</v>
      </c>
      <c r="D46" s="30">
        <v>-1.977401129943511</v>
      </c>
      <c r="E46" s="30">
        <v>-2.416356877323415</v>
      </c>
      <c r="F46" s="29" t="s">
        <v>16</v>
      </c>
      <c r="G46" s="37" t="s">
        <v>66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</row>
    <row r="47" spans="1:248" s="27" customFormat="1" ht="24.75" customHeight="1">
      <c r="A47" s="33">
        <v>4</v>
      </c>
      <c r="B47" s="34" t="s">
        <v>90</v>
      </c>
      <c r="C47" s="35">
        <v>-0.2244968553459118</v>
      </c>
      <c r="D47" s="35">
        <v>-8.485273492286112</v>
      </c>
      <c r="E47" s="35">
        <v>18.12662619254119</v>
      </c>
      <c r="F47" s="34" t="s">
        <v>16</v>
      </c>
      <c r="G47" s="36" t="s">
        <v>32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</row>
    <row r="48" spans="1:7" s="10" customFormat="1" ht="24.75" customHeight="1">
      <c r="A48" s="28">
        <v>5</v>
      </c>
      <c r="B48" s="29" t="s">
        <v>88</v>
      </c>
      <c r="C48" s="30">
        <v>-0.251525157232704</v>
      </c>
      <c r="D48" s="30">
        <v>-6.144578313253005</v>
      </c>
      <c r="E48" s="30">
        <v>-13.78923766816143</v>
      </c>
      <c r="F48" s="29" t="s">
        <v>16</v>
      </c>
      <c r="G48" s="37" t="s">
        <v>67</v>
      </c>
    </row>
    <row r="49" spans="1:7" s="10" customFormat="1" ht="24.75" customHeight="1">
      <c r="A49" s="33">
        <v>6</v>
      </c>
      <c r="B49" s="34" t="s">
        <v>86</v>
      </c>
      <c r="C49" s="35">
        <v>-0.2796352201257847</v>
      </c>
      <c r="D49" s="35">
        <v>-3.230543318649029</v>
      </c>
      <c r="E49" s="35">
        <v>-40.01857010213557</v>
      </c>
      <c r="F49" s="34" t="s">
        <v>68</v>
      </c>
      <c r="G49" s="36" t="s">
        <v>69</v>
      </c>
    </row>
    <row r="50" spans="1:7" s="10" customFormat="1" ht="24.75" customHeight="1">
      <c r="A50" s="28">
        <v>7</v>
      </c>
      <c r="B50" s="29" t="s">
        <v>85</v>
      </c>
      <c r="C50" s="30">
        <v>-0.2920849056603772</v>
      </c>
      <c r="D50" s="30">
        <v>-6.249999999999997</v>
      </c>
      <c r="E50" s="30">
        <v>-2.335025380710657</v>
      </c>
      <c r="F50" s="29" t="s">
        <v>16</v>
      </c>
      <c r="G50" s="37" t="s">
        <v>70</v>
      </c>
    </row>
    <row r="51" spans="1:7" s="10" customFormat="1" ht="24.75" customHeight="1">
      <c r="A51" s="33">
        <v>8</v>
      </c>
      <c r="B51" s="34" t="s">
        <v>89</v>
      </c>
      <c r="C51" s="35">
        <v>-0.3035566037735844</v>
      </c>
      <c r="D51" s="35">
        <v>-3.469079939668171</v>
      </c>
      <c r="E51" s="35">
        <v>-19.784172661870503</v>
      </c>
      <c r="F51" s="34" t="s">
        <v>71</v>
      </c>
      <c r="G51" s="36" t="s">
        <v>72</v>
      </c>
    </row>
    <row r="52" spans="1:7" s="10" customFormat="1" ht="24.75" customHeight="1">
      <c r="A52" s="28">
        <v>9</v>
      </c>
      <c r="B52" s="29" t="s">
        <v>82</v>
      </c>
      <c r="C52" s="30">
        <v>-0.9192872117400417</v>
      </c>
      <c r="D52" s="30">
        <v>-27.20348204570185</v>
      </c>
      <c r="E52" s="30">
        <v>-12.066905615292722</v>
      </c>
      <c r="F52" s="29" t="s">
        <v>16</v>
      </c>
      <c r="G52" s="37" t="s">
        <v>73</v>
      </c>
    </row>
    <row r="53" spans="1:7" s="10" customFormat="1" ht="24.75" customHeight="1">
      <c r="A53" s="33">
        <v>10</v>
      </c>
      <c r="B53" s="34" t="s">
        <v>78</v>
      </c>
      <c r="C53" s="35">
        <v>-1.062157232704403</v>
      </c>
      <c r="D53" s="35">
        <v>-16.361556064073238</v>
      </c>
      <c r="E53" s="35">
        <v>-12.770562770562782</v>
      </c>
      <c r="F53" s="34" t="s">
        <v>23</v>
      </c>
      <c r="G53" s="36" t="s">
        <v>74</v>
      </c>
    </row>
    <row r="54" spans="1:7" s="10" customFormat="1" ht="24.75" customHeight="1" thickBot="1">
      <c r="A54" s="38">
        <v>11</v>
      </c>
      <c r="B54" s="39" t="s">
        <v>77</v>
      </c>
      <c r="C54" s="41">
        <v>-1.5802935010482178</v>
      </c>
      <c r="D54" s="41">
        <v>-7.048458149779736</v>
      </c>
      <c r="E54" s="41">
        <v>-1.0763209393346462</v>
      </c>
      <c r="F54" s="39" t="s">
        <v>75</v>
      </c>
      <c r="G54" s="44" t="s">
        <v>76</v>
      </c>
    </row>
    <row r="55" spans="1:7" s="1" customFormat="1" ht="24.75" customHeight="1">
      <c r="A55" s="45" t="s">
        <v>7</v>
      </c>
      <c r="B55" s="22" t="s">
        <v>13</v>
      </c>
      <c r="C55" s="24"/>
      <c r="D55" s="24"/>
      <c r="E55" s="24"/>
      <c r="F55" s="11"/>
      <c r="G55" s="11"/>
    </row>
    <row r="56" spans="1:39" ht="14.25">
      <c r="A56" s="14"/>
      <c r="B56" s="7"/>
      <c r="C56" s="20"/>
      <c r="D56" s="20"/>
      <c r="E56" s="20"/>
      <c r="F56" s="13"/>
      <c r="G56" s="1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2"/>
      <c r="B57" s="7"/>
      <c r="C57" s="16"/>
      <c r="D57" s="16"/>
      <c r="E57" s="16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4"/>
      <c r="B58" s="7"/>
      <c r="C58" s="20"/>
      <c r="D58" s="20"/>
      <c r="E58" s="20"/>
      <c r="F58" s="13"/>
      <c r="G58" s="13"/>
    </row>
    <row r="59" spans="1:7" ht="14.25">
      <c r="A59" s="12"/>
      <c r="B59" s="7"/>
      <c r="C59" s="16"/>
      <c r="D59" s="25"/>
      <c r="E59" s="16"/>
      <c r="F59" s="5"/>
      <c r="G59" s="5"/>
    </row>
    <row r="60" spans="1:7" ht="14.25">
      <c r="A60" s="6"/>
      <c r="C60" s="16"/>
      <c r="D60" s="25"/>
      <c r="E60" s="16"/>
      <c r="F60" s="5"/>
      <c r="G60" s="5"/>
    </row>
    <row r="61" spans="1:7" ht="14.25">
      <c r="A61" s="6"/>
      <c r="B61" s="7"/>
      <c r="C61" s="16"/>
      <c r="D61" s="25"/>
      <c r="E61" s="16"/>
      <c r="F61" s="5"/>
      <c r="G61" s="5"/>
    </row>
    <row r="62" spans="1:7" ht="14.25">
      <c r="A62" s="6"/>
      <c r="B62" s="7"/>
      <c r="C62" s="16"/>
      <c r="D62" s="25"/>
      <c r="E62" s="16"/>
      <c r="F62" s="5"/>
      <c r="G62" s="5"/>
    </row>
    <row r="63" spans="1:7" ht="14.25">
      <c r="A63" s="6"/>
      <c r="B63" s="7"/>
      <c r="C63" s="16"/>
      <c r="D63" s="25"/>
      <c r="E63" s="16"/>
      <c r="F63" s="5"/>
      <c r="G63" s="5"/>
    </row>
    <row r="64" spans="1:7" ht="14.25">
      <c r="A64" s="6"/>
      <c r="B64" s="7"/>
      <c r="C64" s="16"/>
      <c r="D64" s="25"/>
      <c r="E64" s="16"/>
      <c r="F64" s="5"/>
      <c r="G64" s="5"/>
    </row>
    <row r="65" spans="1:7" ht="14.25">
      <c r="A65" s="6"/>
      <c r="B65" s="7"/>
      <c r="C65" s="16"/>
      <c r="D65" s="25"/>
      <c r="E65" s="16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H22010544</dc:creator>
  <cp:keywords/>
  <dc:description/>
  <cp:lastModifiedBy>Administrator</cp:lastModifiedBy>
  <cp:lastPrinted>2020-09-14T04:04:33Z</cp:lastPrinted>
  <dcterms:created xsi:type="dcterms:W3CDTF">1998-01-30T08:07:53Z</dcterms:created>
  <dcterms:modified xsi:type="dcterms:W3CDTF">2020-09-23T00:43:12Z</dcterms:modified>
  <cp:category/>
  <cp:version/>
  <cp:contentType/>
  <cp:contentStatus/>
</cp:coreProperties>
</file>