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<sst xmlns="http://schemas.openxmlformats.org/spreadsheetml/2006/main" count="160" uniqueCount="96">
  <si>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</si>
  <si>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</si>
  <si>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</si>
  <si>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</si>
  <si>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</si>
  <si>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</si>
  <si>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</si>
  <si>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</si>
  <si>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</si>
  <si>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</si>
  <si>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</si>
  <si>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</si>
  <si>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</si>
  <si>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</si>
  <si>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</si>
  <si>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</si>
  <si>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電気銅</t>
  </si>
  <si>
    <t>プラスチック製フィルム・シート</t>
  </si>
  <si>
    <t>合成繊維織物（長繊維）</t>
  </si>
  <si>
    <t>「寄与度」とは、全体（ここでは鉱工業）の増減に対して、各業種の増減分がどれだけ影響を与えたかを示したものです。</t>
  </si>
  <si>
    <t>飲料用アルミニウム缶</t>
  </si>
  <si>
    <t>ビール</t>
  </si>
  <si>
    <t>トランジスタ</t>
  </si>
  <si>
    <t>不織布</t>
  </si>
  <si>
    <t>電気銀、電力用電線・ケーブル</t>
  </si>
  <si>
    <t>シャシー・車体部品</t>
  </si>
  <si>
    <t>一般用蒸気タービン、複写機、汎用内燃機関、冷凍・冷蔵ショーケース</t>
  </si>
  <si>
    <t>フェノール、ビスフェノールＡ、医薬品、キシレン</t>
  </si>
  <si>
    <t>エチレングリコール</t>
  </si>
  <si>
    <t>半導体製造装置、ショベル系掘削機械</t>
  </si>
  <si>
    <t>印刷機械</t>
  </si>
  <si>
    <t>分析機器、汎用内燃機関、固定比減速機、蒸気タービン部品</t>
  </si>
  <si>
    <t>一般用蒸気タービン、エレベータ、圧縮機</t>
  </si>
  <si>
    <t>飲料用アルミニウム缶、超硬チップ、アルミニウム製建具</t>
  </si>
  <si>
    <t>普通トラック、ショベルトラック（除．建設用）、内燃機関電装品、機関部品</t>
  </si>
  <si>
    <t>鋼半製品、粗鋼、銑鉄、普通鋼鋼帯</t>
  </si>
  <si>
    <t>スナック菓子</t>
  </si>
  <si>
    <t>ビール、小麦粉、清涼飲料</t>
  </si>
  <si>
    <t>特殊合板、金属製家具、平版印刷（オフセット印刷）</t>
  </si>
  <si>
    <t>製材品</t>
  </si>
  <si>
    <t>段ボールシート、紙器用板紙、雑板紙</t>
  </si>
  <si>
    <t>アルミニウム地金、電気銅</t>
  </si>
  <si>
    <t>開閉制御装置、電力変換装置、非標準変圧器</t>
  </si>
  <si>
    <t>電子顕微鏡、工業用計測制御機器、電気がま</t>
  </si>
  <si>
    <t>プラスチック製容器（中空成形）、発泡プラスチック製品、プラスチック製機械器具部品</t>
  </si>
  <si>
    <t>板ガラス、炭素製品（除．電極・炭素繊維）、生石灰</t>
  </si>
  <si>
    <t>ガラス繊維（短繊維）、空洞コンクリートブロック</t>
  </si>
  <si>
    <t>電子回路基板、コネクタ</t>
  </si>
  <si>
    <t>トランジスタ、整流素子</t>
  </si>
  <si>
    <t>不織布、合成繊維織物（長繊維）</t>
  </si>
  <si>
    <t>ショベル系掘削機械、半導体製造装置、建設用クレーン、マシニングセンタ</t>
  </si>
  <si>
    <t>清涼飲料</t>
  </si>
  <si>
    <t>リチウムイオン蓄電池、開閉制御装置、小形電動機（除．超小形電動機）、電力変換装置</t>
  </si>
  <si>
    <t>電子顕微鏡、電気がま、電気掃除機、工業用計測制御機器</t>
  </si>
  <si>
    <t>蒸気タービン部品、分析機器、固定比減速機</t>
  </si>
  <si>
    <t>プラスチック製フィルム・シート、プラスチック製機械器具部品</t>
  </si>
  <si>
    <t>パラキシレン、ポリエチレン、塩化ビニル樹脂</t>
  </si>
  <si>
    <t>ポリプロピレン、エチレングリコール、純ベンゼン、苛性ソーダ</t>
  </si>
  <si>
    <t>アルミニウム製建具、超硬チップ</t>
  </si>
  <si>
    <t>金属製家具、工業用ゴム製品</t>
  </si>
  <si>
    <t>紙器用板紙、段ボールシート、段ボール原紙</t>
  </si>
  <si>
    <t>雑板紙</t>
  </si>
  <si>
    <t>普通トラック、内燃機関電装品、機関部品</t>
  </si>
  <si>
    <t>電力用電線・ケーブル、電気銀</t>
  </si>
  <si>
    <t>電子回路基板、コネクタ、整流素子</t>
  </si>
  <si>
    <t>炭素製品（除．電極・炭素繊維）、生石灰、木質系セメント板</t>
  </si>
  <si>
    <t>遠心力鉄筋コンクリートパイル、空洞コンクリートブロック</t>
  </si>
  <si>
    <t>特殊鋼熱間圧延鋼材</t>
  </si>
  <si>
    <t>普通鋼冷延広幅帯鋼、亜鉛めっき鋼板、普通鋼鋼帯、普通鋼鋼板</t>
  </si>
  <si>
    <t>鋼半製品、亜鉛めっき鋼板、普通鋼鋼帯、普通鋼熱間鋼管</t>
  </si>
  <si>
    <t>ビール、スナック菓子、その他の酒類、植物油脂</t>
  </si>
  <si>
    <t>ビスケット類、小麦粉</t>
  </si>
  <si>
    <t>パラキシレン、苛性ソーダ、ビスフェノールＡ</t>
  </si>
  <si>
    <t>合成ゴム</t>
  </si>
  <si>
    <t>汎用内燃機関、冷凍・冷蔵ショーケース、精密測定機</t>
  </si>
  <si>
    <t>複写機</t>
  </si>
  <si>
    <t>伸銅製品、電気銀</t>
  </si>
  <si>
    <t>段ボール原紙</t>
  </si>
  <si>
    <t>気泡コンクリート製品</t>
  </si>
  <si>
    <t>工業用ゴム製品、金属製家具</t>
  </si>
  <si>
    <t>化学工業</t>
  </si>
  <si>
    <t>生産用機械工業</t>
  </si>
  <si>
    <t>汎用・業務用機械工業</t>
  </si>
  <si>
    <t>金属製品工業</t>
  </si>
  <si>
    <t>輸送機械工業</t>
  </si>
  <si>
    <t>鉄鋼業</t>
  </si>
  <si>
    <t>食料品・たばこ工業</t>
  </si>
  <si>
    <t>その他工業</t>
  </si>
  <si>
    <t>パルプ･紙･紙加工品工業</t>
  </si>
  <si>
    <t>非鉄金属工業</t>
  </si>
  <si>
    <t>電気機械工業</t>
  </si>
  <si>
    <t>プラスチック製品工業</t>
  </si>
  <si>
    <t>窯業･土石製品工業</t>
  </si>
  <si>
    <t>電子部品･デバイス工業</t>
  </si>
  <si>
    <t>繊維工業</t>
  </si>
  <si>
    <t>令和３年（2021年）１月分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</si>
</sst>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95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80</v>
      </c>
      <c r="C6" s="30">
        <v>1.8845011135857448</v>
      </c>
      <c r="D6" s="30">
        <v>11.874272409778799</v>
      </c>
      <c r="E6" s="30">
        <v>-3.9537126325940295</v>
      </c>
      <c r="F6" s="31" t="s">
        <v>27</v>
      </c>
      <c r="G6" s="32" t="s">
        <v>28</v>
      </c>
    </row>
    <row r="7" spans="1:7" s="1" customFormat="1" ht="24.75" customHeight="1">
      <c r="A7" s="33">
        <v>2</v>
      </c>
      <c r="B7" s="34" t="s">
        <v>81</v>
      </c>
      <c r="C7" s="35">
        <v>1.8807026726057916</v>
      </c>
      <c r="D7" s="35">
        <v>17.28778467908903</v>
      </c>
      <c r="E7" s="35">
        <v>13.641755634638198</v>
      </c>
      <c r="F7" s="34" t="s">
        <v>29</v>
      </c>
      <c r="G7" s="36" t="s">
        <v>30</v>
      </c>
    </row>
    <row r="8" spans="1:248" s="9" customFormat="1" ht="24.75" customHeight="1">
      <c r="A8" s="28">
        <v>3</v>
      </c>
      <c r="B8" s="29" t="s">
        <v>82</v>
      </c>
      <c r="C8" s="30">
        <v>1.824227171492206</v>
      </c>
      <c r="D8" s="30">
        <v>19.0012180267966</v>
      </c>
      <c r="E8" s="30">
        <v>-18.131868131868128</v>
      </c>
      <c r="F8" s="29" t="s">
        <v>31</v>
      </c>
      <c r="G8" s="37" t="s">
        <v>32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83</v>
      </c>
      <c r="C9" s="35">
        <v>0.7150734966592426</v>
      </c>
      <c r="D9" s="35">
        <v>8.844221105527636</v>
      </c>
      <c r="E9" s="35">
        <v>-2.268041237113405</v>
      </c>
      <c r="F9" s="34" t="s">
        <v>33</v>
      </c>
      <c r="G9" s="36" t="s">
        <v>15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84</v>
      </c>
      <c r="C10" s="30">
        <v>0.5605345211581292</v>
      </c>
      <c r="D10" s="30">
        <v>15.681544028950542</v>
      </c>
      <c r="E10" s="30">
        <v>-11.260330578512388</v>
      </c>
      <c r="F10" s="29" t="s">
        <v>34</v>
      </c>
      <c r="G10" s="37" t="s">
        <v>25</v>
      </c>
    </row>
    <row r="11" spans="1:7" s="10" customFormat="1" ht="24.75" customHeight="1">
      <c r="A11" s="33">
        <v>6</v>
      </c>
      <c r="B11" s="34" t="s">
        <v>85</v>
      </c>
      <c r="C11" s="35">
        <v>0.4925501113585746</v>
      </c>
      <c r="D11" s="35">
        <v>17.88617886178862</v>
      </c>
      <c r="E11" s="35">
        <v>-21.615949632738715</v>
      </c>
      <c r="F11" s="34" t="s">
        <v>35</v>
      </c>
      <c r="G11" s="36" t="s">
        <v>15</v>
      </c>
    </row>
    <row r="12" spans="1:7" s="10" customFormat="1" ht="24.75" customHeight="1">
      <c r="A12" s="28">
        <v>7</v>
      </c>
      <c r="B12" s="29" t="s">
        <v>86</v>
      </c>
      <c r="C12" s="30">
        <v>0.4225545657015586</v>
      </c>
      <c r="D12" s="30">
        <v>2.4236037934668038</v>
      </c>
      <c r="E12" s="30">
        <v>-4.633620689655169</v>
      </c>
      <c r="F12" s="29" t="s">
        <v>36</v>
      </c>
      <c r="G12" s="37" t="s">
        <v>37</v>
      </c>
    </row>
    <row r="13" spans="1:7" s="10" customFormat="1" ht="24.75" customHeight="1">
      <c r="A13" s="33">
        <v>8</v>
      </c>
      <c r="B13" s="34" t="s">
        <v>87</v>
      </c>
      <c r="C13" s="35">
        <v>0.2770668151447663</v>
      </c>
      <c r="D13" s="35">
        <v>6.702702702702706</v>
      </c>
      <c r="E13" s="35">
        <v>-9.137055837563452</v>
      </c>
      <c r="F13" s="34" t="s">
        <v>38</v>
      </c>
      <c r="G13" s="36" t="s">
        <v>39</v>
      </c>
    </row>
    <row r="14" spans="1:7" s="10" customFormat="1" ht="24.75" customHeight="1">
      <c r="A14" s="28">
        <v>9</v>
      </c>
      <c r="B14" s="29" t="s">
        <v>88</v>
      </c>
      <c r="C14" s="30">
        <v>0.2605790645879733</v>
      </c>
      <c r="D14" s="30">
        <v>14.008620689655174</v>
      </c>
      <c r="E14" s="30">
        <v>1.0940919037199124</v>
      </c>
      <c r="F14" s="29" t="s">
        <v>40</v>
      </c>
      <c r="G14" s="37" t="s">
        <v>15</v>
      </c>
    </row>
    <row r="15" spans="1:7" s="10" customFormat="1" ht="24.75" customHeight="1">
      <c r="A15" s="33">
        <v>10</v>
      </c>
      <c r="B15" s="34" t="s">
        <v>89</v>
      </c>
      <c r="C15" s="35">
        <v>0.24091536748329662</v>
      </c>
      <c r="D15" s="35">
        <v>5.161943319838065</v>
      </c>
      <c r="E15" s="35">
        <v>22.63427109974425</v>
      </c>
      <c r="F15" s="34" t="s">
        <v>24</v>
      </c>
      <c r="G15" s="36" t="s">
        <v>41</v>
      </c>
    </row>
    <row r="16" spans="1:7" s="10" customFormat="1" ht="24.75" customHeight="1">
      <c r="A16" s="28">
        <v>11</v>
      </c>
      <c r="B16" s="29" t="s">
        <v>90</v>
      </c>
      <c r="C16" s="30">
        <v>0.2028285077951</v>
      </c>
      <c r="D16" s="30">
        <v>2.7504911591355574</v>
      </c>
      <c r="E16" s="30">
        <v>-5.134474327628365</v>
      </c>
      <c r="F16" s="29" t="s">
        <v>42</v>
      </c>
      <c r="G16" s="37" t="s">
        <v>43</v>
      </c>
    </row>
    <row r="17" spans="1:7" s="10" customFormat="1" ht="24.75" customHeight="1">
      <c r="A17" s="33">
        <v>12</v>
      </c>
      <c r="B17" s="34" t="s">
        <v>91</v>
      </c>
      <c r="C17" s="35">
        <v>0.1725779510022272</v>
      </c>
      <c r="D17" s="35">
        <v>2.4437927663734116</v>
      </c>
      <c r="E17" s="35">
        <v>-2.4390243902438993</v>
      </c>
      <c r="F17" s="34" t="s">
        <v>44</v>
      </c>
      <c r="G17" s="36" t="s">
        <v>17</v>
      </c>
    </row>
    <row r="18" spans="1:7" s="10" customFormat="1" ht="24.75" customHeight="1">
      <c r="A18" s="28">
        <v>13</v>
      </c>
      <c r="B18" s="29" t="s">
        <v>92</v>
      </c>
      <c r="C18" s="30">
        <v>0.004456570155901751</v>
      </c>
      <c r="D18" s="30">
        <v>0.12953367875646932</v>
      </c>
      <c r="E18" s="30">
        <v>-14.169570267131231</v>
      </c>
      <c r="F18" s="29" t="s">
        <v>45</v>
      </c>
      <c r="G18" s="37" t="s">
        <v>46</v>
      </c>
    </row>
    <row r="19" spans="1:7" s="10" customFormat="1" ht="24.75" customHeight="1">
      <c r="A19" s="33">
        <v>14</v>
      </c>
      <c r="B19" s="34" t="s">
        <v>93</v>
      </c>
      <c r="C19" s="35">
        <v>-0.013672605790645796</v>
      </c>
      <c r="D19" s="35">
        <v>-1.1217948717948651</v>
      </c>
      <c r="E19" s="35">
        <v>-27.972972972972975</v>
      </c>
      <c r="F19" s="34" t="s">
        <v>47</v>
      </c>
      <c r="G19" s="36" t="s">
        <v>48</v>
      </c>
    </row>
    <row r="20" spans="1:7" s="10" customFormat="1" ht="24.75" customHeight="1" thickBot="1">
      <c r="A20" s="38">
        <v>15</v>
      </c>
      <c r="B20" s="39" t="s">
        <v>94</v>
      </c>
      <c r="C20" s="40">
        <v>-0.16109799554565712</v>
      </c>
      <c r="D20" s="41">
        <v>-13.531669865643</v>
      </c>
      <c r="E20" s="41">
        <v>-8.940397350993372</v>
      </c>
      <c r="F20" s="42" t="s">
        <v>15</v>
      </c>
      <c r="G20" s="43" t="s">
        <v>49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81</v>
      </c>
      <c r="C25" s="30">
        <v>1.032981541802389</v>
      </c>
      <c r="D25" s="30">
        <v>9.989701338825956</v>
      </c>
      <c r="E25" s="30">
        <v>17.209908735332466</v>
      </c>
      <c r="F25" s="31" t="s">
        <v>50</v>
      </c>
      <c r="G25" s="32" t="s">
        <v>30</v>
      </c>
    </row>
    <row r="26" spans="1:7" s="1" customFormat="1" ht="24.75" customHeight="1">
      <c r="A26" s="33">
        <v>2</v>
      </c>
      <c r="B26" s="34" t="s">
        <v>86</v>
      </c>
      <c r="C26" s="35">
        <v>0.9645700325732918</v>
      </c>
      <c r="D26" s="35">
        <v>5.379746835443047</v>
      </c>
      <c r="E26" s="35">
        <v>-2.0156774916013407</v>
      </c>
      <c r="F26" s="34" t="s">
        <v>21</v>
      </c>
      <c r="G26" s="36" t="s">
        <v>51</v>
      </c>
    </row>
    <row r="27" spans="1:248" s="9" customFormat="1" ht="24.75" customHeight="1">
      <c r="A27" s="28">
        <v>3</v>
      </c>
      <c r="B27" s="29" t="s">
        <v>90</v>
      </c>
      <c r="C27" s="30">
        <v>0.7676330076004344</v>
      </c>
      <c r="D27" s="30">
        <v>9.5</v>
      </c>
      <c r="E27" s="30">
        <v>8.860759493670885</v>
      </c>
      <c r="F27" s="29" t="s">
        <v>52</v>
      </c>
      <c r="G27" s="37" t="s">
        <v>53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82</v>
      </c>
      <c r="C28" s="35">
        <v>0.6853680781758951</v>
      </c>
      <c r="D28" s="35">
        <v>7.158351409978302</v>
      </c>
      <c r="E28" s="35">
        <v>-18.87705711519845</v>
      </c>
      <c r="F28" s="34" t="s">
        <v>54</v>
      </c>
      <c r="G28" s="36" t="s">
        <v>26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91</v>
      </c>
      <c r="C29" s="30">
        <v>0.5940390879478828</v>
      </c>
      <c r="D29" s="30">
        <v>8.662175168431183</v>
      </c>
      <c r="E29" s="30">
        <v>0.6211180124223692</v>
      </c>
      <c r="F29" s="29" t="s">
        <v>55</v>
      </c>
      <c r="G29" s="37" t="s">
        <v>15</v>
      </c>
    </row>
    <row r="30" spans="1:7" s="10" customFormat="1" ht="24.75" customHeight="1">
      <c r="A30" s="33">
        <v>6</v>
      </c>
      <c r="B30" s="34" t="s">
        <v>80</v>
      </c>
      <c r="C30" s="35">
        <v>0.5112312703583058</v>
      </c>
      <c r="D30" s="35">
        <v>3.6707452725250245</v>
      </c>
      <c r="E30" s="35">
        <v>-5.80137659783678</v>
      </c>
      <c r="F30" s="34" t="s">
        <v>56</v>
      </c>
      <c r="G30" s="36" t="s">
        <v>57</v>
      </c>
    </row>
    <row r="31" spans="1:7" s="10" customFormat="1" ht="24.75" customHeight="1">
      <c r="A31" s="28">
        <v>7</v>
      </c>
      <c r="B31" s="29" t="s">
        <v>83</v>
      </c>
      <c r="C31" s="30">
        <v>0.35627361563517895</v>
      </c>
      <c r="D31" s="30">
        <v>5.150214592274675</v>
      </c>
      <c r="E31" s="30">
        <v>-1.0538641686182735</v>
      </c>
      <c r="F31" s="29" t="s">
        <v>58</v>
      </c>
      <c r="G31" s="37" t="s">
        <v>20</v>
      </c>
    </row>
    <row r="32" spans="1:7" s="10" customFormat="1" ht="24.75" customHeight="1">
      <c r="A32" s="33">
        <v>8</v>
      </c>
      <c r="B32" s="34" t="s">
        <v>87</v>
      </c>
      <c r="C32" s="35">
        <v>0.3021064060803478</v>
      </c>
      <c r="D32" s="35">
        <v>8.043478260869572</v>
      </c>
      <c r="E32" s="35">
        <v>-7.342295760082738</v>
      </c>
      <c r="F32" s="34" t="s">
        <v>59</v>
      </c>
      <c r="G32" s="36" t="s">
        <v>15</v>
      </c>
    </row>
    <row r="33" spans="1:7" s="10" customFormat="1" ht="24.75" customHeight="1">
      <c r="A33" s="28">
        <v>9</v>
      </c>
      <c r="B33" s="29" t="s">
        <v>88</v>
      </c>
      <c r="C33" s="30">
        <v>0.06298262757871873</v>
      </c>
      <c r="D33" s="30">
        <v>7.6017130620984945</v>
      </c>
      <c r="E33" s="30">
        <v>4.176072234762984</v>
      </c>
      <c r="F33" s="29" t="s">
        <v>60</v>
      </c>
      <c r="G33" s="37" t="s">
        <v>61</v>
      </c>
    </row>
    <row r="34" spans="1:7" s="10" customFormat="1" ht="24.75" customHeight="1">
      <c r="A34" s="33">
        <v>10</v>
      </c>
      <c r="B34" s="34" t="s">
        <v>84</v>
      </c>
      <c r="C34" s="35">
        <v>0.05664820846905509</v>
      </c>
      <c r="D34" s="35">
        <v>1.0869565217391248</v>
      </c>
      <c r="E34" s="35">
        <v>-5.87064676616916</v>
      </c>
      <c r="F34" s="34" t="s">
        <v>62</v>
      </c>
      <c r="G34" s="36" t="s">
        <v>25</v>
      </c>
    </row>
    <row r="35" spans="1:7" s="10" customFormat="1" ht="24.75" customHeight="1">
      <c r="A35" s="28">
        <v>11</v>
      </c>
      <c r="B35" s="29" t="s">
        <v>89</v>
      </c>
      <c r="C35" s="30">
        <v>0.04782193268186773</v>
      </c>
      <c r="D35" s="30">
        <v>0.7028112449799226</v>
      </c>
      <c r="E35" s="30">
        <v>12.559808612440193</v>
      </c>
      <c r="F35" s="29" t="s">
        <v>63</v>
      </c>
      <c r="G35" s="37" t="s">
        <v>16</v>
      </c>
    </row>
    <row r="36" spans="1:7" s="10" customFormat="1" ht="24.75" customHeight="1">
      <c r="A36" s="33">
        <v>12</v>
      </c>
      <c r="B36" s="34" t="s">
        <v>94</v>
      </c>
      <c r="C36" s="35">
        <v>0.036603691639522234</v>
      </c>
      <c r="D36" s="35">
        <v>22.963951935914537</v>
      </c>
      <c r="E36" s="35">
        <v>-0.6741573033707802</v>
      </c>
      <c r="F36" s="34" t="s">
        <v>18</v>
      </c>
      <c r="G36" s="36" t="s">
        <v>23</v>
      </c>
    </row>
    <row r="37" spans="1:7" s="10" customFormat="1" ht="24.75" customHeight="1">
      <c r="A37" s="28">
        <v>13</v>
      </c>
      <c r="B37" s="29" t="s">
        <v>93</v>
      </c>
      <c r="C37" s="30">
        <v>0.032140065146579765</v>
      </c>
      <c r="D37" s="30">
        <v>3.458646616541349</v>
      </c>
      <c r="E37" s="30">
        <v>-28.835063437139564</v>
      </c>
      <c r="F37" s="29" t="s">
        <v>64</v>
      </c>
      <c r="G37" s="37" t="s">
        <v>22</v>
      </c>
    </row>
    <row r="38" spans="1:7" s="10" customFormat="1" ht="24.75" customHeight="1">
      <c r="A38" s="33">
        <v>14</v>
      </c>
      <c r="B38" s="34" t="s">
        <v>92</v>
      </c>
      <c r="C38" s="35">
        <v>0.01666666666666667</v>
      </c>
      <c r="D38" s="35">
        <v>0.6544502617801046</v>
      </c>
      <c r="E38" s="35">
        <v>-13.300492610837434</v>
      </c>
      <c r="F38" s="34" t="s">
        <v>65</v>
      </c>
      <c r="G38" s="36" t="s">
        <v>66</v>
      </c>
    </row>
    <row r="39" spans="1:7" s="10" customFormat="1" ht="24.75" customHeight="1" thickBot="1">
      <c r="A39" s="38">
        <v>15</v>
      </c>
      <c r="B39" s="39" t="s">
        <v>85</v>
      </c>
      <c r="C39" s="40">
        <v>-0.5782605863192187</v>
      </c>
      <c r="D39" s="41">
        <v>-12.292358803986719</v>
      </c>
      <c r="E39" s="41">
        <v>-35.347043701799485</v>
      </c>
      <c r="F39" s="42" t="s">
        <v>67</v>
      </c>
      <c r="G39" s="43" t="s">
        <v>68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85</v>
      </c>
      <c r="C44" s="30">
        <v>2.2098131487889265</v>
      </c>
      <c r="D44" s="30">
        <v>26.55462184873949</v>
      </c>
      <c r="E44" s="30">
        <v>-22.233400402414492</v>
      </c>
      <c r="F44" s="31" t="s">
        <v>69</v>
      </c>
      <c r="G44" s="32" t="s">
        <v>15</v>
      </c>
    </row>
    <row r="45" spans="1:7" s="1" customFormat="1" ht="24.75" customHeight="1">
      <c r="A45" s="33">
        <v>2</v>
      </c>
      <c r="B45" s="34" t="s">
        <v>86</v>
      </c>
      <c r="C45" s="35">
        <v>0.8908581314878885</v>
      </c>
      <c r="D45" s="35">
        <v>12.288613303269438</v>
      </c>
      <c r="E45" s="35">
        <v>7.07290533188248</v>
      </c>
      <c r="F45" s="34" t="s">
        <v>70</v>
      </c>
      <c r="G45" s="36" t="s">
        <v>71</v>
      </c>
    </row>
    <row r="46" spans="1:248" s="9" customFormat="1" ht="24.75" customHeight="1">
      <c r="A46" s="28">
        <v>3</v>
      </c>
      <c r="B46" s="29" t="s">
        <v>80</v>
      </c>
      <c r="C46" s="30">
        <v>0.43471741637831596</v>
      </c>
      <c r="D46" s="30">
        <v>2.2026431718061676</v>
      </c>
      <c r="E46" s="30">
        <v>-17.657045840407466</v>
      </c>
      <c r="F46" s="29" t="s">
        <v>72</v>
      </c>
      <c r="G46" s="37" t="s">
        <v>73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82</v>
      </c>
      <c r="C47" s="35">
        <v>0.40865974625144164</v>
      </c>
      <c r="D47" s="35">
        <v>21.53518123667378</v>
      </c>
      <c r="E47" s="35">
        <v>-31.92182410423452</v>
      </c>
      <c r="F47" s="34" t="s">
        <v>74</v>
      </c>
      <c r="G47" s="36" t="s">
        <v>75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89</v>
      </c>
      <c r="C48" s="30">
        <v>0.06631949250288335</v>
      </c>
      <c r="D48" s="30">
        <v>1.737967914438499</v>
      </c>
      <c r="E48" s="30">
        <v>-27.705223880597018</v>
      </c>
      <c r="F48" s="29" t="s">
        <v>76</v>
      </c>
      <c r="G48" s="37" t="s">
        <v>15</v>
      </c>
    </row>
    <row r="49" spans="1:7" s="10" customFormat="1" ht="24.75" customHeight="1">
      <c r="A49" s="33">
        <v>6</v>
      </c>
      <c r="B49" s="34" t="s">
        <v>88</v>
      </c>
      <c r="C49" s="35">
        <v>-0.0020415224913496546</v>
      </c>
      <c r="D49" s="35">
        <v>-0.08169934640523573</v>
      </c>
      <c r="E49" s="35">
        <v>-6.300484652665587</v>
      </c>
      <c r="F49" s="34" t="s">
        <v>61</v>
      </c>
      <c r="G49" s="36" t="s">
        <v>77</v>
      </c>
    </row>
    <row r="50" spans="1:7" s="10" customFormat="1" ht="24.75" customHeight="1">
      <c r="A50" s="28">
        <v>7</v>
      </c>
      <c r="B50" s="29" t="s">
        <v>83</v>
      </c>
      <c r="C50" s="30">
        <v>-0.024141868512110493</v>
      </c>
      <c r="D50" s="30">
        <v>-0.326086956521736</v>
      </c>
      <c r="E50" s="30">
        <v>-13.516068052930056</v>
      </c>
      <c r="F50" s="29" t="s">
        <v>15</v>
      </c>
      <c r="G50" s="37" t="s">
        <v>15</v>
      </c>
    </row>
    <row r="51" spans="1:7" s="10" customFormat="1" ht="24.75" customHeight="1">
      <c r="A51" s="33">
        <v>8</v>
      </c>
      <c r="B51" s="34" t="s">
        <v>92</v>
      </c>
      <c r="C51" s="35">
        <v>-0.05164359861591727</v>
      </c>
      <c r="D51" s="35">
        <v>-1.068883610451313</v>
      </c>
      <c r="E51" s="35">
        <v>-0.24038461538461878</v>
      </c>
      <c r="F51" s="34" t="s">
        <v>78</v>
      </c>
      <c r="G51" s="36" t="s">
        <v>15</v>
      </c>
    </row>
    <row r="52" spans="1:7" s="10" customFormat="1" ht="24.75" customHeight="1">
      <c r="A52" s="28">
        <v>9</v>
      </c>
      <c r="B52" s="29" t="s">
        <v>81</v>
      </c>
      <c r="C52" s="30">
        <v>-0.08713494809688496</v>
      </c>
      <c r="D52" s="30">
        <v>-0.8450704225352033</v>
      </c>
      <c r="E52" s="30">
        <v>-12.066905615292722</v>
      </c>
      <c r="F52" s="29" t="s">
        <v>15</v>
      </c>
      <c r="G52" s="37" t="s">
        <v>15</v>
      </c>
    </row>
    <row r="53" spans="1:7" s="10" customFormat="1" ht="24.75" customHeight="1">
      <c r="A53" s="33">
        <v>10</v>
      </c>
      <c r="B53" s="34" t="s">
        <v>87</v>
      </c>
      <c r="C53" s="35">
        <v>-0.17365628604382938</v>
      </c>
      <c r="D53" s="35">
        <v>-4.102564102564106</v>
      </c>
      <c r="E53" s="35">
        <v>-1.1826544021024856</v>
      </c>
      <c r="F53" s="34" t="s">
        <v>15</v>
      </c>
      <c r="G53" s="36" t="s">
        <v>79</v>
      </c>
    </row>
    <row r="54" spans="1:7" s="10" customFormat="1" ht="24.75" customHeight="1" thickBot="1">
      <c r="A54" s="38">
        <v>11</v>
      </c>
      <c r="B54" s="39" t="s">
        <v>91</v>
      </c>
      <c r="C54" s="41">
        <v>-0.37016262975778597</v>
      </c>
      <c r="D54" s="41">
        <v>-3.3942558746736338</v>
      </c>
      <c r="E54" s="41">
        <v>-2.0499108734402824</v>
      </c>
      <c r="F54" s="39" t="s">
        <v>15</v>
      </c>
      <c r="G54" s="44" t="s">
        <v>17</v>
      </c>
    </row>
    <row r="55" spans="1:7" s="1" customFormat="1" ht="24.75" customHeight="1">
      <c r="A55" s="45" t="s">
        <v>7</v>
      </c>
      <c r="B55" s="22" t="s">
        <v>19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2021-03-22T02:41:32Z</dcterms:modified>
  <cp:category/>
  <cp:version/>
  <cp:contentType/>
  <cp:contentStatus/>
</cp:coreProperties>
</file>