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<sst xmlns="http://schemas.openxmlformats.org/spreadsheetml/2006/main" count="160" uniqueCount="89">
  <si>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</si>
  <si>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</si>
  <si>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</si>
  <si>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</si>
  <si>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</si>
  <si>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</si>
  <si>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</si>
  <si>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</si>
  <si>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</si>
  <si>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</si>
  <si>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</si>
  <si>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</si>
  <si>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</si>
  <si>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</si>
  <si>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</si>
  <si>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</si>
  <si>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プラスチック製フィルム・シート</t>
  </si>
  <si>
    <t>合成繊維織物（長繊維）</t>
  </si>
  <si>
    <t>「寄与度」とは、全体（ここでは鉱工業）の増減に対して、各業種の増減分がどれだけ影響を与えたかを示したものです。</t>
  </si>
  <si>
    <t>ビール</t>
  </si>
  <si>
    <t>ショベル系掘削機械</t>
  </si>
  <si>
    <t>普通トラック</t>
  </si>
  <si>
    <t>合成繊維織物（長繊維）、不織布</t>
  </si>
  <si>
    <t>紙器用板紙</t>
  </si>
  <si>
    <t>金属製家具</t>
  </si>
  <si>
    <t>汎用内燃機関</t>
  </si>
  <si>
    <t>マシニングセンタ</t>
  </si>
  <si>
    <t>電気銀</t>
  </si>
  <si>
    <t>アルミニウム地金、巻線、電力用電線・ケーブル、伸銅製品</t>
  </si>
  <si>
    <t>製材品、ゴムホース</t>
  </si>
  <si>
    <t>平版印刷（オフセット印刷）</t>
  </si>
  <si>
    <t>トランジスタ</t>
  </si>
  <si>
    <t>コネクタ、電子回路基板</t>
  </si>
  <si>
    <t>雑板紙</t>
  </si>
  <si>
    <t>シャシー・車体部品</t>
  </si>
  <si>
    <t>普通トラック、ショベルトラック（除．建設用）</t>
  </si>
  <si>
    <t>安全ガラス、ガラス繊維（短繊維）</t>
  </si>
  <si>
    <t>飲料用アルミニウム缶</t>
  </si>
  <si>
    <t>スナック菓子</t>
  </si>
  <si>
    <t>医薬品、ポリエチレン、塩化ビニル樹脂</t>
  </si>
  <si>
    <t>半導体製造装置、装輪式トラクタ</t>
  </si>
  <si>
    <t>分析機器、エスカレータ、ポンプ</t>
  </si>
  <si>
    <t>一般用タービン発電機、電気掃除機、電子顕微鏡、工業用計測制御機器</t>
  </si>
  <si>
    <t>開閉制御装置、電力変換装置、非標準変圧器</t>
  </si>
  <si>
    <t>普通鋼鋼帯、亜鉛めっき鋼板、特殊鋼熱間鋼管、普通鋼冷延広幅帯鋼</t>
  </si>
  <si>
    <t>普通鋼熱間鋼管、特殊鋼熱間圧延鋼材、特殊鋼冷間仕上鋼材</t>
  </si>
  <si>
    <t>マシニングセンタ、印刷機械</t>
  </si>
  <si>
    <t>半導体製造装置、装輪式トラクタ、ショベル系掘削機械</t>
  </si>
  <si>
    <t>電気銅、伸銅製品</t>
  </si>
  <si>
    <t>シャシー・車体部品、内燃機関電装品</t>
  </si>
  <si>
    <t>電子回路基板、コネクタ</t>
  </si>
  <si>
    <t>ガラス繊維（短繊維）、遠心力鉄筋コンクリートパイル</t>
  </si>
  <si>
    <t>パラキシレン、エチレングリコール、ポリプロピレン、ビスフェノールＡ</t>
  </si>
  <si>
    <t>ポリエチレン</t>
  </si>
  <si>
    <t>ビール、清涼飲料</t>
  </si>
  <si>
    <t>電気洗濯機、一般用タービン発電機、電子顕微鏡</t>
  </si>
  <si>
    <t>開閉制御装置、リチウムイオン蓄電池、電力変換装置</t>
  </si>
  <si>
    <t>一般用蒸気タービン、分析機器、複写機、ポンプ</t>
  </si>
  <si>
    <t>汎用内燃機関、蒸気タービン部品、冷凍・冷蔵ショーケース</t>
  </si>
  <si>
    <t>複写機、冷凍・冷蔵ショーケース</t>
  </si>
  <si>
    <t>精密測定機</t>
  </si>
  <si>
    <t>鋼半製品、普通鋼冷延広幅帯鋼</t>
  </si>
  <si>
    <t>亜鉛めっき鋼板</t>
  </si>
  <si>
    <t>ボールペン</t>
  </si>
  <si>
    <t>遠心力鉄筋コンクリートパイル、台所用品・食卓用品</t>
  </si>
  <si>
    <t>ガラス繊維（短繊維）、遠心力鉄筋コンクリートポール</t>
  </si>
  <si>
    <t>紙器用板紙、段ボール原紙</t>
  </si>
  <si>
    <t>アルミニウム製建具</t>
  </si>
  <si>
    <t>植物油搾かす、植物油脂、ぶどう糖・異性化糖</t>
  </si>
  <si>
    <t>巻線、電気銀</t>
  </si>
  <si>
    <t>電気銅、電力用電線・ケーブル、機器用絶縁電線（除．輸送機器用）</t>
  </si>
  <si>
    <t>パラキシレン、ビスフェノールＡ、エチレングリコール、ふっ素樹脂</t>
  </si>
  <si>
    <t>プラスチック製建材、プラスチック製容器（中空成形）</t>
  </si>
  <si>
    <t>プラスチック製品工業</t>
  </si>
  <si>
    <t>電気機械工業</t>
  </si>
  <si>
    <t>鉄鋼業</t>
  </si>
  <si>
    <t>汎用・業務用機械工業</t>
  </si>
  <si>
    <t>化学工業</t>
  </si>
  <si>
    <t>非鉄金属工業</t>
  </si>
  <si>
    <t>生産用機械工業</t>
  </si>
  <si>
    <t>その他工業</t>
  </si>
  <si>
    <t>食料品・たばこ工業</t>
  </si>
  <si>
    <t>繊維工業</t>
  </si>
  <si>
    <t>輸送機械工業</t>
  </si>
  <si>
    <t>金属製品工業</t>
  </si>
  <si>
    <t>パルプ･紙･紙加工品工業</t>
  </si>
  <si>
    <t>電子部品･デバイス工業</t>
  </si>
  <si>
    <t>窯業･土石製品工業</t>
  </si>
  <si>
    <t>令和３年（2021年）３月分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</si>
</sst>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88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14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73</v>
      </c>
      <c r="C6" s="30">
        <v>0.32202597402597427</v>
      </c>
      <c r="D6" s="30">
        <v>4.961832061068705</v>
      </c>
      <c r="E6" s="30">
        <v>2.325581395348845</v>
      </c>
      <c r="F6" s="31" t="s">
        <v>16</v>
      </c>
      <c r="G6" s="32" t="s">
        <v>15</v>
      </c>
    </row>
    <row r="7" spans="1:7" s="1" customFormat="1" ht="24.75" customHeight="1">
      <c r="A7" s="33">
        <v>2</v>
      </c>
      <c r="B7" s="34" t="s">
        <v>78</v>
      </c>
      <c r="C7" s="35">
        <v>0.2839300699300701</v>
      </c>
      <c r="D7" s="35">
        <v>7.037815126050423</v>
      </c>
      <c r="E7" s="35">
        <v>8.317399617590826</v>
      </c>
      <c r="F7" s="34" t="s">
        <v>28</v>
      </c>
      <c r="G7" s="36" t="s">
        <v>15</v>
      </c>
    </row>
    <row r="8" spans="1:248" s="9" customFormat="1" ht="24.75" customHeight="1">
      <c r="A8" s="28">
        <v>3</v>
      </c>
      <c r="B8" s="29" t="s">
        <v>80</v>
      </c>
      <c r="C8" s="30">
        <v>0.10423376623376604</v>
      </c>
      <c r="D8" s="30">
        <v>2.7397260273972543</v>
      </c>
      <c r="E8" s="30">
        <v>0</v>
      </c>
      <c r="F8" s="29" t="s">
        <v>29</v>
      </c>
      <c r="G8" s="37" t="s">
        <v>30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82</v>
      </c>
      <c r="C9" s="35">
        <v>0.07892307692307682</v>
      </c>
      <c r="D9" s="35">
        <v>7.446808510638286</v>
      </c>
      <c r="E9" s="35">
        <v>26.736842105263165</v>
      </c>
      <c r="F9" s="34" t="s">
        <v>17</v>
      </c>
      <c r="G9" s="36" t="s">
        <v>15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75</v>
      </c>
      <c r="C10" s="30">
        <v>0.07632267732267699</v>
      </c>
      <c r="D10" s="30">
        <v>2.006335797254479</v>
      </c>
      <c r="E10" s="30">
        <v>8.43373493975904</v>
      </c>
      <c r="F10" s="29" t="s">
        <v>15</v>
      </c>
      <c r="G10" s="37" t="s">
        <v>15</v>
      </c>
    </row>
    <row r="11" spans="1:7" s="10" customFormat="1" ht="24.75" customHeight="1">
      <c r="A11" s="33">
        <v>6</v>
      </c>
      <c r="B11" s="34" t="s">
        <v>86</v>
      </c>
      <c r="C11" s="35">
        <v>0.057824175824175775</v>
      </c>
      <c r="D11" s="35">
        <v>5.238095238095234</v>
      </c>
      <c r="E11" s="35">
        <v>-17.428924598269475</v>
      </c>
      <c r="F11" s="34" t="s">
        <v>31</v>
      </c>
      <c r="G11" s="36" t="s">
        <v>32</v>
      </c>
    </row>
    <row r="12" spans="1:7" s="10" customFormat="1" ht="24.75" customHeight="1">
      <c r="A12" s="28">
        <v>7</v>
      </c>
      <c r="B12" s="29" t="s">
        <v>85</v>
      </c>
      <c r="C12" s="30">
        <v>0.032367632367632314</v>
      </c>
      <c r="D12" s="30">
        <v>1.7821782178217793</v>
      </c>
      <c r="E12" s="30">
        <v>5.380333951762521</v>
      </c>
      <c r="F12" s="29" t="s">
        <v>23</v>
      </c>
      <c r="G12" s="37" t="s">
        <v>33</v>
      </c>
    </row>
    <row r="13" spans="1:7" s="10" customFormat="1" ht="24.75" customHeight="1">
      <c r="A13" s="33">
        <v>8</v>
      </c>
      <c r="B13" s="34" t="s">
        <v>83</v>
      </c>
      <c r="C13" s="35">
        <v>-0.007736263736263848</v>
      </c>
      <c r="D13" s="35">
        <v>-0.19323671497584816</v>
      </c>
      <c r="E13" s="35">
        <v>33.78712871287129</v>
      </c>
      <c r="F13" s="34" t="s">
        <v>34</v>
      </c>
      <c r="G13" s="36" t="s">
        <v>35</v>
      </c>
    </row>
    <row r="14" spans="1:7" s="10" customFormat="1" ht="24.75" customHeight="1">
      <c r="A14" s="28">
        <v>9</v>
      </c>
      <c r="B14" s="29" t="s">
        <v>87</v>
      </c>
      <c r="C14" s="30">
        <v>-0.015992007992007652</v>
      </c>
      <c r="D14" s="30">
        <v>-0.49200492004919</v>
      </c>
      <c r="E14" s="30">
        <v>-8.116883116883116</v>
      </c>
      <c r="F14" s="29" t="s">
        <v>15</v>
      </c>
      <c r="G14" s="37" t="s">
        <v>36</v>
      </c>
    </row>
    <row r="15" spans="1:7" s="10" customFormat="1" ht="24.75" customHeight="1">
      <c r="A15" s="33">
        <v>10</v>
      </c>
      <c r="B15" s="34" t="s">
        <v>84</v>
      </c>
      <c r="C15" s="35">
        <v>-0.204111888111889</v>
      </c>
      <c r="D15" s="35">
        <v>-2.6440037771482636</v>
      </c>
      <c r="E15" s="35">
        <v>3.5783365570599504</v>
      </c>
      <c r="F15" s="34" t="s">
        <v>15</v>
      </c>
      <c r="G15" s="36" t="s">
        <v>37</v>
      </c>
    </row>
    <row r="16" spans="1:7" s="10" customFormat="1" ht="24.75" customHeight="1">
      <c r="A16" s="28">
        <v>11</v>
      </c>
      <c r="B16" s="29" t="s">
        <v>81</v>
      </c>
      <c r="C16" s="30">
        <v>-0.24722277722277727</v>
      </c>
      <c r="D16" s="30">
        <v>-1.5090543259557343</v>
      </c>
      <c r="E16" s="30">
        <v>4.577114427860691</v>
      </c>
      <c r="F16" s="29" t="s">
        <v>19</v>
      </c>
      <c r="G16" s="37" t="s">
        <v>38</v>
      </c>
    </row>
    <row r="17" spans="1:7" s="10" customFormat="1" ht="24.75" customHeight="1">
      <c r="A17" s="33">
        <v>12</v>
      </c>
      <c r="B17" s="34" t="s">
        <v>77</v>
      </c>
      <c r="C17" s="35">
        <v>-0.530381618381619</v>
      </c>
      <c r="D17" s="35">
        <v>-3.2719836400818028</v>
      </c>
      <c r="E17" s="35">
        <v>6.376518218623479</v>
      </c>
      <c r="F17" s="34" t="s">
        <v>15</v>
      </c>
      <c r="G17" s="36" t="s">
        <v>39</v>
      </c>
    </row>
    <row r="18" spans="1:7" s="10" customFormat="1" ht="24.75" customHeight="1">
      <c r="A18" s="28">
        <v>13</v>
      </c>
      <c r="B18" s="29" t="s">
        <v>79</v>
      </c>
      <c r="C18" s="30">
        <v>-0.8385404595404594</v>
      </c>
      <c r="D18" s="30">
        <v>-7.016060862214705</v>
      </c>
      <c r="E18" s="30">
        <v>40.615384615384606</v>
      </c>
      <c r="F18" s="29" t="s">
        <v>26</v>
      </c>
      <c r="G18" s="37" t="s">
        <v>40</v>
      </c>
    </row>
    <row r="19" spans="1:7" s="10" customFormat="1" ht="24.75" customHeight="1">
      <c r="A19" s="33">
        <v>14</v>
      </c>
      <c r="B19" s="34" t="s">
        <v>76</v>
      </c>
      <c r="C19" s="35">
        <v>-1.2168991008991004</v>
      </c>
      <c r="D19" s="35">
        <v>-12.874583795782456</v>
      </c>
      <c r="E19" s="35">
        <v>-12.03539823008849</v>
      </c>
      <c r="F19" s="34" t="s">
        <v>41</v>
      </c>
      <c r="G19" s="36" t="s">
        <v>25</v>
      </c>
    </row>
    <row r="20" spans="1:7" s="10" customFormat="1" ht="24.75" customHeight="1" thickBot="1">
      <c r="A20" s="38">
        <v>15</v>
      </c>
      <c r="B20" s="39" t="s">
        <v>74</v>
      </c>
      <c r="C20" s="40">
        <v>-2.560409590409591</v>
      </c>
      <c r="D20" s="41">
        <v>-31.09707971586425</v>
      </c>
      <c r="E20" s="41">
        <v>-19.05298759864713</v>
      </c>
      <c r="F20" s="42" t="s">
        <v>42</v>
      </c>
      <c r="G20" s="43" t="s">
        <v>43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13</v>
      </c>
      <c r="E24" s="19" t="s">
        <v>13</v>
      </c>
      <c r="F24" s="51"/>
      <c r="G24" s="53"/>
    </row>
    <row r="25" spans="1:7" s="1" customFormat="1" ht="24.75" customHeight="1">
      <c r="A25" s="28">
        <v>1</v>
      </c>
      <c r="B25" s="29" t="s">
        <v>75</v>
      </c>
      <c r="C25" s="30">
        <v>0.8627551229508199</v>
      </c>
      <c r="D25" s="30">
        <v>15.896739130434787</v>
      </c>
      <c r="E25" s="30">
        <v>5.377574370709369</v>
      </c>
      <c r="F25" s="31" t="s">
        <v>44</v>
      </c>
      <c r="G25" s="32" t="s">
        <v>45</v>
      </c>
    </row>
    <row r="26" spans="1:7" s="1" customFormat="1" ht="24.75" customHeight="1">
      <c r="A26" s="33">
        <v>2</v>
      </c>
      <c r="B26" s="34" t="s">
        <v>79</v>
      </c>
      <c r="C26" s="35">
        <v>0.33162295081967186</v>
      </c>
      <c r="D26" s="35">
        <v>3.2770605759682194</v>
      </c>
      <c r="E26" s="35">
        <v>35.06243996157541</v>
      </c>
      <c r="F26" s="34" t="s">
        <v>46</v>
      </c>
      <c r="G26" s="36" t="s">
        <v>47</v>
      </c>
    </row>
    <row r="27" spans="1:248" s="9" customFormat="1" ht="24.75" customHeight="1">
      <c r="A27" s="28">
        <v>3</v>
      </c>
      <c r="B27" s="29" t="s">
        <v>78</v>
      </c>
      <c r="C27" s="30">
        <v>0.1934016393442623</v>
      </c>
      <c r="D27" s="30">
        <v>3.3594624860022395</v>
      </c>
      <c r="E27" s="30">
        <v>13.900862068965525</v>
      </c>
      <c r="F27" s="29" t="s">
        <v>48</v>
      </c>
      <c r="G27" s="37" t="s">
        <v>27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83</v>
      </c>
      <c r="C28" s="35">
        <v>0.18466598360655725</v>
      </c>
      <c r="D28" s="35">
        <v>3.67149758454106</v>
      </c>
      <c r="E28" s="35">
        <v>17.02344546381244</v>
      </c>
      <c r="F28" s="34" t="s">
        <v>49</v>
      </c>
      <c r="G28" s="36" t="s">
        <v>21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84</v>
      </c>
      <c r="C29" s="30">
        <v>0.17510245901639346</v>
      </c>
      <c r="D29" s="30">
        <v>2.6232948583420774</v>
      </c>
      <c r="E29" s="30">
        <v>2.318548387096771</v>
      </c>
      <c r="F29" s="29" t="s">
        <v>37</v>
      </c>
      <c r="G29" s="37" t="s">
        <v>15</v>
      </c>
    </row>
    <row r="30" spans="1:7" s="10" customFormat="1" ht="24.75" customHeight="1">
      <c r="A30" s="33">
        <v>6</v>
      </c>
      <c r="B30" s="34" t="s">
        <v>73</v>
      </c>
      <c r="C30" s="35">
        <v>0.14325512295081955</v>
      </c>
      <c r="D30" s="35">
        <v>2.0966271649954393</v>
      </c>
      <c r="E30" s="35">
        <v>4.956521739130437</v>
      </c>
      <c r="F30" s="34" t="s">
        <v>16</v>
      </c>
      <c r="G30" s="36" t="s">
        <v>15</v>
      </c>
    </row>
    <row r="31" spans="1:7" s="10" customFormat="1" ht="24.75" customHeight="1">
      <c r="A31" s="28">
        <v>7</v>
      </c>
      <c r="B31" s="29" t="s">
        <v>82</v>
      </c>
      <c r="C31" s="30">
        <v>0.029922131147540998</v>
      </c>
      <c r="D31" s="30">
        <v>19.350649350649356</v>
      </c>
      <c r="E31" s="30">
        <v>-1.7435897435897467</v>
      </c>
      <c r="F31" s="29" t="s">
        <v>22</v>
      </c>
      <c r="G31" s="37" t="s">
        <v>15</v>
      </c>
    </row>
    <row r="32" spans="1:7" s="10" customFormat="1" ht="24.75" customHeight="1">
      <c r="A32" s="33">
        <v>8</v>
      </c>
      <c r="B32" s="34" t="s">
        <v>86</v>
      </c>
      <c r="C32" s="35">
        <v>0.006593237704918034</v>
      </c>
      <c r="D32" s="35">
        <v>0.6906077348066298</v>
      </c>
      <c r="E32" s="35">
        <v>-14.726840855106897</v>
      </c>
      <c r="F32" s="34" t="s">
        <v>31</v>
      </c>
      <c r="G32" s="36" t="s">
        <v>50</v>
      </c>
    </row>
    <row r="33" spans="1:7" s="10" customFormat="1" ht="24.75" customHeight="1">
      <c r="A33" s="28">
        <v>9</v>
      </c>
      <c r="B33" s="29" t="s">
        <v>85</v>
      </c>
      <c r="C33" s="30">
        <v>-0.005859631147540888</v>
      </c>
      <c r="D33" s="30">
        <v>-0.6889763779527448</v>
      </c>
      <c r="E33" s="30">
        <v>7.157057654075549</v>
      </c>
      <c r="F33" s="29" t="s">
        <v>33</v>
      </c>
      <c r="G33" s="37" t="s">
        <v>23</v>
      </c>
    </row>
    <row r="34" spans="1:7" s="10" customFormat="1" ht="24.75" customHeight="1">
      <c r="A34" s="33">
        <v>10</v>
      </c>
      <c r="B34" s="34" t="s">
        <v>87</v>
      </c>
      <c r="C34" s="35">
        <v>-0.028309426229507932</v>
      </c>
      <c r="D34" s="35">
        <v>-1.1306532663316475</v>
      </c>
      <c r="E34" s="35">
        <v>-6.2287655719139305</v>
      </c>
      <c r="F34" s="34" t="s">
        <v>51</v>
      </c>
      <c r="G34" s="36" t="s">
        <v>15</v>
      </c>
    </row>
    <row r="35" spans="1:7" s="10" customFormat="1" ht="24.75" customHeight="1">
      <c r="A35" s="28">
        <v>11</v>
      </c>
      <c r="B35" s="29" t="s">
        <v>80</v>
      </c>
      <c r="C35" s="30">
        <v>-0.07704918032786888</v>
      </c>
      <c r="D35" s="30">
        <v>-2.0120724346076457</v>
      </c>
      <c r="E35" s="30">
        <v>0.9140767824497258</v>
      </c>
      <c r="F35" s="29" t="s">
        <v>15</v>
      </c>
      <c r="G35" s="37" t="s">
        <v>24</v>
      </c>
    </row>
    <row r="36" spans="1:7" s="10" customFormat="1" ht="24.75" customHeight="1">
      <c r="A36" s="33">
        <v>12</v>
      </c>
      <c r="B36" s="34" t="s">
        <v>77</v>
      </c>
      <c r="C36" s="35">
        <v>-0.2631393442622947</v>
      </c>
      <c r="D36" s="35">
        <v>-1.7804154302670596</v>
      </c>
      <c r="E36" s="35">
        <v>12.994923857868018</v>
      </c>
      <c r="F36" s="34" t="s">
        <v>52</v>
      </c>
      <c r="G36" s="36" t="s">
        <v>53</v>
      </c>
    </row>
    <row r="37" spans="1:7" s="10" customFormat="1" ht="24.75" customHeight="1">
      <c r="A37" s="28">
        <v>13</v>
      </c>
      <c r="B37" s="29" t="s">
        <v>81</v>
      </c>
      <c r="C37" s="30">
        <v>-0.4283360655737691</v>
      </c>
      <c r="D37" s="30">
        <v>-2.3809523809523725</v>
      </c>
      <c r="E37" s="30">
        <v>4.408817635270547</v>
      </c>
      <c r="F37" s="29" t="s">
        <v>54</v>
      </c>
      <c r="G37" s="37" t="s">
        <v>38</v>
      </c>
    </row>
    <row r="38" spans="1:7" s="10" customFormat="1" ht="24.75" customHeight="1">
      <c r="A38" s="33">
        <v>14</v>
      </c>
      <c r="B38" s="34" t="s">
        <v>74</v>
      </c>
      <c r="C38" s="35">
        <v>-2.4552500000000004</v>
      </c>
      <c r="D38" s="35">
        <v>-26.242868785656075</v>
      </c>
      <c r="E38" s="35">
        <v>-13.093709884467264</v>
      </c>
      <c r="F38" s="34" t="s">
        <v>55</v>
      </c>
      <c r="G38" s="36" t="s">
        <v>56</v>
      </c>
    </row>
    <row r="39" spans="1:7" s="10" customFormat="1" ht="24.75" customHeight="1" thickBot="1">
      <c r="A39" s="38">
        <v>15</v>
      </c>
      <c r="B39" s="39" t="s">
        <v>76</v>
      </c>
      <c r="C39" s="40">
        <v>-2.6947745901639344</v>
      </c>
      <c r="D39" s="41">
        <v>-29.923830250272033</v>
      </c>
      <c r="E39" s="41">
        <v>-15.438596491228065</v>
      </c>
      <c r="F39" s="42" t="s">
        <v>57</v>
      </c>
      <c r="G39" s="43" t="s">
        <v>58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76</v>
      </c>
      <c r="C44" s="30">
        <v>0.3995969331872943</v>
      </c>
      <c r="D44" s="30">
        <v>19.36685288640594</v>
      </c>
      <c r="E44" s="30">
        <v>-13.107511045655382</v>
      </c>
      <c r="F44" s="31" t="s">
        <v>59</v>
      </c>
      <c r="G44" s="32" t="s">
        <v>60</v>
      </c>
    </row>
    <row r="45" spans="1:7" s="1" customFormat="1" ht="24.75" customHeight="1">
      <c r="A45" s="33">
        <v>2</v>
      </c>
      <c r="B45" s="34" t="s">
        <v>75</v>
      </c>
      <c r="C45" s="35">
        <v>0.3187557502738214</v>
      </c>
      <c r="D45" s="35">
        <v>2.8268551236749015</v>
      </c>
      <c r="E45" s="35">
        <v>-10.982048574445622</v>
      </c>
      <c r="F45" s="34" t="s">
        <v>61</v>
      </c>
      <c r="G45" s="36" t="s">
        <v>62</v>
      </c>
    </row>
    <row r="46" spans="1:248" s="9" customFormat="1" ht="24.75" customHeight="1">
      <c r="A46" s="28">
        <v>3</v>
      </c>
      <c r="B46" s="29" t="s">
        <v>80</v>
      </c>
      <c r="C46" s="30">
        <v>0.08760679079956202</v>
      </c>
      <c r="D46" s="30">
        <v>2.2309711286089278</v>
      </c>
      <c r="E46" s="30">
        <v>1.6371077762619413</v>
      </c>
      <c r="F46" s="29" t="s">
        <v>24</v>
      </c>
      <c r="G46" s="37" t="s">
        <v>63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73</v>
      </c>
      <c r="C47" s="35">
        <v>0.045065717415115</v>
      </c>
      <c r="D47" s="35">
        <v>0.4484304932735426</v>
      </c>
      <c r="E47" s="35">
        <v>-5.062166962699813</v>
      </c>
      <c r="F47" s="34" t="s">
        <v>72</v>
      </c>
      <c r="G47" s="36" t="s">
        <v>15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79</v>
      </c>
      <c r="C48" s="30">
        <v>0</v>
      </c>
      <c r="D48" s="30">
        <v>0</v>
      </c>
      <c r="E48" s="30">
        <v>1.9847328244274764</v>
      </c>
      <c r="F48" s="29" t="s">
        <v>20</v>
      </c>
      <c r="G48" s="37" t="s">
        <v>15</v>
      </c>
    </row>
    <row r="49" spans="1:7" s="10" customFormat="1" ht="24.75" customHeight="1">
      <c r="A49" s="33">
        <v>6</v>
      </c>
      <c r="B49" s="34" t="s">
        <v>87</v>
      </c>
      <c r="C49" s="35">
        <v>-0.032694414019715685</v>
      </c>
      <c r="D49" s="35">
        <v>-0.7125890736342144</v>
      </c>
      <c r="E49" s="35">
        <v>0.11792452830189686</v>
      </c>
      <c r="F49" s="34" t="s">
        <v>64</v>
      </c>
      <c r="G49" s="36" t="s">
        <v>65</v>
      </c>
    </row>
    <row r="50" spans="1:7" s="10" customFormat="1" ht="24.75" customHeight="1">
      <c r="A50" s="28">
        <v>7</v>
      </c>
      <c r="B50" s="29" t="s">
        <v>85</v>
      </c>
      <c r="C50" s="30">
        <v>-0.10662650602409637</v>
      </c>
      <c r="D50" s="30">
        <v>-4.568106312292359</v>
      </c>
      <c r="E50" s="30">
        <v>-10.853293413173654</v>
      </c>
      <c r="F50" s="29" t="s">
        <v>15</v>
      </c>
      <c r="G50" s="37" t="s">
        <v>66</v>
      </c>
    </row>
    <row r="51" spans="1:7" s="10" customFormat="1" ht="24.75" customHeight="1">
      <c r="A51" s="33">
        <v>8</v>
      </c>
      <c r="B51" s="34" t="s">
        <v>84</v>
      </c>
      <c r="C51" s="35">
        <v>-0.12991128148959388</v>
      </c>
      <c r="D51" s="35">
        <v>-1.835853131749448</v>
      </c>
      <c r="E51" s="35">
        <v>-13.733075435203096</v>
      </c>
      <c r="F51" s="34" t="s">
        <v>67</v>
      </c>
      <c r="G51" s="36" t="s">
        <v>37</v>
      </c>
    </row>
    <row r="52" spans="1:7" s="10" customFormat="1" ht="24.75" customHeight="1">
      <c r="A52" s="28">
        <v>9</v>
      </c>
      <c r="B52" s="29" t="s">
        <v>81</v>
      </c>
      <c r="C52" s="30">
        <v>-0.4656736035049288</v>
      </c>
      <c r="D52" s="30">
        <v>-6.486486486486487</v>
      </c>
      <c r="E52" s="30">
        <v>2.722772277227726</v>
      </c>
      <c r="F52" s="29" t="s">
        <v>19</v>
      </c>
      <c r="G52" s="37" t="s">
        <v>68</v>
      </c>
    </row>
    <row r="53" spans="1:7" s="10" customFormat="1" ht="24.75" customHeight="1">
      <c r="A53" s="33">
        <v>10</v>
      </c>
      <c r="B53" s="34" t="s">
        <v>78</v>
      </c>
      <c r="C53" s="35">
        <v>-0.5183581599123769</v>
      </c>
      <c r="D53" s="35">
        <v>-13.595933926302417</v>
      </c>
      <c r="E53" s="35">
        <v>-24.51612903225806</v>
      </c>
      <c r="F53" s="34" t="s">
        <v>69</v>
      </c>
      <c r="G53" s="36" t="s">
        <v>70</v>
      </c>
    </row>
    <row r="54" spans="1:7" s="10" customFormat="1" ht="24.75" customHeight="1" thickBot="1">
      <c r="A54" s="38">
        <v>11</v>
      </c>
      <c r="B54" s="39" t="s">
        <v>77</v>
      </c>
      <c r="C54" s="41">
        <v>-1.011396495071195</v>
      </c>
      <c r="D54" s="41">
        <v>-5.555555555555562</v>
      </c>
      <c r="E54" s="41">
        <v>-23.123382226056954</v>
      </c>
      <c r="F54" s="39" t="s">
        <v>15</v>
      </c>
      <c r="G54" s="44" t="s">
        <v>71</v>
      </c>
    </row>
    <row r="55" spans="1:7" s="1" customFormat="1" ht="24.75" customHeight="1">
      <c r="A55" s="45" t="s">
        <v>7</v>
      </c>
      <c r="B55" s="22" t="s">
        <v>18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2021-05-24T00:35:45Z</dcterms:modified>
  <cp:category/>
  <cp:version/>
  <cp:contentType/>
  <cp:contentStatus/>
</cp:coreProperties>
</file>