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tabRatio="584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<sst xmlns="http://schemas.openxmlformats.org/spreadsheetml/2006/main" count="160" uniqueCount="86">
  <si>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</si>
  <si>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</si>
  <si>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</si>
  <si>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</si>
  <si>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</si>
  <si>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</si>
  <si>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</si>
  <si>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</si>
  <si>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</si>
  <si>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</si>
  <si>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</si>
  <si>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</si>
  <si>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</si>
  <si>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</si>
  <si>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</si>
  <si>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</si>
  <si>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合成繊維織物（長繊維）</t>
  </si>
  <si>
    <t>「寄与度」とは、全体（ここでは鉱工業）の増減に対して、各業種の増減分がどれだけ影響を与えたかを示したものです。</t>
  </si>
  <si>
    <t>不織布</t>
  </si>
  <si>
    <t>合成繊維織物（長繊維）、不織布</t>
  </si>
  <si>
    <t>ビール</t>
  </si>
  <si>
    <t>電気銅</t>
  </si>
  <si>
    <t>普通鋼鋼帯、普通鋼冷延広幅帯鋼</t>
  </si>
  <si>
    <t>電気銀、電力用電線・ケーブル</t>
  </si>
  <si>
    <t>プラスチック製フィルム・シート</t>
  </si>
  <si>
    <t>アルミニウム地金</t>
  </si>
  <si>
    <t>汎用内燃機関</t>
  </si>
  <si>
    <t>一般用タービン発電機、開閉制御装置、電子顕微鏡、高圧遮断器</t>
  </si>
  <si>
    <t>電力変換装置、電気照明器具（除．自動車用）</t>
  </si>
  <si>
    <t>ショベル系掘削機械、半導体製造装置、装輪式トラクタ</t>
  </si>
  <si>
    <t>産業用アルミニウム製品、鉄骨・軽量鉄骨、超硬チップ、飲料用アルミニウム缶</t>
  </si>
  <si>
    <t>エレベータ</t>
  </si>
  <si>
    <t>段ボール原紙</t>
  </si>
  <si>
    <t>ガラス繊維（短繊維）、板ガラス</t>
  </si>
  <si>
    <t>台所用品・食卓用品</t>
  </si>
  <si>
    <t>コネクタ</t>
  </si>
  <si>
    <t>整流素子、電子回路基板、トランジスタ</t>
  </si>
  <si>
    <t>普通鋼鋼帯、鋼半製品</t>
  </si>
  <si>
    <t>ポリプロピレン</t>
  </si>
  <si>
    <t>フェノール、ふっ素樹脂</t>
  </si>
  <si>
    <t>生菓子</t>
  </si>
  <si>
    <t>特殊合板、製材品、おう版印刷（グラビア印刷）</t>
  </si>
  <si>
    <t>ショベルトラック（除．建設用）</t>
  </si>
  <si>
    <t>普通トラック、機関部品</t>
  </si>
  <si>
    <t>ショベル系掘削機械、半導体製造装置、装輪式トラクタ、印刷機械</t>
  </si>
  <si>
    <t>一般用タービン発電機、開閉制御装置、電気洗濯機、電気掃除機</t>
  </si>
  <si>
    <t>飲料用アルミニウム缶、鉄骨・軽量鉄骨</t>
  </si>
  <si>
    <t>アルミニウム製建具</t>
  </si>
  <si>
    <t>トランジスタ、コネクタ</t>
  </si>
  <si>
    <t>電子回路基板</t>
  </si>
  <si>
    <t>普通鋼鋼帯、特殊鋼熱間鋼管</t>
  </si>
  <si>
    <t>普通鋼冷延広幅帯鋼、特殊鋼熱間圧延鋼材、亜鉛めっき鋼板、普通鋼鋼板</t>
  </si>
  <si>
    <t>電気銀</t>
  </si>
  <si>
    <t>エレベータ、一般用蒸気タービン</t>
  </si>
  <si>
    <t>製材品、特殊合板、おう版印刷（グラビア印刷）</t>
  </si>
  <si>
    <t>ポリプロピレン、塩化ビニル樹脂</t>
  </si>
  <si>
    <t>パラキシレン</t>
  </si>
  <si>
    <t>パラキシレン、合成ゴム、ポリプロピレン</t>
  </si>
  <si>
    <t>フェノール、ポリカーボネート、ふっ素樹脂、合成アセトン</t>
  </si>
  <si>
    <t>植物油搾かす、スナック菓子、ビール、清酒</t>
  </si>
  <si>
    <t>その他の酒類</t>
  </si>
  <si>
    <t>複写機、冷凍・冷蔵ショーケース、精密測定機</t>
  </si>
  <si>
    <t>板ガラス</t>
  </si>
  <si>
    <t>超硬チップ</t>
  </si>
  <si>
    <t>段ボール原紙、雑板紙</t>
  </si>
  <si>
    <t>ボールペン</t>
  </si>
  <si>
    <t>修正液、金属製家具</t>
  </si>
  <si>
    <t>ショベル系掘削機械、建設用クレーン</t>
  </si>
  <si>
    <t>鋼半製品</t>
  </si>
  <si>
    <t>プラスチック製容器（中空成形）、プラスチック製機械器具部品</t>
  </si>
  <si>
    <t>電気機械工業</t>
  </si>
  <si>
    <t>生産用機械工業</t>
  </si>
  <si>
    <t>非鉄金属工業</t>
  </si>
  <si>
    <t>金属製品工業</t>
  </si>
  <si>
    <t>輸送機械工業</t>
  </si>
  <si>
    <t>その他工業</t>
  </si>
  <si>
    <t>食料品・たばこ工業</t>
  </si>
  <si>
    <t>化学工業</t>
  </si>
  <si>
    <t>プラスチック製品工業</t>
  </si>
  <si>
    <t>汎用・業務用機械工業</t>
  </si>
  <si>
    <t>窯業･土石製品工業</t>
  </si>
  <si>
    <t>鉄鋼業</t>
  </si>
  <si>
    <t>パルプ･紙･紙加工品工業</t>
  </si>
  <si>
    <t>電子部品･デバイス工業</t>
  </si>
  <si>
    <t>繊維工業</t>
  </si>
  <si>
    <t>令和３年（2021年）10月分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</si>
</sst>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45" t="s">
        <v>85</v>
      </c>
      <c r="B1" s="44"/>
      <c r="C1" s="14"/>
      <c r="D1" s="14"/>
      <c r="E1" s="14"/>
      <c r="F1" s="4"/>
      <c r="G1" s="4"/>
      <c r="N1" s="6"/>
    </row>
    <row r="2" spans="1:7" s="1" customFormat="1" ht="24.75" customHeight="1">
      <c r="A2" s="45" t="s">
        <v>14</v>
      </c>
      <c r="B2" s="44"/>
      <c r="C2" s="14"/>
      <c r="D2" s="14"/>
      <c r="E2" s="14"/>
      <c r="F2" s="4"/>
      <c r="G2" s="4"/>
    </row>
    <row r="3" spans="1:22" s="1" customFormat="1" ht="24.75" customHeight="1" thickBot="1">
      <c r="A3" s="46" t="s">
        <v>1</v>
      </c>
      <c r="B3" s="46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6">
        <v>1</v>
      </c>
      <c r="B6" s="27" t="s">
        <v>70</v>
      </c>
      <c r="C6" s="28">
        <v>1.489177939646202</v>
      </c>
      <c r="D6" s="28">
        <v>22.267206477732795</v>
      </c>
      <c r="E6" s="28">
        <v>10.540184453227932</v>
      </c>
      <c r="F6" s="29" t="s">
        <v>27</v>
      </c>
      <c r="G6" s="30" t="s">
        <v>28</v>
      </c>
    </row>
    <row r="7" spans="1:7" s="1" customFormat="1" ht="24.75" customHeight="1">
      <c r="A7" s="31">
        <v>2</v>
      </c>
      <c r="B7" s="32" t="s">
        <v>71</v>
      </c>
      <c r="C7" s="33">
        <v>1.0312944849115504</v>
      </c>
      <c r="D7" s="33">
        <v>10.617551462621883</v>
      </c>
      <c r="E7" s="33">
        <v>9.688581314878883</v>
      </c>
      <c r="F7" s="32" t="s">
        <v>29</v>
      </c>
      <c r="G7" s="34" t="s">
        <v>15</v>
      </c>
    </row>
    <row r="8" spans="1:248" s="8" customFormat="1" ht="24.75" customHeight="1">
      <c r="A8" s="26">
        <v>3</v>
      </c>
      <c r="B8" s="27" t="s">
        <v>72</v>
      </c>
      <c r="C8" s="28">
        <v>0.5473548387096777</v>
      </c>
      <c r="D8" s="28">
        <v>13.038906414300744</v>
      </c>
      <c r="E8" s="28">
        <v>13.588110403397025</v>
      </c>
      <c r="F8" s="27" t="s">
        <v>23</v>
      </c>
      <c r="G8" s="35" t="s">
        <v>21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5" customFormat="1" ht="24.75" customHeight="1">
      <c r="A9" s="31">
        <v>4</v>
      </c>
      <c r="B9" s="32" t="s">
        <v>73</v>
      </c>
      <c r="C9" s="33">
        <v>0.23538709677419314</v>
      </c>
      <c r="D9" s="33">
        <v>3.205791106514989</v>
      </c>
      <c r="E9" s="33">
        <v>2.2885572139303454</v>
      </c>
      <c r="F9" s="32" t="s">
        <v>30</v>
      </c>
      <c r="G9" s="34" t="s">
        <v>15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7" s="9" customFormat="1" ht="24.75" customHeight="1">
      <c r="A10" s="26">
        <v>5</v>
      </c>
      <c r="B10" s="27" t="s">
        <v>79</v>
      </c>
      <c r="C10" s="28">
        <v>0.22947034339229908</v>
      </c>
      <c r="D10" s="28">
        <v>2.153846153846148</v>
      </c>
      <c r="E10" s="28">
        <v>3.451882845188296</v>
      </c>
      <c r="F10" s="27" t="s">
        <v>31</v>
      </c>
      <c r="G10" s="35" t="s">
        <v>26</v>
      </c>
    </row>
    <row r="11" spans="1:7" s="9" customFormat="1" ht="24.75" customHeight="1">
      <c r="A11" s="31">
        <v>6</v>
      </c>
      <c r="B11" s="32" t="s">
        <v>82</v>
      </c>
      <c r="C11" s="33">
        <v>-0.022476586888657706</v>
      </c>
      <c r="D11" s="33">
        <v>-1.1741682974559713</v>
      </c>
      <c r="E11" s="33">
        <v>5.1960784313725465</v>
      </c>
      <c r="F11" s="32" t="s">
        <v>15</v>
      </c>
      <c r="G11" s="34" t="s">
        <v>32</v>
      </c>
    </row>
    <row r="12" spans="1:7" s="9" customFormat="1" ht="24.75" customHeight="1">
      <c r="A12" s="26">
        <v>7</v>
      </c>
      <c r="B12" s="27" t="s">
        <v>80</v>
      </c>
      <c r="C12" s="28">
        <v>-0.024986472424558107</v>
      </c>
      <c r="D12" s="28">
        <v>-0.7168458781362108</v>
      </c>
      <c r="E12" s="28">
        <v>2.9816513761467824</v>
      </c>
      <c r="F12" s="27" t="s">
        <v>33</v>
      </c>
      <c r="G12" s="35" t="s">
        <v>34</v>
      </c>
    </row>
    <row r="13" spans="1:7" s="9" customFormat="1" ht="24.75" customHeight="1">
      <c r="A13" s="31">
        <v>8</v>
      </c>
      <c r="B13" s="32" t="s">
        <v>83</v>
      </c>
      <c r="C13" s="33">
        <v>-0.03832882414151928</v>
      </c>
      <c r="D13" s="33">
        <v>-3.3018867924528323</v>
      </c>
      <c r="E13" s="33">
        <v>0</v>
      </c>
      <c r="F13" s="32" t="s">
        <v>35</v>
      </c>
      <c r="G13" s="34" t="s">
        <v>36</v>
      </c>
    </row>
    <row r="14" spans="1:7" s="9" customFormat="1" ht="24.75" customHeight="1">
      <c r="A14" s="26">
        <v>9</v>
      </c>
      <c r="B14" s="27" t="s">
        <v>84</v>
      </c>
      <c r="C14" s="28">
        <v>-0.12064308012486992</v>
      </c>
      <c r="D14" s="28">
        <v>-10.580524344569287</v>
      </c>
      <c r="E14" s="28">
        <v>-0.8902077151335227</v>
      </c>
      <c r="F14" s="27" t="s">
        <v>15</v>
      </c>
      <c r="G14" s="35" t="s">
        <v>19</v>
      </c>
    </row>
    <row r="15" spans="1:7" s="9" customFormat="1" ht="24.75" customHeight="1">
      <c r="A15" s="31">
        <v>10</v>
      </c>
      <c r="B15" s="32" t="s">
        <v>78</v>
      </c>
      <c r="C15" s="33">
        <v>-0.20641831425598361</v>
      </c>
      <c r="D15" s="33">
        <v>-3.013182674199626</v>
      </c>
      <c r="E15" s="33">
        <v>-0.9302325581395349</v>
      </c>
      <c r="F15" s="32" t="s">
        <v>15</v>
      </c>
      <c r="G15" s="34" t="s">
        <v>24</v>
      </c>
    </row>
    <row r="16" spans="1:7" s="9" customFormat="1" ht="24.75" customHeight="1">
      <c r="A16" s="26">
        <v>11</v>
      </c>
      <c r="B16" s="27" t="s">
        <v>81</v>
      </c>
      <c r="C16" s="28">
        <v>-0.2133933402705513</v>
      </c>
      <c r="D16" s="28">
        <v>-5.295950155763234</v>
      </c>
      <c r="E16" s="28">
        <v>51.347068145800314</v>
      </c>
      <c r="F16" s="27" t="s">
        <v>15</v>
      </c>
      <c r="G16" s="35" t="s">
        <v>37</v>
      </c>
    </row>
    <row r="17" spans="1:7" s="9" customFormat="1" ht="24.75" customHeight="1">
      <c r="A17" s="31">
        <v>12</v>
      </c>
      <c r="B17" s="32" t="s">
        <v>77</v>
      </c>
      <c r="C17" s="33">
        <v>-0.2244360041623305</v>
      </c>
      <c r="D17" s="33">
        <v>-1.4444444444444413</v>
      </c>
      <c r="E17" s="33">
        <v>-3.009027081243731</v>
      </c>
      <c r="F17" s="32" t="s">
        <v>38</v>
      </c>
      <c r="G17" s="34" t="s">
        <v>39</v>
      </c>
    </row>
    <row r="18" spans="1:7" s="9" customFormat="1" ht="24.75" customHeight="1">
      <c r="A18" s="26">
        <v>13</v>
      </c>
      <c r="B18" s="27" t="s">
        <v>76</v>
      </c>
      <c r="C18" s="28">
        <v>-0.24034547346514148</v>
      </c>
      <c r="D18" s="28">
        <v>-1.5021459227467873</v>
      </c>
      <c r="E18" s="28">
        <v>-4.861111111111103</v>
      </c>
      <c r="F18" s="27" t="s">
        <v>20</v>
      </c>
      <c r="G18" s="35" t="s">
        <v>40</v>
      </c>
    </row>
    <row r="19" spans="1:7" s="9" customFormat="1" ht="24.75" customHeight="1">
      <c r="A19" s="31">
        <v>14</v>
      </c>
      <c r="B19" s="32" t="s">
        <v>75</v>
      </c>
      <c r="C19" s="33">
        <v>-0.4760478668054108</v>
      </c>
      <c r="D19" s="33">
        <v>-11.165523996082264</v>
      </c>
      <c r="E19" s="33">
        <v>-3.2653061224489828</v>
      </c>
      <c r="F19" s="32" t="s">
        <v>15</v>
      </c>
      <c r="G19" s="34" t="s">
        <v>41</v>
      </c>
    </row>
    <row r="20" spans="1:7" s="9" customFormat="1" ht="24.75" customHeight="1" thickBot="1">
      <c r="A20" s="36">
        <v>15</v>
      </c>
      <c r="B20" s="37" t="s">
        <v>74</v>
      </c>
      <c r="C20" s="38">
        <v>-2.5222393340270552</v>
      </c>
      <c r="D20" s="39">
        <v>-38.49938499384994</v>
      </c>
      <c r="E20" s="39">
        <v>32.17592592592592</v>
      </c>
      <c r="F20" s="40" t="s">
        <v>42</v>
      </c>
      <c r="G20" s="41" t="s">
        <v>43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6" t="s">
        <v>5</v>
      </c>
      <c r="B22" s="46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6">
        <v>1</v>
      </c>
      <c r="B25" s="27" t="s">
        <v>71</v>
      </c>
      <c r="C25" s="28">
        <v>1.4990393013100438</v>
      </c>
      <c r="D25" s="28">
        <v>15.891032917139617</v>
      </c>
      <c r="E25" s="28">
        <v>16.321559074299643</v>
      </c>
      <c r="F25" s="29" t="s">
        <v>44</v>
      </c>
      <c r="G25" s="30" t="s">
        <v>15</v>
      </c>
    </row>
    <row r="26" spans="1:7" s="1" customFormat="1" ht="24.75" customHeight="1">
      <c r="A26" s="31">
        <v>2</v>
      </c>
      <c r="B26" s="32" t="s">
        <v>70</v>
      </c>
      <c r="C26" s="33">
        <v>1.3567838427947603</v>
      </c>
      <c r="D26" s="33">
        <v>16.988809766022385</v>
      </c>
      <c r="E26" s="33">
        <v>6.064516129032262</v>
      </c>
      <c r="F26" s="32" t="s">
        <v>45</v>
      </c>
      <c r="G26" s="34" t="s">
        <v>15</v>
      </c>
    </row>
    <row r="27" spans="1:248" s="8" customFormat="1" ht="24.75" customHeight="1">
      <c r="A27" s="26">
        <v>3</v>
      </c>
      <c r="B27" s="27" t="s">
        <v>73</v>
      </c>
      <c r="C27" s="28">
        <v>0.20896069868995615</v>
      </c>
      <c r="D27" s="28">
        <v>3.385731559854894</v>
      </c>
      <c r="E27" s="28">
        <v>-3.947368421052641</v>
      </c>
      <c r="F27" s="27" t="s">
        <v>46</v>
      </c>
      <c r="G27" s="35" t="s">
        <v>47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248" s="25" customFormat="1" ht="24.75" customHeight="1">
      <c r="A28" s="31">
        <v>4</v>
      </c>
      <c r="B28" s="32" t="s">
        <v>78</v>
      </c>
      <c r="C28" s="33">
        <v>0.05309170305676838</v>
      </c>
      <c r="D28" s="33">
        <v>0.7490636704119823</v>
      </c>
      <c r="E28" s="33">
        <v>0.8912655971479502</v>
      </c>
      <c r="F28" s="32" t="s">
        <v>69</v>
      </c>
      <c r="G28" s="34" t="s">
        <v>15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</row>
    <row r="29" spans="1:7" s="9" customFormat="1" ht="24.75" customHeight="1">
      <c r="A29" s="26">
        <v>5</v>
      </c>
      <c r="B29" s="27" t="s">
        <v>83</v>
      </c>
      <c r="C29" s="28">
        <v>0.016860262008733667</v>
      </c>
      <c r="D29" s="28">
        <v>1.7991004497751164</v>
      </c>
      <c r="E29" s="28">
        <v>5.072463768115942</v>
      </c>
      <c r="F29" s="27" t="s">
        <v>48</v>
      </c>
      <c r="G29" s="35" t="s">
        <v>49</v>
      </c>
    </row>
    <row r="30" spans="1:7" s="9" customFormat="1" ht="24.75" customHeight="1">
      <c r="A30" s="31">
        <v>6</v>
      </c>
      <c r="B30" s="32" t="s">
        <v>76</v>
      </c>
      <c r="C30" s="33">
        <v>0</v>
      </c>
      <c r="D30" s="33">
        <v>0</v>
      </c>
      <c r="E30" s="33">
        <v>-4.221105527638193</v>
      </c>
      <c r="F30" s="32" t="s">
        <v>20</v>
      </c>
      <c r="G30" s="34" t="s">
        <v>15</v>
      </c>
    </row>
    <row r="31" spans="1:7" s="9" customFormat="1" ht="24.75" customHeight="1">
      <c r="A31" s="26">
        <v>7</v>
      </c>
      <c r="B31" s="27" t="s">
        <v>84</v>
      </c>
      <c r="C31" s="28">
        <v>-0.0010698689956331877</v>
      </c>
      <c r="D31" s="28">
        <v>-0.6561679790026247</v>
      </c>
      <c r="E31" s="28">
        <v>-2.5537634408602226</v>
      </c>
      <c r="F31" s="27" t="s">
        <v>16</v>
      </c>
      <c r="G31" s="35" t="s">
        <v>18</v>
      </c>
    </row>
    <row r="32" spans="1:7" s="9" customFormat="1" ht="24.75" customHeight="1">
      <c r="A32" s="31">
        <v>8</v>
      </c>
      <c r="B32" s="32" t="s">
        <v>82</v>
      </c>
      <c r="C32" s="33">
        <v>-0.006243449781659413</v>
      </c>
      <c r="D32" s="33">
        <v>-0.7164790174002076</v>
      </c>
      <c r="E32" s="33">
        <v>6.882591093117406</v>
      </c>
      <c r="F32" s="32" t="s">
        <v>15</v>
      </c>
      <c r="G32" s="34" t="s">
        <v>15</v>
      </c>
    </row>
    <row r="33" spans="1:7" s="9" customFormat="1" ht="24.75" customHeight="1">
      <c r="A33" s="26">
        <v>9</v>
      </c>
      <c r="B33" s="27" t="s">
        <v>81</v>
      </c>
      <c r="C33" s="28">
        <v>-0.05499890829694347</v>
      </c>
      <c r="D33" s="28">
        <v>-0.7751937984496156</v>
      </c>
      <c r="E33" s="28">
        <v>51.46103896103895</v>
      </c>
      <c r="F33" s="27" t="s">
        <v>50</v>
      </c>
      <c r="G33" s="35" t="s">
        <v>51</v>
      </c>
    </row>
    <row r="34" spans="1:7" s="9" customFormat="1" ht="24.75" customHeight="1">
      <c r="A34" s="31">
        <v>10</v>
      </c>
      <c r="B34" s="32" t="s">
        <v>80</v>
      </c>
      <c r="C34" s="33">
        <v>-0.12400655021834073</v>
      </c>
      <c r="D34" s="33">
        <v>-4.457831325301209</v>
      </c>
      <c r="E34" s="33">
        <v>0.9400705052879101</v>
      </c>
      <c r="F34" s="32" t="s">
        <v>15</v>
      </c>
      <c r="G34" s="34" t="s">
        <v>34</v>
      </c>
    </row>
    <row r="35" spans="1:7" s="9" customFormat="1" ht="24.75" customHeight="1">
      <c r="A35" s="26">
        <v>11</v>
      </c>
      <c r="B35" s="27" t="s">
        <v>72</v>
      </c>
      <c r="C35" s="28">
        <v>-0.19233187772925747</v>
      </c>
      <c r="D35" s="28">
        <v>-2.9166666666666634</v>
      </c>
      <c r="E35" s="28">
        <v>-5.8422590068159685</v>
      </c>
      <c r="F35" s="27" t="s">
        <v>52</v>
      </c>
      <c r="G35" s="35" t="s">
        <v>21</v>
      </c>
    </row>
    <row r="36" spans="1:7" s="9" customFormat="1" ht="24.75" customHeight="1">
      <c r="A36" s="31">
        <v>12</v>
      </c>
      <c r="B36" s="32" t="s">
        <v>79</v>
      </c>
      <c r="C36" s="33">
        <v>-0.2714672489082963</v>
      </c>
      <c r="D36" s="33">
        <v>-2.733964248159826</v>
      </c>
      <c r="E36" s="33">
        <v>-9.197651663405093</v>
      </c>
      <c r="F36" s="32" t="s">
        <v>53</v>
      </c>
      <c r="G36" s="34" t="s">
        <v>26</v>
      </c>
    </row>
    <row r="37" spans="1:7" s="9" customFormat="1" ht="24.75" customHeight="1">
      <c r="A37" s="26">
        <v>13</v>
      </c>
      <c r="B37" s="27" t="s">
        <v>75</v>
      </c>
      <c r="C37" s="28">
        <v>-0.30786026200873373</v>
      </c>
      <c r="D37" s="28">
        <v>-7.425742574257425</v>
      </c>
      <c r="E37" s="28">
        <v>-0.5081300813008129</v>
      </c>
      <c r="F37" s="27" t="s">
        <v>15</v>
      </c>
      <c r="G37" s="35" t="s">
        <v>54</v>
      </c>
    </row>
    <row r="38" spans="1:7" s="9" customFormat="1" ht="24.75" customHeight="1">
      <c r="A38" s="31">
        <v>14</v>
      </c>
      <c r="B38" s="32" t="s">
        <v>77</v>
      </c>
      <c r="C38" s="33">
        <v>-0.420563318777293</v>
      </c>
      <c r="D38" s="33">
        <v>-3.057757644394114</v>
      </c>
      <c r="E38" s="33">
        <v>-9.763033175355448</v>
      </c>
      <c r="F38" s="32" t="s">
        <v>55</v>
      </c>
      <c r="G38" s="34" t="s">
        <v>56</v>
      </c>
    </row>
    <row r="39" spans="1:7" s="9" customFormat="1" ht="24.75" customHeight="1" thickBot="1">
      <c r="A39" s="36">
        <v>15</v>
      </c>
      <c r="B39" s="37" t="s">
        <v>74</v>
      </c>
      <c r="C39" s="38">
        <v>-1.6724770742358077</v>
      </c>
      <c r="D39" s="39">
        <v>-31.72888015717092</v>
      </c>
      <c r="E39" s="39">
        <v>-24.97753818508535</v>
      </c>
      <c r="F39" s="40" t="s">
        <v>15</v>
      </c>
      <c r="G39" s="41" t="s">
        <v>43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6" t="s">
        <v>6</v>
      </c>
      <c r="B41" s="46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6">
        <v>1</v>
      </c>
      <c r="B44" s="27" t="s">
        <v>77</v>
      </c>
      <c r="C44" s="28">
        <v>0.7398255179934556</v>
      </c>
      <c r="D44" s="28">
        <v>3.925845147219187</v>
      </c>
      <c r="E44" s="28">
        <v>-5.295315682281062</v>
      </c>
      <c r="F44" s="29" t="s">
        <v>57</v>
      </c>
      <c r="G44" s="30" t="s">
        <v>58</v>
      </c>
    </row>
    <row r="45" spans="1:7" s="1" customFormat="1" ht="24.75" customHeight="1">
      <c r="A45" s="31">
        <v>2</v>
      </c>
      <c r="B45" s="32" t="s">
        <v>76</v>
      </c>
      <c r="C45" s="33">
        <v>0.21636641221374023</v>
      </c>
      <c r="D45" s="33">
        <v>3.3254156769596164</v>
      </c>
      <c r="E45" s="33">
        <v>-7.530454042081947</v>
      </c>
      <c r="F45" s="32" t="s">
        <v>59</v>
      </c>
      <c r="G45" s="34" t="s">
        <v>60</v>
      </c>
    </row>
    <row r="46" spans="1:248" s="8" customFormat="1" ht="24.75" customHeight="1">
      <c r="A46" s="26">
        <v>3</v>
      </c>
      <c r="B46" s="27" t="s">
        <v>79</v>
      </c>
      <c r="C46" s="28">
        <v>0.2104034896401308</v>
      </c>
      <c r="D46" s="28">
        <v>7.124352331606218</v>
      </c>
      <c r="E46" s="28">
        <v>37.14285714285715</v>
      </c>
      <c r="F46" s="27" t="s">
        <v>61</v>
      </c>
      <c r="G46" s="35" t="s">
        <v>15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248" s="25" customFormat="1" ht="24.75" customHeight="1">
      <c r="A47" s="31">
        <v>4</v>
      </c>
      <c r="B47" s="32" t="s">
        <v>80</v>
      </c>
      <c r="C47" s="33">
        <v>0.1736095965103592</v>
      </c>
      <c r="D47" s="33">
        <v>3.7691401648998686</v>
      </c>
      <c r="E47" s="33">
        <v>2.002355712603049</v>
      </c>
      <c r="F47" s="32" t="s">
        <v>62</v>
      </c>
      <c r="G47" s="34" t="s">
        <v>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</row>
    <row r="48" spans="1:7" s="9" customFormat="1" ht="24.75" customHeight="1">
      <c r="A48" s="26">
        <v>5</v>
      </c>
      <c r="B48" s="27" t="s">
        <v>73</v>
      </c>
      <c r="C48" s="28">
        <v>0.09891057797164644</v>
      </c>
      <c r="D48" s="28">
        <v>1.5028901734104012</v>
      </c>
      <c r="E48" s="28">
        <v>-9.644670050761421</v>
      </c>
      <c r="F48" s="27" t="s">
        <v>63</v>
      </c>
      <c r="G48" s="35" t="s">
        <v>15</v>
      </c>
    </row>
    <row r="49" spans="1:7" s="9" customFormat="1" ht="24.75" customHeight="1">
      <c r="A49" s="31">
        <v>6</v>
      </c>
      <c r="B49" s="32" t="s">
        <v>82</v>
      </c>
      <c r="C49" s="33">
        <v>0.027022900763358608</v>
      </c>
      <c r="D49" s="33">
        <v>1.3806706114398337</v>
      </c>
      <c r="E49" s="33">
        <v>-17.73162939297125</v>
      </c>
      <c r="F49" s="32" t="s">
        <v>64</v>
      </c>
      <c r="G49" s="34" t="s">
        <v>15</v>
      </c>
    </row>
    <row r="50" spans="1:7" s="9" customFormat="1" ht="24.75" customHeight="1">
      <c r="A50" s="26">
        <v>7</v>
      </c>
      <c r="B50" s="27" t="s">
        <v>78</v>
      </c>
      <c r="C50" s="28">
        <v>-0.008973827699018028</v>
      </c>
      <c r="D50" s="28">
        <v>-0.08810572687224169</v>
      </c>
      <c r="E50" s="28">
        <v>-0.08756567425569922</v>
      </c>
      <c r="F50" s="27" t="s">
        <v>15</v>
      </c>
      <c r="G50" s="35" t="s">
        <v>24</v>
      </c>
    </row>
    <row r="51" spans="1:7" s="9" customFormat="1" ht="24.75" customHeight="1">
      <c r="A51" s="31">
        <v>8</v>
      </c>
      <c r="B51" s="32" t="s">
        <v>72</v>
      </c>
      <c r="C51" s="33">
        <v>-0.09164340239912787</v>
      </c>
      <c r="D51" s="33">
        <v>-1.9407558733401487</v>
      </c>
      <c r="E51" s="33">
        <v>15.132408575031524</v>
      </c>
      <c r="F51" s="32" t="s">
        <v>25</v>
      </c>
      <c r="G51" s="34" t="s">
        <v>21</v>
      </c>
    </row>
    <row r="52" spans="1:7" s="9" customFormat="1" ht="24.75" customHeight="1">
      <c r="A52" s="26">
        <v>9</v>
      </c>
      <c r="B52" s="27" t="s">
        <v>75</v>
      </c>
      <c r="C52" s="28">
        <v>-0.12314067611777563</v>
      </c>
      <c r="D52" s="28">
        <v>-3.3472803347280413</v>
      </c>
      <c r="E52" s="28">
        <v>-2.322404371584703</v>
      </c>
      <c r="F52" s="27" t="s">
        <v>65</v>
      </c>
      <c r="G52" s="35" t="s">
        <v>66</v>
      </c>
    </row>
    <row r="53" spans="1:7" s="9" customFormat="1" ht="24.75" customHeight="1">
      <c r="A53" s="31">
        <v>10</v>
      </c>
      <c r="B53" s="32" t="s">
        <v>71</v>
      </c>
      <c r="C53" s="33">
        <v>-0.2883435114503818</v>
      </c>
      <c r="D53" s="33">
        <v>-3.409090909090912</v>
      </c>
      <c r="E53" s="33">
        <v>-13.323572474377738</v>
      </c>
      <c r="F53" s="32" t="s">
        <v>15</v>
      </c>
      <c r="G53" s="34" t="s">
        <v>67</v>
      </c>
    </row>
    <row r="54" spans="1:7" s="9" customFormat="1" ht="24.75" customHeight="1" thickBot="1">
      <c r="A54" s="36">
        <v>11</v>
      </c>
      <c r="B54" s="37" t="s">
        <v>81</v>
      </c>
      <c r="C54" s="39">
        <v>-0.5553893129770996</v>
      </c>
      <c r="D54" s="39">
        <v>-4.1791044776119435</v>
      </c>
      <c r="E54" s="39">
        <v>65.18010291595198</v>
      </c>
      <c r="F54" s="37" t="s">
        <v>68</v>
      </c>
      <c r="G54" s="42" t="s">
        <v>22</v>
      </c>
    </row>
    <row r="55" spans="1:7" s="1" customFormat="1" ht="24.75" customHeight="1">
      <c r="A55" s="43" t="s">
        <v>7</v>
      </c>
      <c r="B55" s="20" t="s">
        <v>17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23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2021-12-20T01:57:25Z</dcterms:modified>
  <cp:category/>
  <cp:version/>
  <cp:contentType/>
  <cp:contentStatus/>
</cp:coreProperties>
</file>