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584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<sst xmlns="http://schemas.openxmlformats.org/spreadsheetml/2006/main" count="160" uniqueCount="91">
  <si>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</si>
  <si>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</si>
  <si>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</si>
  <si>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</si>
  <si>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</si>
  <si>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</si>
  <si>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</si>
  <si>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</si>
  <si>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</si>
  <si>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</si>
  <si>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</si>
  <si>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</si>
  <si>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</si>
  <si>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</si>
  <si>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</si>
  <si>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</si>
  <si>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合成繊維織物（長繊維）</t>
  </si>
  <si>
    <t>「寄与度」とは、全体（ここでは鉱工業）の増減に対して、各業種の増減分がどれだけ影響を与えたかを示したものです。</t>
  </si>
  <si>
    <t>不織布</t>
  </si>
  <si>
    <t>段ボール原紙</t>
  </si>
  <si>
    <t>合成ゴム</t>
  </si>
  <si>
    <t>装輪式トラクタ</t>
  </si>
  <si>
    <t>電気銅</t>
  </si>
  <si>
    <t>アルミニウム製建具</t>
  </si>
  <si>
    <t>プラスチック製フィルム・シート</t>
  </si>
  <si>
    <t>電気銀、電力用電線・ケーブル</t>
  </si>
  <si>
    <t>その他の酒類</t>
  </si>
  <si>
    <t>普通トラック、ショベルトラック（除．建設用）</t>
  </si>
  <si>
    <t>シャシー・車体部品</t>
  </si>
  <si>
    <t>電気銀、アルミニウム地金</t>
  </si>
  <si>
    <t>マシニングセンタ、半導体製造装置</t>
  </si>
  <si>
    <t>エレベータ、汎用内燃機関、複写機</t>
  </si>
  <si>
    <t>分析機器、ポンプ、エスカレータ</t>
  </si>
  <si>
    <t>飲料用アルミニウム缶、超硬チップ</t>
  </si>
  <si>
    <t>トランジスタ、コネクタ</t>
  </si>
  <si>
    <t>段ボールシート、段ボール原紙、紙器用板紙</t>
  </si>
  <si>
    <t>ガラス繊維（短繊維）、木質系セメント板、板ガラス</t>
  </si>
  <si>
    <t>開閉制御装置、電子顕微鏡、電気洗濯機、電気照明器具（除．自動車用）</t>
  </si>
  <si>
    <t>非標準変圧器、一般用タービン発電機、工業用計測制御機器</t>
  </si>
  <si>
    <t>ポリプロピレン、医薬品、ビスフェノールＡ</t>
  </si>
  <si>
    <t>フェノール、ふっ素樹脂、キシレン</t>
  </si>
  <si>
    <t>普通鋼鋼板</t>
  </si>
  <si>
    <t>普通鋼鋼帯</t>
  </si>
  <si>
    <t>プラスチック製機械器具部品</t>
  </si>
  <si>
    <t>金属製家具</t>
  </si>
  <si>
    <t>製材品</t>
  </si>
  <si>
    <t>エレベータ、汎用内燃機関</t>
  </si>
  <si>
    <t>蒸気タービン部品、分析機器、ポンプ</t>
  </si>
  <si>
    <t>プラスチック製フィルム・シート、プラスチック製機械器具部品</t>
  </si>
  <si>
    <t>普通鋼鋼帯、普通鋼鋼板、特殊鋼熱間鋼管</t>
  </si>
  <si>
    <t>普通鋼冷延広幅帯鋼、特殊鋼熱間圧延鋼材、亜鉛めっき鋼板</t>
  </si>
  <si>
    <t>発酵エチルアルコール、フェノール</t>
  </si>
  <si>
    <t>電子回路基板</t>
  </si>
  <si>
    <t>装輪式トラクタ、マシニングセンタ</t>
  </si>
  <si>
    <t>ショベル系掘削機械、印刷機械</t>
  </si>
  <si>
    <t>発泡酒</t>
  </si>
  <si>
    <t>木質系セメント板</t>
  </si>
  <si>
    <t>アルミニウム製建具、ばね</t>
  </si>
  <si>
    <t>雑板紙</t>
  </si>
  <si>
    <t>電気銅、伸銅製品</t>
  </si>
  <si>
    <t>普通トラック、内燃機関電装品、機関部品</t>
  </si>
  <si>
    <t>工業用ゴム製品、金属製家具</t>
  </si>
  <si>
    <t>開閉制御装置、電気掃除機、電子顕微鏡</t>
  </si>
  <si>
    <t>マシニングセンタ、ショベル系掘削機械</t>
  </si>
  <si>
    <t>その他の酒類、植物油搾かす、発泡酒、小麦粉</t>
  </si>
  <si>
    <t>金属製家具、ゴムホース</t>
  </si>
  <si>
    <t>工業用ゴム製品、製材品</t>
  </si>
  <si>
    <t>ビスフェノールＡ、合成ゴム</t>
  </si>
  <si>
    <t>フェノール</t>
  </si>
  <si>
    <t>板ガラス、ガラス繊維（短繊維）</t>
  </si>
  <si>
    <t>紙器用板紙、雑板紙</t>
  </si>
  <si>
    <t>飲料用アルミニウム缶</t>
  </si>
  <si>
    <t>複写機</t>
  </si>
  <si>
    <t>冷凍・冷蔵ショーケース、汎用内燃機関</t>
  </si>
  <si>
    <t>鋼半製品、銑鉄</t>
  </si>
  <si>
    <t>令和４年（2022年）１月分</t>
  </si>
  <si>
    <t>輸送機械工業</t>
  </si>
  <si>
    <t>非鉄金属工業</t>
  </si>
  <si>
    <t>生産用機械工業</t>
  </si>
  <si>
    <t>汎用・業務用機械工業</t>
  </si>
  <si>
    <t>その他工業</t>
  </si>
  <si>
    <t>プラスチック製品工業</t>
  </si>
  <si>
    <t>鉄鋼業</t>
  </si>
  <si>
    <t>繊維工業</t>
  </si>
  <si>
    <t>化学工業</t>
  </si>
  <si>
    <t>電気機械工業</t>
  </si>
  <si>
    <t>食料品・たばこ工業</t>
  </si>
  <si>
    <t>金属製品工業</t>
  </si>
  <si>
    <t>電子部品･デバイス工業</t>
  </si>
  <si>
    <t>パルプ･紙･紙加工品工業</t>
  </si>
  <si>
    <t>窯業･土石製品工業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</si>
</sst>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4" bestFit="1" customWidth="1"/>
    <col min="4" max="4" width="9.625" style="24" customWidth="1"/>
    <col min="5" max="5" width="9.625" style="14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45" t="s">
        <v>75</v>
      </c>
      <c r="B1" s="44"/>
      <c r="C1" s="14"/>
      <c r="D1" s="14"/>
      <c r="E1" s="14"/>
      <c r="F1" s="4"/>
      <c r="G1" s="4"/>
      <c r="N1" s="6"/>
    </row>
    <row r="2" spans="1:7" s="1" customFormat="1" ht="24.75" customHeight="1">
      <c r="A2" s="45" t="s">
        <v>14</v>
      </c>
      <c r="B2" s="44"/>
      <c r="C2" s="14"/>
      <c r="D2" s="14"/>
      <c r="E2" s="14"/>
      <c r="F2" s="4"/>
      <c r="G2" s="4"/>
    </row>
    <row r="3" spans="1:22" s="1" customFormat="1" ht="24.75" customHeight="1" thickBot="1">
      <c r="A3" s="46" t="s">
        <v>1</v>
      </c>
      <c r="B3" s="46"/>
      <c r="C3" s="15"/>
      <c r="D3" s="15"/>
      <c r="E3" s="15"/>
      <c r="F3" s="5"/>
      <c r="G3" s="5"/>
      <c r="V3" s="3"/>
    </row>
    <row r="4" spans="1:7" s="1" customFormat="1" ht="24.75" customHeight="1">
      <c r="A4" s="47" t="s">
        <v>8</v>
      </c>
      <c r="B4" s="49" t="s">
        <v>2</v>
      </c>
      <c r="C4" s="21" t="s">
        <v>9</v>
      </c>
      <c r="D4" s="16" t="s">
        <v>0</v>
      </c>
      <c r="E4" s="17" t="s">
        <v>3</v>
      </c>
      <c r="F4" s="51" t="s">
        <v>10</v>
      </c>
      <c r="G4" s="53" t="s">
        <v>11</v>
      </c>
    </row>
    <row r="5" spans="1:7" s="1" customFormat="1" ht="24.75" customHeight="1">
      <c r="A5" s="48"/>
      <c r="B5" s="50"/>
      <c r="C5" s="18" t="s">
        <v>12</v>
      </c>
      <c r="D5" s="18" t="s">
        <v>4</v>
      </c>
      <c r="E5" s="18" t="s">
        <v>4</v>
      </c>
      <c r="F5" s="52"/>
      <c r="G5" s="54"/>
    </row>
    <row r="6" spans="1:7" s="1" customFormat="1" ht="24.75" customHeight="1">
      <c r="A6" s="26">
        <v>1</v>
      </c>
      <c r="B6" s="27" t="s">
        <v>76</v>
      </c>
      <c r="C6" s="28">
        <v>1.0078353909465014</v>
      </c>
      <c r="D6" s="28">
        <v>18.768545994065267</v>
      </c>
      <c r="E6" s="28">
        <v>75.66938300349243</v>
      </c>
      <c r="F6" s="29" t="s">
        <v>27</v>
      </c>
      <c r="G6" s="30" t="s">
        <v>28</v>
      </c>
    </row>
    <row r="7" spans="1:7" s="1" customFormat="1" ht="24.75" customHeight="1">
      <c r="A7" s="31">
        <v>2</v>
      </c>
      <c r="B7" s="32" t="s">
        <v>77</v>
      </c>
      <c r="C7" s="33">
        <v>0.8728395061728395</v>
      </c>
      <c r="D7" s="33">
        <v>22.988505747126435</v>
      </c>
      <c r="E7" s="33">
        <v>-5.318039624608977</v>
      </c>
      <c r="F7" s="32" t="s">
        <v>29</v>
      </c>
      <c r="G7" s="34" t="s">
        <v>22</v>
      </c>
    </row>
    <row r="8" spans="1:248" s="8" customFormat="1" ht="24.75" customHeight="1">
      <c r="A8" s="26">
        <v>3</v>
      </c>
      <c r="B8" s="27" t="s">
        <v>78</v>
      </c>
      <c r="C8" s="28">
        <v>0.7283024691358027</v>
      </c>
      <c r="D8" s="28">
        <v>6.698564593301436</v>
      </c>
      <c r="E8" s="28">
        <v>5.636743215031322</v>
      </c>
      <c r="F8" s="27" t="s">
        <v>30</v>
      </c>
      <c r="G8" s="35" t="s">
        <v>21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248" s="25" customFormat="1" ht="24.75" customHeight="1">
      <c r="A9" s="31">
        <v>4</v>
      </c>
      <c r="B9" s="32" t="s">
        <v>79</v>
      </c>
      <c r="C9" s="33">
        <v>0.5725853909465017</v>
      </c>
      <c r="D9" s="33">
        <v>5.921787709497203</v>
      </c>
      <c r="E9" s="33">
        <v>-0.8938547486033488</v>
      </c>
      <c r="F9" s="32" t="s">
        <v>31</v>
      </c>
      <c r="G9" s="34" t="s">
        <v>32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7" s="9" customFormat="1" ht="24.75" customHeight="1">
      <c r="A10" s="26">
        <v>5</v>
      </c>
      <c r="B10" s="27" t="s">
        <v>87</v>
      </c>
      <c r="C10" s="28">
        <v>0.382867283950618</v>
      </c>
      <c r="D10" s="28">
        <v>5.56768558951966</v>
      </c>
      <c r="E10" s="28">
        <v>-8.122362869198316</v>
      </c>
      <c r="F10" s="27" t="s">
        <v>33</v>
      </c>
      <c r="G10" s="35" t="s">
        <v>15</v>
      </c>
    </row>
    <row r="11" spans="1:7" s="9" customFormat="1" ht="24.75" customHeight="1">
      <c r="A11" s="31">
        <v>6</v>
      </c>
      <c r="B11" s="32" t="s">
        <v>88</v>
      </c>
      <c r="C11" s="33">
        <v>0.34286008230452675</v>
      </c>
      <c r="D11" s="33">
        <v>34.35804701627487</v>
      </c>
      <c r="E11" s="33">
        <v>27.392120075046922</v>
      </c>
      <c r="F11" s="32" t="s">
        <v>34</v>
      </c>
      <c r="G11" s="34" t="s">
        <v>15</v>
      </c>
    </row>
    <row r="12" spans="1:7" s="9" customFormat="1" ht="24.75" customHeight="1">
      <c r="A12" s="26">
        <v>7</v>
      </c>
      <c r="B12" s="27" t="s">
        <v>86</v>
      </c>
      <c r="C12" s="28">
        <v>0.3394650205761317</v>
      </c>
      <c r="D12" s="28">
        <v>2.13903743315508</v>
      </c>
      <c r="E12" s="28">
        <v>-1.1299435028248588</v>
      </c>
      <c r="F12" s="27" t="s">
        <v>26</v>
      </c>
      <c r="G12" s="35" t="s">
        <v>15</v>
      </c>
    </row>
    <row r="13" spans="1:7" s="9" customFormat="1" ht="24.75" customHeight="1">
      <c r="A13" s="31">
        <v>8</v>
      </c>
      <c r="B13" s="32" t="s">
        <v>89</v>
      </c>
      <c r="C13" s="33">
        <v>0.11296296296296286</v>
      </c>
      <c r="D13" s="33">
        <v>6.211812627291236</v>
      </c>
      <c r="E13" s="33">
        <v>0.9740259740259648</v>
      </c>
      <c r="F13" s="32" t="s">
        <v>35</v>
      </c>
      <c r="G13" s="34" t="s">
        <v>15</v>
      </c>
    </row>
    <row r="14" spans="1:7" s="9" customFormat="1" ht="24.75" customHeight="1">
      <c r="A14" s="26">
        <v>9</v>
      </c>
      <c r="B14" s="27" t="s">
        <v>90</v>
      </c>
      <c r="C14" s="28">
        <v>0.09058024691358035</v>
      </c>
      <c r="D14" s="28">
        <v>2.709359605911333</v>
      </c>
      <c r="E14" s="28">
        <v>10.013531799729352</v>
      </c>
      <c r="F14" s="27" t="s">
        <v>36</v>
      </c>
      <c r="G14" s="35" t="s">
        <v>15</v>
      </c>
    </row>
    <row r="15" spans="1:7" s="9" customFormat="1" ht="24.75" customHeight="1">
      <c r="A15" s="31">
        <v>10</v>
      </c>
      <c r="B15" s="32" t="s">
        <v>85</v>
      </c>
      <c r="C15" s="33">
        <v>0.08700102880658417</v>
      </c>
      <c r="D15" s="33">
        <v>1.1659192825112081</v>
      </c>
      <c r="E15" s="33">
        <v>6.949806949806939</v>
      </c>
      <c r="F15" s="32" t="s">
        <v>37</v>
      </c>
      <c r="G15" s="34" t="s">
        <v>38</v>
      </c>
    </row>
    <row r="16" spans="1:7" s="9" customFormat="1" ht="24.75" customHeight="1">
      <c r="A16" s="26">
        <v>11</v>
      </c>
      <c r="B16" s="27" t="s">
        <v>84</v>
      </c>
      <c r="C16" s="28">
        <v>0.051206790123458745</v>
      </c>
      <c r="D16" s="28">
        <v>0.31217481789803475</v>
      </c>
      <c r="E16" s="28">
        <v>0.5020080321285141</v>
      </c>
      <c r="F16" s="27" t="s">
        <v>39</v>
      </c>
      <c r="G16" s="35" t="s">
        <v>40</v>
      </c>
    </row>
    <row r="17" spans="1:7" s="9" customFormat="1" ht="24.75" customHeight="1">
      <c r="A17" s="31">
        <v>12</v>
      </c>
      <c r="B17" s="32" t="s">
        <v>83</v>
      </c>
      <c r="C17" s="33">
        <v>0.03799999999999995</v>
      </c>
      <c r="D17" s="33">
        <v>3.296703296703291</v>
      </c>
      <c r="E17" s="33">
        <v>25.818181818181813</v>
      </c>
      <c r="F17" s="32" t="s">
        <v>16</v>
      </c>
      <c r="G17" s="34" t="s">
        <v>15</v>
      </c>
    </row>
    <row r="18" spans="1:7" s="9" customFormat="1" ht="24.75" customHeight="1">
      <c r="A18" s="26">
        <v>13</v>
      </c>
      <c r="B18" s="27" t="s">
        <v>82</v>
      </c>
      <c r="C18" s="28">
        <v>-0.15719958847736615</v>
      </c>
      <c r="D18" s="28">
        <v>-4.2553191489361675</v>
      </c>
      <c r="E18" s="28">
        <v>26.10441767068273</v>
      </c>
      <c r="F18" s="27" t="s">
        <v>41</v>
      </c>
      <c r="G18" s="35" t="s">
        <v>42</v>
      </c>
    </row>
    <row r="19" spans="1:7" s="9" customFormat="1" ht="24.75" customHeight="1">
      <c r="A19" s="31">
        <v>14</v>
      </c>
      <c r="B19" s="32" t="s">
        <v>81</v>
      </c>
      <c r="C19" s="33">
        <v>-0.2806131687242794</v>
      </c>
      <c r="D19" s="33">
        <v>-4.108309990662924</v>
      </c>
      <c r="E19" s="33">
        <v>-0.326086956521736</v>
      </c>
      <c r="F19" s="32" t="s">
        <v>43</v>
      </c>
      <c r="G19" s="34" t="s">
        <v>24</v>
      </c>
    </row>
    <row r="20" spans="1:7" s="9" customFormat="1" ht="24.75" customHeight="1" thickBot="1">
      <c r="A20" s="36">
        <v>15</v>
      </c>
      <c r="B20" s="37" t="s">
        <v>80</v>
      </c>
      <c r="C20" s="38">
        <v>-0.30551646090535006</v>
      </c>
      <c r="D20" s="39">
        <v>-7.034220532319396</v>
      </c>
      <c r="E20" s="39">
        <v>1.5642458100558723</v>
      </c>
      <c r="F20" s="40" t="s">
        <v>44</v>
      </c>
      <c r="G20" s="41" t="s">
        <v>45</v>
      </c>
    </row>
    <row r="21" spans="1:7" s="1" customFormat="1" ht="24.75" customHeight="1">
      <c r="A21" s="11"/>
      <c r="B21" s="7"/>
      <c r="C21" s="22"/>
      <c r="D21" s="22"/>
      <c r="E21" s="22"/>
      <c r="F21" s="10"/>
      <c r="G21" s="10"/>
    </row>
    <row r="22" spans="1:22" s="1" customFormat="1" ht="24.75" customHeight="1" thickBot="1">
      <c r="A22" s="46" t="s">
        <v>5</v>
      </c>
      <c r="B22" s="46"/>
      <c r="C22" s="15"/>
      <c r="D22" s="15"/>
      <c r="E22" s="15"/>
      <c r="F22" s="5"/>
      <c r="G22" s="5"/>
      <c r="V22" s="3"/>
    </row>
    <row r="23" spans="1:7" s="1" customFormat="1" ht="24.75" customHeight="1">
      <c r="A23" s="47" t="s">
        <v>8</v>
      </c>
      <c r="B23" s="49" t="s">
        <v>2</v>
      </c>
      <c r="C23" s="21" t="s">
        <v>9</v>
      </c>
      <c r="D23" s="16" t="s">
        <v>0</v>
      </c>
      <c r="E23" s="17" t="s">
        <v>3</v>
      </c>
      <c r="F23" s="51" t="s">
        <v>10</v>
      </c>
      <c r="G23" s="53" t="s">
        <v>11</v>
      </c>
    </row>
    <row r="24" spans="1:7" s="1" customFormat="1" ht="24.75" customHeight="1">
      <c r="A24" s="48"/>
      <c r="B24" s="50"/>
      <c r="C24" s="18" t="s">
        <v>12</v>
      </c>
      <c r="D24" s="18" t="s">
        <v>13</v>
      </c>
      <c r="E24" s="18" t="s">
        <v>13</v>
      </c>
      <c r="F24" s="52"/>
      <c r="G24" s="54"/>
    </row>
    <row r="25" spans="1:7" s="1" customFormat="1" ht="24.75" customHeight="1">
      <c r="A25" s="26">
        <v>1</v>
      </c>
      <c r="B25" s="27" t="s">
        <v>79</v>
      </c>
      <c r="C25" s="28">
        <v>0.617032258064516</v>
      </c>
      <c r="D25" s="28">
        <v>6.993006993006993</v>
      </c>
      <c r="E25" s="28">
        <v>-0.7159904534606137</v>
      </c>
      <c r="F25" s="29" t="s">
        <v>46</v>
      </c>
      <c r="G25" s="30" t="s">
        <v>47</v>
      </c>
    </row>
    <row r="26" spans="1:7" s="1" customFormat="1" ht="24.75" customHeight="1">
      <c r="A26" s="31">
        <v>2</v>
      </c>
      <c r="B26" s="32" t="s">
        <v>81</v>
      </c>
      <c r="C26" s="33">
        <v>0.4575591397849463</v>
      </c>
      <c r="D26" s="33">
        <v>6.622516556291391</v>
      </c>
      <c r="E26" s="33">
        <v>1.7489711934156407</v>
      </c>
      <c r="F26" s="32" t="s">
        <v>48</v>
      </c>
      <c r="G26" s="34" t="s">
        <v>15</v>
      </c>
    </row>
    <row r="27" spans="1:248" s="8" customFormat="1" ht="24.75" customHeight="1">
      <c r="A27" s="26">
        <v>3</v>
      </c>
      <c r="B27" s="27" t="s">
        <v>82</v>
      </c>
      <c r="C27" s="28">
        <v>0.4411064516129024</v>
      </c>
      <c r="D27" s="28">
        <v>6.959706959706945</v>
      </c>
      <c r="E27" s="28">
        <v>71.96819085487078</v>
      </c>
      <c r="F27" s="27" t="s">
        <v>49</v>
      </c>
      <c r="G27" s="35" t="s">
        <v>50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248" s="25" customFormat="1" ht="24.75" customHeight="1">
      <c r="A28" s="31">
        <v>4</v>
      </c>
      <c r="B28" s="32" t="s">
        <v>84</v>
      </c>
      <c r="C28" s="33">
        <v>0.2301290322580645</v>
      </c>
      <c r="D28" s="33">
        <v>1.611170784103115</v>
      </c>
      <c r="E28" s="33">
        <v>1.7745302713987505</v>
      </c>
      <c r="F28" s="32" t="s">
        <v>51</v>
      </c>
      <c r="G28" s="34" t="s">
        <v>20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</row>
    <row r="29" spans="1:7" s="9" customFormat="1" ht="24.75" customHeight="1">
      <c r="A29" s="26">
        <v>5</v>
      </c>
      <c r="B29" s="27" t="s">
        <v>88</v>
      </c>
      <c r="C29" s="28">
        <v>0.20481290322580648</v>
      </c>
      <c r="D29" s="28">
        <v>25.694444444444454</v>
      </c>
      <c r="E29" s="28">
        <v>10.37277147487843</v>
      </c>
      <c r="F29" s="27" t="s">
        <v>34</v>
      </c>
      <c r="G29" s="35" t="s">
        <v>52</v>
      </c>
    </row>
    <row r="30" spans="1:7" s="9" customFormat="1" ht="24.75" customHeight="1">
      <c r="A30" s="31">
        <v>6</v>
      </c>
      <c r="B30" s="32" t="s">
        <v>78</v>
      </c>
      <c r="C30" s="33">
        <v>0.16873978494623748</v>
      </c>
      <c r="D30" s="33">
        <v>1.6112789526686895</v>
      </c>
      <c r="E30" s="33">
        <v>-0.5561735261401557</v>
      </c>
      <c r="F30" s="32" t="s">
        <v>53</v>
      </c>
      <c r="G30" s="34" t="s">
        <v>54</v>
      </c>
    </row>
    <row r="31" spans="1:7" s="9" customFormat="1" ht="24.75" customHeight="1">
      <c r="A31" s="26">
        <v>7</v>
      </c>
      <c r="B31" s="27" t="s">
        <v>86</v>
      </c>
      <c r="C31" s="28">
        <v>0.16857096774193658</v>
      </c>
      <c r="D31" s="28">
        <v>0.9326424870466379</v>
      </c>
      <c r="E31" s="28">
        <v>-1.5981735159817254</v>
      </c>
      <c r="F31" s="27" t="s">
        <v>55</v>
      </c>
      <c r="G31" s="35" t="s">
        <v>26</v>
      </c>
    </row>
    <row r="32" spans="1:7" s="9" customFormat="1" ht="24.75" customHeight="1">
      <c r="A32" s="31">
        <v>8</v>
      </c>
      <c r="B32" s="32" t="s">
        <v>90</v>
      </c>
      <c r="C32" s="33">
        <v>0.10563440860215016</v>
      </c>
      <c r="D32" s="33">
        <v>4.244031830238711</v>
      </c>
      <c r="E32" s="33">
        <v>4.829545454545442</v>
      </c>
      <c r="F32" s="32" t="s">
        <v>56</v>
      </c>
      <c r="G32" s="34" t="s">
        <v>15</v>
      </c>
    </row>
    <row r="33" spans="1:7" s="9" customFormat="1" ht="24.75" customHeight="1">
      <c r="A33" s="26">
        <v>9</v>
      </c>
      <c r="B33" s="27" t="s">
        <v>87</v>
      </c>
      <c r="C33" s="28">
        <v>0.0220516129032256</v>
      </c>
      <c r="D33" s="28">
        <v>0.3558718861209931</v>
      </c>
      <c r="E33" s="28">
        <v>-12.189349112426031</v>
      </c>
      <c r="F33" s="27" t="s">
        <v>33</v>
      </c>
      <c r="G33" s="35" t="s">
        <v>57</v>
      </c>
    </row>
    <row r="34" spans="1:7" s="9" customFormat="1" ht="24.75" customHeight="1">
      <c r="A34" s="31">
        <v>10</v>
      </c>
      <c r="B34" s="32" t="s">
        <v>83</v>
      </c>
      <c r="C34" s="33">
        <v>0.013488172043010763</v>
      </c>
      <c r="D34" s="33">
        <v>8.24742268041238</v>
      </c>
      <c r="E34" s="33">
        <v>-7.1266968325791975</v>
      </c>
      <c r="F34" s="32" t="s">
        <v>16</v>
      </c>
      <c r="G34" s="34" t="s">
        <v>18</v>
      </c>
    </row>
    <row r="35" spans="1:7" s="9" customFormat="1" ht="24.75" customHeight="1">
      <c r="A35" s="26">
        <v>11</v>
      </c>
      <c r="B35" s="27" t="s">
        <v>89</v>
      </c>
      <c r="C35" s="28">
        <v>0.009663440860215002</v>
      </c>
      <c r="D35" s="28">
        <v>1.1652542372881296</v>
      </c>
      <c r="E35" s="28">
        <v>-4.1170097508125645</v>
      </c>
      <c r="F35" s="27" t="s">
        <v>19</v>
      </c>
      <c r="G35" s="35" t="s">
        <v>58</v>
      </c>
    </row>
    <row r="36" spans="1:7" s="9" customFormat="1" ht="24.75" customHeight="1">
      <c r="A36" s="31">
        <v>12</v>
      </c>
      <c r="B36" s="32" t="s">
        <v>77</v>
      </c>
      <c r="C36" s="33">
        <v>-0.054124731182796475</v>
      </c>
      <c r="D36" s="33">
        <v>-0.8255933952528497</v>
      </c>
      <c r="E36" s="33">
        <v>-4.463336875664175</v>
      </c>
      <c r="F36" s="32" t="s">
        <v>25</v>
      </c>
      <c r="G36" s="34" t="s">
        <v>59</v>
      </c>
    </row>
    <row r="37" spans="1:7" s="9" customFormat="1" ht="24.75" customHeight="1">
      <c r="A37" s="26">
        <v>13</v>
      </c>
      <c r="B37" s="27" t="s">
        <v>76</v>
      </c>
      <c r="C37" s="28">
        <v>-0.21930000000000058</v>
      </c>
      <c r="D37" s="28">
        <v>-4.041353383458657</v>
      </c>
      <c r="E37" s="28">
        <v>7.082452431289645</v>
      </c>
      <c r="F37" s="27" t="s">
        <v>60</v>
      </c>
      <c r="G37" s="35" t="s">
        <v>28</v>
      </c>
    </row>
    <row r="38" spans="1:7" s="9" customFormat="1" ht="24.75" customHeight="1">
      <c r="A38" s="31">
        <v>14</v>
      </c>
      <c r="B38" s="32" t="s">
        <v>80</v>
      </c>
      <c r="C38" s="33">
        <v>-0.22640860215053746</v>
      </c>
      <c r="D38" s="33">
        <v>-5.685279187817254</v>
      </c>
      <c r="E38" s="33">
        <v>-3.124999999999997</v>
      </c>
      <c r="F38" s="32" t="s">
        <v>61</v>
      </c>
      <c r="G38" s="34" t="s">
        <v>45</v>
      </c>
    </row>
    <row r="39" spans="1:7" s="9" customFormat="1" ht="24.75" customHeight="1" thickBot="1">
      <c r="A39" s="36">
        <v>15</v>
      </c>
      <c r="B39" s="37" t="s">
        <v>85</v>
      </c>
      <c r="C39" s="38">
        <v>-0.2960795698924722</v>
      </c>
      <c r="D39" s="39">
        <v>-3.554274735830921</v>
      </c>
      <c r="E39" s="39">
        <v>-8.255813953488365</v>
      </c>
      <c r="F39" s="40" t="s">
        <v>62</v>
      </c>
      <c r="G39" s="41" t="s">
        <v>38</v>
      </c>
    </row>
    <row r="40" spans="1:7" s="1" customFormat="1" ht="24.75" customHeight="1">
      <c r="A40" s="11"/>
      <c r="B40" s="7"/>
      <c r="C40" s="22"/>
      <c r="D40" s="22"/>
      <c r="E40" s="22"/>
      <c r="F40" s="10"/>
      <c r="G40" s="10"/>
    </row>
    <row r="41" spans="1:22" s="1" customFormat="1" ht="24.75" customHeight="1" thickBot="1">
      <c r="A41" s="46" t="s">
        <v>6</v>
      </c>
      <c r="B41" s="46"/>
      <c r="C41" s="15"/>
      <c r="D41" s="15"/>
      <c r="E41" s="15"/>
      <c r="F41" s="5"/>
      <c r="G41" s="5"/>
      <c r="V41" s="3"/>
    </row>
    <row r="42" spans="1:7" s="1" customFormat="1" ht="24.75" customHeight="1">
      <c r="A42" s="47" t="s">
        <v>8</v>
      </c>
      <c r="B42" s="49" t="s">
        <v>2</v>
      </c>
      <c r="C42" s="21" t="s">
        <v>9</v>
      </c>
      <c r="D42" s="16" t="s">
        <v>0</v>
      </c>
      <c r="E42" s="17" t="s">
        <v>3</v>
      </c>
      <c r="F42" s="51" t="s">
        <v>10</v>
      </c>
      <c r="G42" s="53" t="s">
        <v>11</v>
      </c>
    </row>
    <row r="43" spans="1:7" s="1" customFormat="1" ht="24.75" customHeight="1">
      <c r="A43" s="48"/>
      <c r="B43" s="50"/>
      <c r="C43" s="18" t="s">
        <v>12</v>
      </c>
      <c r="D43" s="18" t="s">
        <v>4</v>
      </c>
      <c r="E43" s="18" t="s">
        <v>4</v>
      </c>
      <c r="F43" s="52"/>
      <c r="G43" s="54"/>
    </row>
    <row r="44" spans="1:7" s="1" customFormat="1" ht="24.75" customHeight="1">
      <c r="A44" s="26">
        <v>1</v>
      </c>
      <c r="B44" s="27" t="s">
        <v>78</v>
      </c>
      <c r="C44" s="28">
        <v>0.7618757961783441</v>
      </c>
      <c r="D44" s="28">
        <v>8.321167883211682</v>
      </c>
      <c r="E44" s="28">
        <v>7.880434782608711</v>
      </c>
      <c r="F44" s="29" t="s">
        <v>63</v>
      </c>
      <c r="G44" s="30" t="s">
        <v>21</v>
      </c>
    </row>
    <row r="45" spans="1:7" s="1" customFormat="1" ht="24.75" customHeight="1">
      <c r="A45" s="31">
        <v>2</v>
      </c>
      <c r="B45" s="32" t="s">
        <v>86</v>
      </c>
      <c r="C45" s="33">
        <v>0.2557579617834399</v>
      </c>
      <c r="D45" s="33">
        <v>4.066985645933022</v>
      </c>
      <c r="E45" s="33">
        <v>-11.178861788617885</v>
      </c>
      <c r="F45" s="32" t="s">
        <v>64</v>
      </c>
      <c r="G45" s="34" t="s">
        <v>15</v>
      </c>
    </row>
    <row r="46" spans="1:248" s="8" customFormat="1" ht="24.75" customHeight="1">
      <c r="A46" s="26">
        <v>3</v>
      </c>
      <c r="B46" s="27" t="s">
        <v>80</v>
      </c>
      <c r="C46" s="28">
        <v>0.22476114649681522</v>
      </c>
      <c r="D46" s="28">
        <v>5.583126550868487</v>
      </c>
      <c r="E46" s="28">
        <v>16.223404255319153</v>
      </c>
      <c r="F46" s="27" t="s">
        <v>65</v>
      </c>
      <c r="G46" s="35" t="s">
        <v>66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 s="25" customFormat="1" ht="24.75" customHeight="1">
      <c r="A47" s="31">
        <v>4</v>
      </c>
      <c r="B47" s="32" t="s">
        <v>84</v>
      </c>
      <c r="C47" s="33">
        <v>0.1800477707006352</v>
      </c>
      <c r="D47" s="33">
        <v>0.8789062499999917</v>
      </c>
      <c r="E47" s="33">
        <v>10.618556701030926</v>
      </c>
      <c r="F47" s="32" t="s">
        <v>67</v>
      </c>
      <c r="G47" s="34" t="s">
        <v>68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7" s="9" customFormat="1" ht="24.75" customHeight="1">
      <c r="A48" s="26">
        <v>5</v>
      </c>
      <c r="B48" s="27" t="s">
        <v>90</v>
      </c>
      <c r="C48" s="28">
        <v>0.12147027600849239</v>
      </c>
      <c r="D48" s="28">
        <v>2.6744186046511595</v>
      </c>
      <c r="E48" s="28">
        <v>5.903614457831332</v>
      </c>
      <c r="F48" s="27" t="s">
        <v>69</v>
      </c>
      <c r="G48" s="35" t="s">
        <v>15</v>
      </c>
    </row>
    <row r="49" spans="1:7" s="9" customFormat="1" ht="24.75" customHeight="1">
      <c r="A49" s="31">
        <v>6</v>
      </c>
      <c r="B49" s="32" t="s">
        <v>89</v>
      </c>
      <c r="C49" s="33">
        <v>0.08079617834394898</v>
      </c>
      <c r="D49" s="33">
        <v>4.378818737270873</v>
      </c>
      <c r="E49" s="33">
        <v>-15.862068965517246</v>
      </c>
      <c r="F49" s="32" t="s">
        <v>70</v>
      </c>
      <c r="G49" s="34" t="s">
        <v>15</v>
      </c>
    </row>
    <row r="50" spans="1:7" s="9" customFormat="1" ht="24.75" customHeight="1">
      <c r="A50" s="26">
        <v>7</v>
      </c>
      <c r="B50" s="27" t="s">
        <v>87</v>
      </c>
      <c r="C50" s="28">
        <v>0.037032908704883225</v>
      </c>
      <c r="D50" s="28">
        <v>0.589622641509434</v>
      </c>
      <c r="E50" s="28">
        <v>-7.431693989071035</v>
      </c>
      <c r="F50" s="27" t="s">
        <v>23</v>
      </c>
      <c r="G50" s="35" t="s">
        <v>71</v>
      </c>
    </row>
    <row r="51" spans="1:7" s="9" customFormat="1" ht="24.75" customHeight="1">
      <c r="A51" s="31">
        <v>8</v>
      </c>
      <c r="B51" s="32" t="s">
        <v>79</v>
      </c>
      <c r="C51" s="33">
        <v>-0.04468789808917207</v>
      </c>
      <c r="D51" s="33">
        <v>-1.8867924528301931</v>
      </c>
      <c r="E51" s="33">
        <v>9.569377990430622</v>
      </c>
      <c r="F51" s="32" t="s">
        <v>72</v>
      </c>
      <c r="G51" s="34" t="s">
        <v>73</v>
      </c>
    </row>
    <row r="52" spans="1:7" s="9" customFormat="1" ht="24.75" customHeight="1">
      <c r="A52" s="26">
        <v>9</v>
      </c>
      <c r="B52" s="27" t="s">
        <v>77</v>
      </c>
      <c r="C52" s="28">
        <v>-0.16433651804670912</v>
      </c>
      <c r="D52" s="28">
        <v>-4.492939666238768</v>
      </c>
      <c r="E52" s="28">
        <v>-0.6451612903225806</v>
      </c>
      <c r="F52" s="27" t="s">
        <v>25</v>
      </c>
      <c r="G52" s="35" t="s">
        <v>22</v>
      </c>
    </row>
    <row r="53" spans="1:7" s="9" customFormat="1" ht="24.75" customHeight="1">
      <c r="A53" s="31">
        <v>10</v>
      </c>
      <c r="B53" s="32" t="s">
        <v>82</v>
      </c>
      <c r="C53" s="33">
        <v>-0.37330573248407534</v>
      </c>
      <c r="D53" s="33">
        <v>-2.9058116232464846</v>
      </c>
      <c r="E53" s="33">
        <v>31.69469598965071</v>
      </c>
      <c r="F53" s="32" t="s">
        <v>74</v>
      </c>
      <c r="G53" s="34" t="s">
        <v>42</v>
      </c>
    </row>
    <row r="54" spans="1:7" s="9" customFormat="1" ht="24.75" customHeight="1" thickBot="1">
      <c r="A54" s="36">
        <v>11</v>
      </c>
      <c r="B54" s="37" t="s">
        <v>81</v>
      </c>
      <c r="C54" s="39">
        <v>-0.41931210191082774</v>
      </c>
      <c r="D54" s="39">
        <v>-4.173913043478258</v>
      </c>
      <c r="E54" s="39">
        <v>-1.000909918107378</v>
      </c>
      <c r="F54" s="37" t="s">
        <v>15</v>
      </c>
      <c r="G54" s="42" t="s">
        <v>24</v>
      </c>
    </row>
    <row r="55" spans="1:7" s="1" customFormat="1" ht="24.75" customHeight="1">
      <c r="A55" s="43" t="s">
        <v>7</v>
      </c>
      <c r="B55" s="20" t="s">
        <v>17</v>
      </c>
      <c r="C55" s="22"/>
      <c r="D55" s="22"/>
      <c r="E55" s="22"/>
      <c r="F55" s="10"/>
      <c r="G55" s="10"/>
    </row>
    <row r="56" spans="1:39" ht="14.25">
      <c r="A56" s="13"/>
      <c r="B56" s="7"/>
      <c r="C56" s="19"/>
      <c r="D56" s="19"/>
      <c r="E56" s="19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1"/>
      <c r="B57" s="7"/>
      <c r="C57" s="15"/>
      <c r="D57" s="15"/>
      <c r="E57" s="1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3"/>
      <c r="B58" s="7"/>
      <c r="C58" s="19"/>
      <c r="D58" s="19"/>
      <c r="E58" s="19"/>
      <c r="F58" s="12"/>
      <c r="G58" s="12"/>
    </row>
    <row r="59" spans="1:7" ht="14.25">
      <c r="A59" s="11"/>
      <c r="B59" s="7"/>
      <c r="C59" s="15"/>
      <c r="D59" s="23"/>
      <c r="E59" s="15"/>
      <c r="F59" s="5"/>
      <c r="G59" s="5"/>
    </row>
    <row r="60" spans="1:7" ht="14.25">
      <c r="A60" s="6"/>
      <c r="C60" s="15"/>
      <c r="D60" s="23"/>
      <c r="E60" s="15"/>
      <c r="F60" s="5"/>
      <c r="G60" s="5"/>
    </row>
    <row r="61" spans="1:7" ht="14.25">
      <c r="A61" s="6"/>
      <c r="B61" s="7"/>
      <c r="C61" s="15"/>
      <c r="D61" s="23"/>
      <c r="E61" s="15"/>
      <c r="F61" s="5"/>
      <c r="G61" s="5"/>
    </row>
    <row r="62" spans="1:7" ht="14.25">
      <c r="A62" s="6"/>
      <c r="B62" s="7"/>
      <c r="C62" s="15"/>
      <c r="D62" s="23"/>
      <c r="E62" s="15"/>
      <c r="F62" s="5"/>
      <c r="G62" s="5"/>
    </row>
    <row r="63" spans="1:7" ht="14.25">
      <c r="A63" s="6"/>
      <c r="B63" s="7"/>
      <c r="C63" s="15"/>
      <c r="D63" s="23"/>
      <c r="E63" s="15"/>
      <c r="F63" s="5"/>
      <c r="G63" s="5"/>
    </row>
    <row r="64" spans="1:7" ht="14.25">
      <c r="A64" s="6"/>
      <c r="B64" s="7"/>
      <c r="C64" s="15"/>
      <c r="D64" s="23"/>
      <c r="E64" s="15"/>
      <c r="F64" s="5"/>
      <c r="G64" s="5"/>
    </row>
    <row r="65" spans="1:7" ht="14.25">
      <c r="A65" s="6"/>
      <c r="B65" s="7"/>
      <c r="C65" s="15"/>
      <c r="D65" s="23"/>
      <c r="E65" s="15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2022-03-18T02:16:37Z</dcterms:modified>
  <cp:category/>
  <cp:version/>
  <cp:contentType/>
  <cp:contentStatus/>
</cp:coreProperties>
</file>