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20" windowWidth="11715" windowHeight="3810" tabRatio="801" activeTab="0"/>
  </bookViews>
  <sheets>
    <sheet name="表6-1" sheetId="1" r:id="rId1"/>
    <sheet name="表6-2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<sst xmlns="http://schemas.openxmlformats.org/spreadsheetml/2006/main" count="46" uniqueCount="42">
  <si>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高等学校</t>
  </si>
  <si>
    <t>幼稚園</t>
  </si>
  <si>
    <t>小学校</t>
  </si>
  <si>
    <t>中学校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</si>
  <si>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</si>
  <si>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</si>
  <si>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</si>
  <si>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</si>
  <si>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</si>
  <si>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</si>
  <si>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</si>
  <si>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</si>
  <si>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</si>
  <si>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</si>
  <si>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</si>
  <si>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</si>
  <si>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</si>
  <si>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</si>
  <si>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</si>
  <si>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</si>
  <si>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</si>
  <si>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昭和34年度</t>
  </si>
  <si>
    <t>平成元年度</t>
  </si>
  <si>
    <t>Max</t>
  </si>
  <si>
    <t>※　昭和４５年度の茨城県の身長・体重・座高は集計していない。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</si>
  <si>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</si>
  <si>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</si>
  <si>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</si>
  <si>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</si>
  <si>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</si>
  <si>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</si>
  <si>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</si>
  <si>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</si>
  <si>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</si>
  <si>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</si>
  <si>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</si>
  <si>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</si>
  <si>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</si>
  <si>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第6表　年齢別平均身長の推移　　　      茨城県　男</t>
  </si>
  <si>
    <t>第6表　年齢別平均身長の推移　　　     茨城県　女</t>
  </si>
  <si>
    <t>Max</t>
  </si>
  <si>
    <t>※　昭和４５年度の茨城県の身長・体重・座高は集計していない。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</si>
</sst>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9" fontId="2" fillId="0" borderId="0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2" fillId="0" borderId="7" xfId="0" applyNumberFormat="1" applyFont="1" applyBorder="1" applyAlignment="1">
      <alignment horizontal="center"/>
    </xf>
    <xf numFmtId="179" fontId="2" fillId="0" borderId="8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/>
    </xf>
    <xf numFmtId="180" fontId="2" fillId="0" borderId="5" xfId="0" applyNumberFormat="1" applyFont="1" applyBorder="1" applyAlignment="1">
      <alignment/>
    </xf>
    <xf numFmtId="179" fontId="2" fillId="0" borderId="0" xfId="0" applyNumberFormat="1" applyFont="1" applyAlignment="1">
      <alignment vertical="center"/>
    </xf>
    <xf numFmtId="179" fontId="2" fillId="0" borderId="9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7" xfId="0" applyNumberFormat="1" applyFont="1" applyBorder="1" applyAlignment="1">
      <alignment horizontal="center"/>
    </xf>
    <xf numFmtId="179" fontId="2" fillId="0" borderId="8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2" bestFit="1" customWidth="1"/>
    <col min="2" max="14" width="9.00390625" style="17" customWidth="1"/>
    <col min="15" max="16384" width="9.00390625" style="1" customWidth="1"/>
  </cols>
  <sheetData>
    <row r="1" ht="13.5">
      <c r="A1" s="16" t="s">
        <v>38</v>
      </c>
    </row>
    <row r="2" ht="13.5">
      <c r="A2" s="16"/>
    </row>
    <row r="3" spans="1:14" ht="13.5">
      <c r="A3" s="13"/>
      <c r="B3" s="18" t="s">
        <v>4</v>
      </c>
      <c r="C3" s="25" t="s">
        <v>5</v>
      </c>
      <c r="D3" s="26"/>
      <c r="E3" s="26"/>
      <c r="F3" s="26"/>
      <c r="G3" s="27"/>
      <c r="H3" s="19" t="s">
        <v>2</v>
      </c>
      <c r="I3" s="28" t="s">
        <v>6</v>
      </c>
      <c r="J3" s="28"/>
      <c r="K3" s="28"/>
      <c r="L3" s="28" t="s">
        <v>7</v>
      </c>
      <c r="M3" s="28"/>
      <c r="N3" s="28"/>
    </row>
    <row r="4" spans="1:14" s="2" customFormat="1" ht="13.5">
      <c r="A4" s="8"/>
      <c r="B4" s="18" t="s">
        <v>8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</row>
    <row r="5" spans="1:14" ht="13.5">
      <c r="A5" s="3" t="s">
        <v>21</v>
      </c>
      <c r="B5" s="9">
        <v>107.4</v>
      </c>
      <c r="C5" s="9">
        <v>111</v>
      </c>
      <c r="D5" s="9">
        <v>116.2</v>
      </c>
      <c r="E5" s="9">
        <v>121</v>
      </c>
      <c r="F5" s="9">
        <v>125.9</v>
      </c>
      <c r="G5" s="9">
        <v>130.4</v>
      </c>
      <c r="H5" s="9">
        <v>135</v>
      </c>
      <c r="I5" s="9">
        <v>140.5</v>
      </c>
      <c r="J5" s="9">
        <v>147.7</v>
      </c>
      <c r="K5" s="9">
        <v>154</v>
      </c>
      <c r="L5" s="9">
        <v>160.2</v>
      </c>
      <c r="M5" s="9">
        <v>162.8</v>
      </c>
      <c r="N5" s="10">
        <v>164.3</v>
      </c>
    </row>
    <row r="6" spans="1:14" ht="13.5">
      <c r="A6" s="3">
        <v>35</v>
      </c>
      <c r="B6" s="9">
        <v>107.9</v>
      </c>
      <c r="C6" s="9">
        <v>111</v>
      </c>
      <c r="D6" s="9">
        <v>116.3</v>
      </c>
      <c r="E6" s="9">
        <v>121.2</v>
      </c>
      <c r="F6" s="9">
        <v>126.1</v>
      </c>
      <c r="G6" s="9">
        <v>130.4</v>
      </c>
      <c r="H6" s="9">
        <v>135.2</v>
      </c>
      <c r="I6" s="9">
        <v>141</v>
      </c>
      <c r="J6" s="9">
        <v>147.4</v>
      </c>
      <c r="K6" s="9">
        <v>154.6</v>
      </c>
      <c r="L6" s="9">
        <v>161.1</v>
      </c>
      <c r="M6" s="9">
        <v>163.7</v>
      </c>
      <c r="N6" s="10">
        <v>164.8</v>
      </c>
    </row>
    <row r="7" spans="1:14" ht="13.5">
      <c r="A7" s="3">
        <v>36</v>
      </c>
      <c r="B7" s="9">
        <v>107.7</v>
      </c>
      <c r="C7" s="9">
        <v>111.7</v>
      </c>
      <c r="D7" s="9">
        <v>116.8</v>
      </c>
      <c r="E7" s="9">
        <v>122.1</v>
      </c>
      <c r="F7" s="9">
        <v>126.7</v>
      </c>
      <c r="G7" s="9">
        <v>131.2</v>
      </c>
      <c r="H7" s="9">
        <v>136.5</v>
      </c>
      <c r="I7" s="9">
        <v>141.3</v>
      </c>
      <c r="J7" s="9">
        <v>147.8</v>
      </c>
      <c r="K7" s="9">
        <v>154.4</v>
      </c>
      <c r="L7" s="9">
        <v>161.4</v>
      </c>
      <c r="M7" s="9">
        <v>163.9</v>
      </c>
      <c r="N7" s="10">
        <v>165.1</v>
      </c>
    </row>
    <row r="8" spans="1:14" ht="13.5">
      <c r="A8" s="3">
        <v>37</v>
      </c>
      <c r="B8" s="9">
        <v>108.1</v>
      </c>
      <c r="C8" s="9">
        <v>112</v>
      </c>
      <c r="D8" s="9">
        <v>117.2</v>
      </c>
      <c r="E8" s="9">
        <v>122.2</v>
      </c>
      <c r="F8" s="9">
        <v>126.8</v>
      </c>
      <c r="G8" s="9">
        <v>131.2</v>
      </c>
      <c r="H8" s="9">
        <v>136.5</v>
      </c>
      <c r="I8" s="9">
        <v>142.3</v>
      </c>
      <c r="J8" s="9">
        <v>149</v>
      </c>
      <c r="K8" s="9">
        <v>155.5</v>
      </c>
      <c r="L8" s="9">
        <v>162.4</v>
      </c>
      <c r="M8" s="9">
        <v>164.4</v>
      </c>
      <c r="N8" s="10">
        <v>165.9</v>
      </c>
    </row>
    <row r="9" spans="1:14" ht="13.5">
      <c r="A9" s="3">
        <v>38</v>
      </c>
      <c r="B9" s="9">
        <v>108.5</v>
      </c>
      <c r="C9" s="9">
        <v>112.7</v>
      </c>
      <c r="D9" s="9">
        <v>117.7</v>
      </c>
      <c r="E9" s="9">
        <v>122.6</v>
      </c>
      <c r="F9" s="9">
        <v>127.4</v>
      </c>
      <c r="G9" s="9">
        <v>132.3</v>
      </c>
      <c r="H9" s="9">
        <v>137</v>
      </c>
      <c r="I9" s="9">
        <v>142.5</v>
      </c>
      <c r="J9" s="9">
        <v>149.5</v>
      </c>
      <c r="K9" s="9">
        <v>156</v>
      </c>
      <c r="L9" s="9">
        <v>162.7</v>
      </c>
      <c r="M9" s="9">
        <v>164.9</v>
      </c>
      <c r="N9" s="10">
        <v>165.9</v>
      </c>
    </row>
    <row r="10" spans="1:14" ht="13.5">
      <c r="A10" s="3">
        <v>39</v>
      </c>
      <c r="B10" s="9">
        <v>108.5</v>
      </c>
      <c r="C10" s="9">
        <v>112.7</v>
      </c>
      <c r="D10" s="9">
        <v>117.8</v>
      </c>
      <c r="E10" s="9">
        <v>122.6</v>
      </c>
      <c r="F10" s="9">
        <v>127.6</v>
      </c>
      <c r="G10" s="9">
        <v>132.5</v>
      </c>
      <c r="H10" s="9">
        <v>137.2</v>
      </c>
      <c r="I10" s="9">
        <v>143.6</v>
      </c>
      <c r="J10" s="9">
        <v>150.3</v>
      </c>
      <c r="K10" s="9">
        <v>156</v>
      </c>
      <c r="L10" s="9">
        <v>162.4</v>
      </c>
      <c r="M10" s="9">
        <v>164.8</v>
      </c>
      <c r="N10" s="10">
        <v>165.9</v>
      </c>
    </row>
    <row r="11" spans="1:14" ht="13.5">
      <c r="A11" s="3">
        <v>40</v>
      </c>
      <c r="B11" s="9">
        <v>108.7</v>
      </c>
      <c r="C11" s="9">
        <v>113.1</v>
      </c>
      <c r="D11" s="9">
        <v>117.9</v>
      </c>
      <c r="E11" s="9">
        <v>123.5</v>
      </c>
      <c r="F11" s="9">
        <v>128.2</v>
      </c>
      <c r="G11" s="9">
        <v>132.3</v>
      </c>
      <c r="H11" s="9">
        <v>137.8</v>
      </c>
      <c r="I11" s="9">
        <v>143.8</v>
      </c>
      <c r="J11" s="9">
        <v>150.2</v>
      </c>
      <c r="K11" s="9">
        <v>157.2</v>
      </c>
      <c r="L11" s="9">
        <v>163.5</v>
      </c>
      <c r="M11" s="9">
        <v>164.9</v>
      </c>
      <c r="N11" s="10">
        <v>166.3</v>
      </c>
    </row>
    <row r="12" spans="1:14" ht="13.5">
      <c r="A12" s="3">
        <v>41</v>
      </c>
      <c r="B12" s="9">
        <v>108.8</v>
      </c>
      <c r="C12" s="9">
        <v>113.2</v>
      </c>
      <c r="D12" s="9">
        <v>118.4</v>
      </c>
      <c r="E12" s="9">
        <v>123.7</v>
      </c>
      <c r="F12" s="9">
        <v>128.5</v>
      </c>
      <c r="G12" s="9">
        <v>133.3</v>
      </c>
      <c r="H12" s="9">
        <v>137.9</v>
      </c>
      <c r="I12" s="9">
        <v>144.2</v>
      </c>
      <c r="J12" s="9">
        <v>151.3</v>
      </c>
      <c r="K12" s="9">
        <v>158.1</v>
      </c>
      <c r="L12" s="9">
        <v>163.5</v>
      </c>
      <c r="M12" s="9">
        <v>165.7</v>
      </c>
      <c r="N12" s="10">
        <v>166.6</v>
      </c>
    </row>
    <row r="13" spans="1:14" ht="13.5">
      <c r="A13" s="3">
        <v>42</v>
      </c>
      <c r="B13" s="9">
        <v>108.9</v>
      </c>
      <c r="C13" s="9">
        <v>113.4</v>
      </c>
      <c r="D13" s="9">
        <v>118.7</v>
      </c>
      <c r="E13" s="9">
        <v>123.7</v>
      </c>
      <c r="F13" s="9">
        <v>129</v>
      </c>
      <c r="G13" s="9">
        <v>133.7</v>
      </c>
      <c r="H13" s="9">
        <v>138.5</v>
      </c>
      <c r="I13" s="9">
        <v>144.9</v>
      </c>
      <c r="J13" s="9">
        <v>152</v>
      </c>
      <c r="K13" s="9">
        <v>158.4</v>
      </c>
      <c r="L13" s="9">
        <v>163.6</v>
      </c>
      <c r="M13" s="9">
        <v>165.4</v>
      </c>
      <c r="N13" s="10">
        <v>166.6</v>
      </c>
    </row>
    <row r="14" spans="1:14" ht="13.5">
      <c r="A14" s="3">
        <v>43</v>
      </c>
      <c r="B14" s="9">
        <v>109.1</v>
      </c>
      <c r="C14" s="9">
        <v>113.7</v>
      </c>
      <c r="D14" s="9">
        <v>119</v>
      </c>
      <c r="E14" s="9">
        <v>124.4</v>
      </c>
      <c r="F14" s="9">
        <v>128.9</v>
      </c>
      <c r="G14" s="9">
        <v>133.7</v>
      </c>
      <c r="H14" s="9">
        <v>138.6</v>
      </c>
      <c r="I14" s="9">
        <v>145.4</v>
      </c>
      <c r="J14" s="9">
        <v>152.7</v>
      </c>
      <c r="K14" s="9">
        <v>158.8</v>
      </c>
      <c r="L14" s="9">
        <v>163.5</v>
      </c>
      <c r="M14" s="9">
        <v>165.4</v>
      </c>
      <c r="N14" s="10">
        <v>166.6</v>
      </c>
    </row>
    <row r="15" spans="1:14" ht="13.5">
      <c r="A15" s="3">
        <v>44</v>
      </c>
      <c r="B15" s="9">
        <v>109.2</v>
      </c>
      <c r="C15" s="9">
        <v>114.1</v>
      </c>
      <c r="D15" s="9">
        <v>119.5</v>
      </c>
      <c r="E15" s="9">
        <v>124.7</v>
      </c>
      <c r="F15" s="9">
        <v>129.2</v>
      </c>
      <c r="G15" s="9">
        <v>134.6</v>
      </c>
      <c r="H15" s="9">
        <v>139.6</v>
      </c>
      <c r="I15" s="9">
        <v>145.4</v>
      </c>
      <c r="J15" s="9">
        <v>152.4</v>
      </c>
      <c r="K15" s="9">
        <v>158.7</v>
      </c>
      <c r="L15" s="9">
        <v>164.4</v>
      </c>
      <c r="M15" s="9">
        <v>166.1</v>
      </c>
      <c r="N15" s="10">
        <v>167.1</v>
      </c>
    </row>
    <row r="16" spans="1:14" ht="13.5">
      <c r="A16" s="3">
        <v>45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ht="13.5">
      <c r="A17" s="3">
        <v>46</v>
      </c>
      <c r="B17" s="9">
        <v>110.5</v>
      </c>
      <c r="C17" s="9">
        <v>114.1</v>
      </c>
      <c r="D17" s="9">
        <v>120.1</v>
      </c>
      <c r="E17" s="9">
        <v>124.6</v>
      </c>
      <c r="F17" s="9">
        <v>130</v>
      </c>
      <c r="G17" s="9">
        <v>134.6</v>
      </c>
      <c r="H17" s="9">
        <v>139.6</v>
      </c>
      <c r="I17" s="9">
        <v>146.6</v>
      </c>
      <c r="J17" s="9">
        <v>153.5</v>
      </c>
      <c r="K17" s="9">
        <v>159.6</v>
      </c>
      <c r="L17" s="9">
        <v>164.7</v>
      </c>
      <c r="M17" s="9">
        <v>166.4</v>
      </c>
      <c r="N17" s="10">
        <v>167.8</v>
      </c>
    </row>
    <row r="18" spans="1:14" ht="13.5">
      <c r="A18" s="3">
        <v>47</v>
      </c>
      <c r="B18" s="9">
        <v>109.5</v>
      </c>
      <c r="C18" s="9">
        <v>115.2</v>
      </c>
      <c r="D18" s="9">
        <v>120.2</v>
      </c>
      <c r="E18" s="9">
        <v>125.6</v>
      </c>
      <c r="F18" s="9">
        <v>130.2</v>
      </c>
      <c r="G18" s="9">
        <v>135.3</v>
      </c>
      <c r="H18" s="9">
        <v>140.6</v>
      </c>
      <c r="I18" s="9">
        <v>145.2</v>
      </c>
      <c r="J18" s="9">
        <v>154.2</v>
      </c>
      <c r="K18" s="9">
        <v>160.8</v>
      </c>
      <c r="L18" s="9">
        <v>163.2</v>
      </c>
      <c r="M18" s="9">
        <v>166.7</v>
      </c>
      <c r="N18" s="10">
        <v>167.8</v>
      </c>
    </row>
    <row r="19" spans="1:14" ht="13.5">
      <c r="A19" s="3">
        <v>48</v>
      </c>
      <c r="B19" s="9">
        <v>110</v>
      </c>
      <c r="C19" s="9">
        <v>114.3</v>
      </c>
      <c r="D19" s="9">
        <v>120.6</v>
      </c>
      <c r="E19" s="9">
        <v>125.7</v>
      </c>
      <c r="F19" s="9">
        <v>130.7</v>
      </c>
      <c r="G19" s="9">
        <v>135.5</v>
      </c>
      <c r="H19" s="9">
        <v>140.8</v>
      </c>
      <c r="I19" s="9">
        <v>147.5</v>
      </c>
      <c r="J19" s="9">
        <v>154.7</v>
      </c>
      <c r="K19" s="9">
        <v>160.7</v>
      </c>
      <c r="L19" s="9">
        <v>165.4</v>
      </c>
      <c r="M19" s="9">
        <v>167.2</v>
      </c>
      <c r="N19" s="10">
        <v>168.4</v>
      </c>
    </row>
    <row r="20" spans="1:14" ht="13.5">
      <c r="A20" s="3">
        <v>49</v>
      </c>
      <c r="B20" s="9">
        <v>109.9</v>
      </c>
      <c r="C20" s="9">
        <v>115.2</v>
      </c>
      <c r="D20" s="9">
        <v>120.1</v>
      </c>
      <c r="E20" s="9">
        <v>126.7</v>
      </c>
      <c r="F20" s="9">
        <v>131.2</v>
      </c>
      <c r="G20" s="9">
        <v>136.1</v>
      </c>
      <c r="H20" s="9">
        <v>141.5</v>
      </c>
      <c r="I20" s="9">
        <v>148.3</v>
      </c>
      <c r="J20" s="9">
        <v>155.2</v>
      </c>
      <c r="K20" s="9">
        <v>161.4</v>
      </c>
      <c r="L20" s="9">
        <v>165.7</v>
      </c>
      <c r="M20" s="9">
        <v>167.7</v>
      </c>
      <c r="N20" s="10">
        <v>168.6</v>
      </c>
    </row>
    <row r="21" spans="1:14" ht="13.5">
      <c r="A21" s="3">
        <v>50</v>
      </c>
      <c r="B21" s="9">
        <v>109.8</v>
      </c>
      <c r="C21" s="9">
        <v>115.1</v>
      </c>
      <c r="D21" s="9">
        <v>120.7</v>
      </c>
      <c r="E21" s="9">
        <v>126.1</v>
      </c>
      <c r="F21" s="9">
        <v>131.6</v>
      </c>
      <c r="G21" s="9">
        <v>136.2</v>
      </c>
      <c r="H21" s="9">
        <v>141.8</v>
      </c>
      <c r="I21" s="9">
        <v>148.3</v>
      </c>
      <c r="J21" s="9">
        <v>155.4</v>
      </c>
      <c r="K21" s="9">
        <v>161.5</v>
      </c>
      <c r="L21" s="9">
        <v>165.3</v>
      </c>
      <c r="M21" s="9">
        <v>167.6</v>
      </c>
      <c r="N21" s="10">
        <v>168.5</v>
      </c>
    </row>
    <row r="22" spans="1:14" ht="13.5">
      <c r="A22" s="3">
        <v>51</v>
      </c>
      <c r="B22" s="9">
        <v>110</v>
      </c>
      <c r="C22" s="9">
        <v>115.2</v>
      </c>
      <c r="D22" s="9">
        <v>120.9</v>
      </c>
      <c r="E22" s="9">
        <v>126.2</v>
      </c>
      <c r="F22" s="9">
        <v>130.9</v>
      </c>
      <c r="G22" s="9">
        <v>136.7</v>
      </c>
      <c r="H22" s="9">
        <v>142.2</v>
      </c>
      <c r="I22" s="9">
        <v>148.6</v>
      </c>
      <c r="J22" s="9">
        <v>155.7</v>
      </c>
      <c r="K22" s="9">
        <v>161.9</v>
      </c>
      <c r="L22" s="9">
        <v>165.9</v>
      </c>
      <c r="M22" s="9">
        <v>167.8</v>
      </c>
      <c r="N22" s="10">
        <v>168.8</v>
      </c>
    </row>
    <row r="23" spans="1:14" ht="13.5">
      <c r="A23" s="3">
        <v>52</v>
      </c>
      <c r="B23" s="9">
        <v>110.9</v>
      </c>
      <c r="C23" s="9">
        <v>115.1</v>
      </c>
      <c r="D23" s="9">
        <v>121.1</v>
      </c>
      <c r="E23" s="9">
        <v>126.3</v>
      </c>
      <c r="F23" s="9">
        <v>131.9</v>
      </c>
      <c r="G23" s="9">
        <v>136.8</v>
      </c>
      <c r="H23" s="9">
        <v>142.7</v>
      </c>
      <c r="I23" s="9">
        <v>149.1</v>
      </c>
      <c r="J23" s="9">
        <v>156.1</v>
      </c>
      <c r="K23" s="9">
        <v>162.4</v>
      </c>
      <c r="L23" s="9">
        <v>166</v>
      </c>
      <c r="M23" s="9">
        <v>168.3</v>
      </c>
      <c r="N23" s="10">
        <v>169.8</v>
      </c>
    </row>
    <row r="24" spans="1:14" ht="13.5">
      <c r="A24" s="3">
        <v>53</v>
      </c>
      <c r="B24" s="9">
        <v>110.3</v>
      </c>
      <c r="C24" s="9">
        <v>115.6</v>
      </c>
      <c r="D24" s="9">
        <v>121</v>
      </c>
      <c r="E24" s="9">
        <v>126.9</v>
      </c>
      <c r="F24" s="9">
        <v>131.8</v>
      </c>
      <c r="G24" s="9">
        <v>137.2</v>
      </c>
      <c r="H24" s="9">
        <v>142.9</v>
      </c>
      <c r="I24" s="9">
        <v>149.5</v>
      </c>
      <c r="J24" s="9">
        <v>157</v>
      </c>
      <c r="K24" s="9">
        <v>162.5</v>
      </c>
      <c r="L24" s="9">
        <v>166.6</v>
      </c>
      <c r="M24" s="9">
        <v>168.2</v>
      </c>
      <c r="N24" s="10">
        <v>169</v>
      </c>
    </row>
    <row r="25" spans="1:14" ht="13.5">
      <c r="A25" s="3">
        <v>54</v>
      </c>
      <c r="B25" s="9">
        <v>109.9</v>
      </c>
      <c r="C25" s="9">
        <v>115.3</v>
      </c>
      <c r="D25" s="9">
        <v>121.1</v>
      </c>
      <c r="E25" s="9">
        <v>126.4</v>
      </c>
      <c r="F25" s="9">
        <v>131.8</v>
      </c>
      <c r="G25" s="9">
        <v>137.5</v>
      </c>
      <c r="H25" s="9">
        <v>142.3</v>
      </c>
      <c r="I25" s="9">
        <v>149.1</v>
      </c>
      <c r="J25" s="9">
        <v>157.4</v>
      </c>
      <c r="K25" s="9">
        <v>162.9</v>
      </c>
      <c r="L25" s="9">
        <v>166.7</v>
      </c>
      <c r="M25" s="9">
        <v>168.6</v>
      </c>
      <c r="N25" s="10">
        <v>170.2</v>
      </c>
    </row>
    <row r="26" spans="1:14" ht="13.5">
      <c r="A26" s="3">
        <v>55</v>
      </c>
      <c r="B26" s="9">
        <v>110.6</v>
      </c>
      <c r="C26" s="9">
        <v>115.7</v>
      </c>
      <c r="D26" s="9">
        <v>121.7</v>
      </c>
      <c r="E26" s="9">
        <v>127.1</v>
      </c>
      <c r="F26" s="9">
        <v>132.6</v>
      </c>
      <c r="G26" s="9">
        <v>137.4</v>
      </c>
      <c r="H26" s="9">
        <v>142.7</v>
      </c>
      <c r="I26" s="9">
        <v>149.6</v>
      </c>
      <c r="J26" s="9">
        <v>156.8</v>
      </c>
      <c r="K26" s="9">
        <v>163.4</v>
      </c>
      <c r="L26" s="9">
        <v>166.8</v>
      </c>
      <c r="M26" s="9">
        <v>169</v>
      </c>
      <c r="N26" s="10">
        <v>170.1</v>
      </c>
    </row>
    <row r="27" spans="1:14" ht="13.5">
      <c r="A27" s="3">
        <v>56</v>
      </c>
      <c r="B27" s="9">
        <v>110</v>
      </c>
      <c r="C27" s="9">
        <v>115.3</v>
      </c>
      <c r="D27" s="9">
        <v>121.3</v>
      </c>
      <c r="E27" s="9">
        <v>126.6</v>
      </c>
      <c r="F27" s="9">
        <v>131.7</v>
      </c>
      <c r="G27" s="9">
        <v>136.9</v>
      </c>
      <c r="H27" s="9">
        <v>142.9</v>
      </c>
      <c r="I27" s="9">
        <v>149.8</v>
      </c>
      <c r="J27" s="9">
        <v>157</v>
      </c>
      <c r="K27" s="9">
        <v>163</v>
      </c>
      <c r="L27" s="9">
        <v>166.8</v>
      </c>
      <c r="M27" s="9">
        <v>169.4</v>
      </c>
      <c r="N27" s="10">
        <v>169.4</v>
      </c>
    </row>
    <row r="28" spans="1:14" ht="13.5">
      <c r="A28" s="3">
        <v>57</v>
      </c>
      <c r="B28" s="9">
        <v>110.4</v>
      </c>
      <c r="C28" s="9">
        <v>115.9</v>
      </c>
      <c r="D28" s="9">
        <v>121.3</v>
      </c>
      <c r="E28" s="9">
        <v>127</v>
      </c>
      <c r="F28" s="9">
        <v>132</v>
      </c>
      <c r="G28" s="9">
        <v>138.2</v>
      </c>
      <c r="H28" s="9">
        <v>142.4</v>
      </c>
      <c r="I28" s="9">
        <v>149.7</v>
      </c>
      <c r="J28" s="9">
        <v>156.9</v>
      </c>
      <c r="K28" s="9">
        <v>163.2</v>
      </c>
      <c r="L28" s="9">
        <v>167.5</v>
      </c>
      <c r="M28" s="9">
        <v>169.3</v>
      </c>
      <c r="N28" s="10">
        <v>170.4</v>
      </c>
    </row>
    <row r="29" spans="1:14" ht="13.5">
      <c r="A29" s="3">
        <v>58</v>
      </c>
      <c r="B29" s="9">
        <v>110.4</v>
      </c>
      <c r="C29" s="9">
        <v>116.3</v>
      </c>
      <c r="D29" s="9">
        <v>121.4</v>
      </c>
      <c r="E29" s="9">
        <v>127.1</v>
      </c>
      <c r="F29" s="9">
        <v>131.9</v>
      </c>
      <c r="G29" s="9">
        <v>137.3</v>
      </c>
      <c r="H29" s="9">
        <v>142.9</v>
      </c>
      <c r="I29" s="9">
        <v>149.7</v>
      </c>
      <c r="J29" s="9">
        <v>157.1</v>
      </c>
      <c r="K29" s="9">
        <v>163.4</v>
      </c>
      <c r="L29" s="9">
        <v>167.9</v>
      </c>
      <c r="M29" s="9">
        <v>169.5</v>
      </c>
      <c r="N29" s="10">
        <v>170.9</v>
      </c>
    </row>
    <row r="30" spans="1:14" ht="13.5">
      <c r="A30" s="3">
        <v>59</v>
      </c>
      <c r="B30" s="9">
        <v>110.7</v>
      </c>
      <c r="C30" s="9">
        <v>116.6</v>
      </c>
      <c r="D30" s="9">
        <v>122.5</v>
      </c>
      <c r="E30" s="9">
        <v>127.6</v>
      </c>
      <c r="F30" s="9">
        <v>132.6</v>
      </c>
      <c r="G30" s="9">
        <v>138.1</v>
      </c>
      <c r="H30" s="9">
        <v>143.5</v>
      </c>
      <c r="I30" s="9">
        <v>150.4</v>
      </c>
      <c r="J30" s="9">
        <v>156.9</v>
      </c>
      <c r="K30" s="9">
        <v>163.5</v>
      </c>
      <c r="L30" s="9">
        <v>167.8</v>
      </c>
      <c r="M30" s="9">
        <v>169.3</v>
      </c>
      <c r="N30" s="10">
        <v>170</v>
      </c>
    </row>
    <row r="31" spans="1:14" ht="13.5">
      <c r="A31" s="3">
        <v>60</v>
      </c>
      <c r="B31" s="9">
        <v>110.7</v>
      </c>
      <c r="C31" s="9">
        <v>116.5</v>
      </c>
      <c r="D31" s="9">
        <v>121.9</v>
      </c>
      <c r="E31" s="9">
        <v>128</v>
      </c>
      <c r="F31" s="9">
        <v>132.7</v>
      </c>
      <c r="G31" s="9">
        <v>138</v>
      </c>
      <c r="H31" s="9">
        <v>142.9</v>
      </c>
      <c r="I31" s="9">
        <v>150.2</v>
      </c>
      <c r="J31" s="9">
        <v>157.5</v>
      </c>
      <c r="K31" s="9">
        <v>163.6</v>
      </c>
      <c r="L31" s="9">
        <v>167.6</v>
      </c>
      <c r="M31" s="9">
        <v>168.8</v>
      </c>
      <c r="N31" s="10">
        <v>170.1</v>
      </c>
    </row>
    <row r="32" spans="1:14" ht="13.5">
      <c r="A32" s="3">
        <v>61</v>
      </c>
      <c r="B32" s="9">
        <v>111</v>
      </c>
      <c r="C32" s="9">
        <v>116.6</v>
      </c>
      <c r="D32" s="9">
        <v>122.4</v>
      </c>
      <c r="E32" s="9">
        <v>128</v>
      </c>
      <c r="F32" s="9">
        <v>133.2</v>
      </c>
      <c r="G32" s="9">
        <v>137.9</v>
      </c>
      <c r="H32" s="9">
        <v>143.7</v>
      </c>
      <c r="I32" s="9">
        <v>150.4</v>
      </c>
      <c r="J32" s="9">
        <v>157.9</v>
      </c>
      <c r="K32" s="9">
        <v>164</v>
      </c>
      <c r="L32" s="9">
        <v>167.8</v>
      </c>
      <c r="M32" s="9">
        <v>169.1</v>
      </c>
      <c r="N32" s="10">
        <v>170</v>
      </c>
    </row>
    <row r="33" spans="1:14" ht="13.5">
      <c r="A33" s="3">
        <v>62</v>
      </c>
      <c r="B33" s="9">
        <v>111.2</v>
      </c>
      <c r="C33" s="9">
        <v>116.7</v>
      </c>
      <c r="D33" s="9">
        <v>122.6</v>
      </c>
      <c r="E33" s="9">
        <v>127.7</v>
      </c>
      <c r="F33" s="9">
        <v>133.2</v>
      </c>
      <c r="G33" s="9">
        <v>138.8</v>
      </c>
      <c r="H33" s="9">
        <v>144.2</v>
      </c>
      <c r="I33" s="9">
        <v>150.8</v>
      </c>
      <c r="J33" s="9">
        <v>158.3</v>
      </c>
      <c r="K33" s="9">
        <v>164</v>
      </c>
      <c r="L33" s="9">
        <v>167.5</v>
      </c>
      <c r="M33" s="9">
        <v>169.5</v>
      </c>
      <c r="N33" s="10">
        <v>170.6</v>
      </c>
    </row>
    <row r="34" spans="1:14" ht="13.5">
      <c r="A34" s="3">
        <v>63</v>
      </c>
      <c r="B34" s="9">
        <v>111</v>
      </c>
      <c r="C34" s="9">
        <v>116.7</v>
      </c>
      <c r="D34" s="9">
        <v>122.5</v>
      </c>
      <c r="E34" s="9">
        <v>128.2</v>
      </c>
      <c r="F34" s="9">
        <v>133.4</v>
      </c>
      <c r="G34" s="9">
        <v>138.1</v>
      </c>
      <c r="H34" s="9">
        <v>144.5</v>
      </c>
      <c r="I34" s="9">
        <v>151.1</v>
      </c>
      <c r="J34" s="9">
        <v>158.4</v>
      </c>
      <c r="K34" s="9">
        <v>164.5</v>
      </c>
      <c r="L34" s="9">
        <v>167.7</v>
      </c>
      <c r="M34" s="9">
        <v>169.7</v>
      </c>
      <c r="N34" s="10">
        <v>170.7</v>
      </c>
    </row>
    <row r="35" spans="1:15" ht="13.5">
      <c r="A35" s="3" t="s">
        <v>22</v>
      </c>
      <c r="B35" s="9">
        <v>110.8</v>
      </c>
      <c r="C35" s="9">
        <v>116.7</v>
      </c>
      <c r="D35" s="9">
        <v>122.6</v>
      </c>
      <c r="E35" s="9">
        <v>128.3</v>
      </c>
      <c r="F35" s="9">
        <v>133.5</v>
      </c>
      <c r="G35" s="9">
        <v>138.3</v>
      </c>
      <c r="H35" s="9">
        <v>144.1</v>
      </c>
      <c r="I35" s="9">
        <v>152</v>
      </c>
      <c r="J35" s="9">
        <v>158.3</v>
      </c>
      <c r="K35" s="9">
        <v>164.3</v>
      </c>
      <c r="L35" s="9">
        <v>167.8</v>
      </c>
      <c r="M35" s="9">
        <v>169.6</v>
      </c>
      <c r="N35" s="10">
        <v>170.4</v>
      </c>
      <c r="O35" s="17"/>
    </row>
    <row r="36" spans="1:14" ht="13.5">
      <c r="A36" s="3">
        <v>2</v>
      </c>
      <c r="B36" s="9">
        <v>111.1</v>
      </c>
      <c r="C36" s="9">
        <v>116.5</v>
      </c>
      <c r="D36" s="9">
        <v>122.9</v>
      </c>
      <c r="E36" s="9">
        <v>127.9</v>
      </c>
      <c r="F36" s="9">
        <v>132.9</v>
      </c>
      <c r="G36" s="9">
        <v>138.7</v>
      </c>
      <c r="H36" s="9">
        <v>144.7</v>
      </c>
      <c r="I36" s="9">
        <v>151.6</v>
      </c>
      <c r="J36" s="9">
        <v>158.9</v>
      </c>
      <c r="K36" s="9">
        <v>164.6</v>
      </c>
      <c r="L36" s="9">
        <v>168.5</v>
      </c>
      <c r="M36" s="9">
        <v>169.8</v>
      </c>
      <c r="N36" s="10">
        <v>170.4</v>
      </c>
    </row>
    <row r="37" spans="1:14" ht="13.5">
      <c r="A37" s="3">
        <v>3</v>
      </c>
      <c r="B37" s="9">
        <v>110.8</v>
      </c>
      <c r="C37" s="9">
        <v>117</v>
      </c>
      <c r="D37" s="9">
        <v>122.8</v>
      </c>
      <c r="E37" s="9">
        <v>128.6</v>
      </c>
      <c r="F37" s="9">
        <v>133.6</v>
      </c>
      <c r="G37" s="9">
        <v>138.7</v>
      </c>
      <c r="H37" s="9">
        <v>145.2</v>
      </c>
      <c r="I37" s="9">
        <v>152.3</v>
      </c>
      <c r="J37" s="9">
        <v>159</v>
      </c>
      <c r="K37" s="9">
        <v>164.3</v>
      </c>
      <c r="L37" s="9">
        <v>168.2</v>
      </c>
      <c r="M37" s="9">
        <v>169.7</v>
      </c>
      <c r="N37" s="10">
        <v>170.9</v>
      </c>
    </row>
    <row r="38" spans="1:14" ht="13.5">
      <c r="A38" s="3">
        <v>4</v>
      </c>
      <c r="B38" s="9">
        <v>110.9</v>
      </c>
      <c r="C38" s="9">
        <v>116.9</v>
      </c>
      <c r="D38" s="9">
        <v>122.2</v>
      </c>
      <c r="E38" s="9">
        <v>128.3</v>
      </c>
      <c r="F38" s="9">
        <v>134</v>
      </c>
      <c r="G38" s="9">
        <v>138.7</v>
      </c>
      <c r="H38" s="9">
        <v>145.3</v>
      </c>
      <c r="I38" s="9">
        <v>152.1</v>
      </c>
      <c r="J38" s="9">
        <v>159.4</v>
      </c>
      <c r="K38" s="9">
        <v>165.3</v>
      </c>
      <c r="L38" s="9">
        <v>168.2</v>
      </c>
      <c r="M38" s="9">
        <v>170.3</v>
      </c>
      <c r="N38" s="10">
        <v>171.2</v>
      </c>
    </row>
    <row r="39" spans="1:14" ht="13.5">
      <c r="A39" s="3">
        <v>5</v>
      </c>
      <c r="B39" s="9">
        <v>111.2</v>
      </c>
      <c r="C39" s="9">
        <v>117.2</v>
      </c>
      <c r="D39" s="9">
        <v>122.7</v>
      </c>
      <c r="E39" s="9">
        <v>128.4</v>
      </c>
      <c r="F39" s="9">
        <v>133.1</v>
      </c>
      <c r="G39" s="9">
        <v>138.5</v>
      </c>
      <c r="H39" s="9">
        <v>145.1</v>
      </c>
      <c r="I39" s="9">
        <v>152.1</v>
      </c>
      <c r="J39" s="9">
        <v>159.5</v>
      </c>
      <c r="K39" s="9">
        <v>165.4</v>
      </c>
      <c r="L39" s="9">
        <v>169.3</v>
      </c>
      <c r="M39" s="9">
        <v>170.4</v>
      </c>
      <c r="N39" s="10">
        <v>170.8</v>
      </c>
    </row>
    <row r="40" spans="1:14" ht="13.5">
      <c r="A40" s="3">
        <v>6</v>
      </c>
      <c r="B40" s="9">
        <v>111.4</v>
      </c>
      <c r="C40" s="9">
        <v>117.2</v>
      </c>
      <c r="D40" s="9">
        <v>123</v>
      </c>
      <c r="E40" s="9">
        <v>128.3</v>
      </c>
      <c r="F40" s="9">
        <v>133.8</v>
      </c>
      <c r="G40" s="9">
        <v>139</v>
      </c>
      <c r="H40" s="9">
        <v>145.1</v>
      </c>
      <c r="I40" s="9">
        <v>152.1</v>
      </c>
      <c r="J40" s="9">
        <v>159.6</v>
      </c>
      <c r="K40" s="9">
        <v>165.5</v>
      </c>
      <c r="L40" s="9">
        <v>168.6</v>
      </c>
      <c r="M40" s="9">
        <v>170.4</v>
      </c>
      <c r="N40" s="10">
        <v>170.9</v>
      </c>
    </row>
    <row r="41" spans="1:14" ht="13.5">
      <c r="A41" s="3">
        <v>7</v>
      </c>
      <c r="B41" s="9">
        <v>110.8</v>
      </c>
      <c r="C41" s="9">
        <v>117</v>
      </c>
      <c r="D41" s="9">
        <v>122.8</v>
      </c>
      <c r="E41" s="9">
        <v>128.3</v>
      </c>
      <c r="F41" s="9">
        <v>133.7</v>
      </c>
      <c r="G41" s="9">
        <v>138.9</v>
      </c>
      <c r="H41" s="9">
        <v>145.2</v>
      </c>
      <c r="I41" s="9">
        <v>152.2</v>
      </c>
      <c r="J41" s="9">
        <v>159.7</v>
      </c>
      <c r="K41" s="9">
        <v>165.3</v>
      </c>
      <c r="L41" s="9">
        <v>169</v>
      </c>
      <c r="M41" s="9">
        <v>170.1</v>
      </c>
      <c r="N41" s="10">
        <v>170.9</v>
      </c>
    </row>
    <row r="42" spans="1:14" ht="13.5">
      <c r="A42" s="3">
        <v>8</v>
      </c>
      <c r="B42" s="9">
        <v>111.1</v>
      </c>
      <c r="C42" s="9">
        <v>116.9</v>
      </c>
      <c r="D42" s="9">
        <v>122.5</v>
      </c>
      <c r="E42" s="9">
        <v>128.8</v>
      </c>
      <c r="F42" s="9">
        <v>133.8</v>
      </c>
      <c r="G42" s="9">
        <v>139.2</v>
      </c>
      <c r="H42" s="9">
        <v>144.8</v>
      </c>
      <c r="I42" s="9">
        <v>152</v>
      </c>
      <c r="J42" s="9">
        <v>159.8</v>
      </c>
      <c r="K42" s="9">
        <v>165.5</v>
      </c>
      <c r="L42" s="9">
        <v>168.9</v>
      </c>
      <c r="M42" s="9">
        <v>170.3</v>
      </c>
      <c r="N42" s="10">
        <v>170.8</v>
      </c>
    </row>
    <row r="43" spans="1:14" ht="13.5">
      <c r="A43" s="3">
        <v>9</v>
      </c>
      <c r="B43" s="9">
        <v>110.9</v>
      </c>
      <c r="C43" s="9">
        <v>116.9</v>
      </c>
      <c r="D43" s="9">
        <v>122.9</v>
      </c>
      <c r="E43" s="9">
        <v>128.6</v>
      </c>
      <c r="F43" s="9">
        <v>133.8</v>
      </c>
      <c r="G43" s="9">
        <v>139</v>
      </c>
      <c r="H43" s="9">
        <v>145.5</v>
      </c>
      <c r="I43" s="9">
        <v>152.9</v>
      </c>
      <c r="J43" s="9">
        <v>160</v>
      </c>
      <c r="K43" s="9">
        <v>165.1</v>
      </c>
      <c r="L43" s="9">
        <v>169.4</v>
      </c>
      <c r="M43" s="9">
        <v>169.7</v>
      </c>
      <c r="N43" s="10">
        <v>171.5</v>
      </c>
    </row>
    <row r="44" spans="1:14" ht="13.5">
      <c r="A44" s="3">
        <v>10</v>
      </c>
      <c r="B44" s="9">
        <v>111</v>
      </c>
      <c r="C44" s="9">
        <v>116.9</v>
      </c>
      <c r="D44" s="9">
        <v>122.8</v>
      </c>
      <c r="E44" s="9">
        <v>128.5</v>
      </c>
      <c r="F44" s="9">
        <v>133.8</v>
      </c>
      <c r="G44" s="9">
        <v>139.2</v>
      </c>
      <c r="H44" s="9">
        <v>145.6</v>
      </c>
      <c r="I44" s="9">
        <v>152.4</v>
      </c>
      <c r="J44" s="9">
        <v>159.7</v>
      </c>
      <c r="K44" s="9">
        <v>165.2</v>
      </c>
      <c r="L44" s="9">
        <v>168.4</v>
      </c>
      <c r="M44" s="9">
        <v>170.4</v>
      </c>
      <c r="N44" s="10">
        <v>171.1</v>
      </c>
    </row>
    <row r="45" spans="1:14" ht="13.5">
      <c r="A45" s="3">
        <v>11</v>
      </c>
      <c r="B45" s="9">
        <v>110.9</v>
      </c>
      <c r="C45" s="9">
        <v>116.8</v>
      </c>
      <c r="D45" s="9">
        <v>122.7</v>
      </c>
      <c r="E45" s="9">
        <v>128.6</v>
      </c>
      <c r="F45" s="9">
        <v>134</v>
      </c>
      <c r="G45" s="9">
        <v>139.5</v>
      </c>
      <c r="H45" s="9">
        <v>145.8</v>
      </c>
      <c r="I45" s="9">
        <v>153</v>
      </c>
      <c r="J45" s="9">
        <v>160</v>
      </c>
      <c r="K45" s="9">
        <v>165.6</v>
      </c>
      <c r="L45" s="9">
        <v>168.2</v>
      </c>
      <c r="M45" s="9">
        <v>170.1</v>
      </c>
      <c r="N45" s="10">
        <v>170.7</v>
      </c>
    </row>
    <row r="46" spans="1:14" ht="13.5">
      <c r="A46" s="3">
        <v>12</v>
      </c>
      <c r="B46" s="9">
        <v>111.1</v>
      </c>
      <c r="C46" s="9">
        <v>116.4</v>
      </c>
      <c r="D46" s="9">
        <v>122.5</v>
      </c>
      <c r="E46" s="9">
        <v>128.3</v>
      </c>
      <c r="F46" s="9">
        <v>133.6</v>
      </c>
      <c r="G46" s="9">
        <v>139.2</v>
      </c>
      <c r="H46" s="9">
        <v>145.5</v>
      </c>
      <c r="I46" s="9">
        <v>153.1</v>
      </c>
      <c r="J46" s="9">
        <v>160.2</v>
      </c>
      <c r="K46" s="9">
        <v>165.6</v>
      </c>
      <c r="L46" s="9">
        <v>168.6</v>
      </c>
      <c r="M46" s="9">
        <v>170.1</v>
      </c>
      <c r="N46" s="10">
        <v>171</v>
      </c>
    </row>
    <row r="47" spans="1:14" ht="13.5">
      <c r="A47" s="3">
        <v>13</v>
      </c>
      <c r="B47" s="9">
        <v>110.6</v>
      </c>
      <c r="C47" s="9">
        <v>116.5</v>
      </c>
      <c r="D47" s="9">
        <v>122.5</v>
      </c>
      <c r="E47" s="9">
        <v>128.2</v>
      </c>
      <c r="F47" s="9">
        <v>134.1</v>
      </c>
      <c r="G47" s="9">
        <v>139</v>
      </c>
      <c r="H47" s="9">
        <v>145.5</v>
      </c>
      <c r="I47" s="9">
        <v>153.3</v>
      </c>
      <c r="J47" s="9">
        <v>160.4</v>
      </c>
      <c r="K47" s="9">
        <v>165.4</v>
      </c>
      <c r="L47" s="9">
        <v>168.5</v>
      </c>
      <c r="M47" s="9">
        <v>170</v>
      </c>
      <c r="N47" s="10">
        <v>170.9</v>
      </c>
    </row>
    <row r="48" spans="1:14" ht="13.5">
      <c r="A48" s="3">
        <v>14</v>
      </c>
      <c r="B48" s="9">
        <v>111.1</v>
      </c>
      <c r="C48" s="9">
        <v>117.1</v>
      </c>
      <c r="D48" s="9">
        <v>123</v>
      </c>
      <c r="E48" s="9">
        <v>128.5</v>
      </c>
      <c r="F48" s="9">
        <v>134.2</v>
      </c>
      <c r="G48" s="9">
        <v>138.9</v>
      </c>
      <c r="H48" s="9">
        <v>145.4</v>
      </c>
      <c r="I48" s="9">
        <v>153.6</v>
      </c>
      <c r="J48" s="9">
        <v>159.8</v>
      </c>
      <c r="K48" s="9">
        <v>165.7</v>
      </c>
      <c r="L48" s="9">
        <v>168.5</v>
      </c>
      <c r="M48" s="9">
        <v>170.5</v>
      </c>
      <c r="N48" s="10">
        <v>171.1</v>
      </c>
    </row>
    <row r="49" spans="1:14" ht="13.5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</row>
    <row r="50" spans="1:14" ht="13.5">
      <c r="A50" s="3" t="s">
        <v>23</v>
      </c>
      <c r="B50" s="9">
        <f>MAX(B5:B48)</f>
        <v>111.4</v>
      </c>
      <c r="C50" s="9">
        <f aca="true" t="shared" si="0" ref="C50:N50">MAX(C5:C48)</f>
        <v>117.2</v>
      </c>
      <c r="D50" s="9">
        <f t="shared" si="0"/>
        <v>123</v>
      </c>
      <c r="E50" s="9">
        <f t="shared" si="0"/>
        <v>128.8</v>
      </c>
      <c r="F50" s="9">
        <f t="shared" si="0"/>
        <v>134.2</v>
      </c>
      <c r="G50" s="9">
        <f t="shared" si="0"/>
        <v>139.5</v>
      </c>
      <c r="H50" s="9">
        <f t="shared" si="0"/>
        <v>145.8</v>
      </c>
      <c r="I50" s="9">
        <f t="shared" si="0"/>
        <v>153.6</v>
      </c>
      <c r="J50" s="9">
        <f t="shared" si="0"/>
        <v>160.4</v>
      </c>
      <c r="K50" s="9">
        <f t="shared" si="0"/>
        <v>165.7</v>
      </c>
      <c r="L50" s="9">
        <f t="shared" si="0"/>
        <v>169.4</v>
      </c>
      <c r="M50" s="9">
        <f t="shared" si="0"/>
        <v>170.5</v>
      </c>
      <c r="N50" s="10">
        <f t="shared" si="0"/>
        <v>171.5</v>
      </c>
    </row>
    <row r="51" spans="1:14" ht="13.5">
      <c r="A51" s="6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3.5">
      <c r="A52" s="15"/>
      <c r="B52" s="14" t="s">
        <v>24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</sheetData>
  <mergeCells count="3">
    <mergeCell ref="C3:G3"/>
    <mergeCell ref="I3:K3"/>
    <mergeCell ref="L3:N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Footer>&amp;C&amp;"ＭＳ Ｐ明朝,標準"&amp;10- 17 -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00390625" defaultRowHeight="13.5"/>
  <cols>
    <col min="1" max="1" width="10.625" style="2" bestFit="1" customWidth="1"/>
    <col min="2" max="14" width="9.00390625" style="20" customWidth="1"/>
    <col min="15" max="16384" width="9.00390625" style="1" customWidth="1"/>
  </cols>
  <sheetData>
    <row r="1" ht="13.5">
      <c r="A1" s="16" t="s">
        <v>39</v>
      </c>
    </row>
    <row r="3" spans="1:14" ht="13.5">
      <c r="A3" s="13"/>
      <c r="B3" s="21" t="s">
        <v>1</v>
      </c>
      <c r="C3" s="29" t="s">
        <v>2</v>
      </c>
      <c r="D3" s="30"/>
      <c r="E3" s="30"/>
      <c r="F3" s="30"/>
      <c r="G3" s="31"/>
      <c r="H3" s="21" t="s">
        <v>2</v>
      </c>
      <c r="I3" s="32" t="s">
        <v>3</v>
      </c>
      <c r="J3" s="32"/>
      <c r="K3" s="32"/>
      <c r="L3" s="32" t="s">
        <v>0</v>
      </c>
      <c r="M3" s="32"/>
      <c r="N3" s="32"/>
    </row>
    <row r="4" spans="1:14" s="2" customFormat="1" ht="13.5">
      <c r="A4" s="8"/>
      <c r="B4" s="21" t="s">
        <v>25</v>
      </c>
      <c r="C4" s="21" t="s">
        <v>26</v>
      </c>
      <c r="D4" s="21" t="s">
        <v>27</v>
      </c>
      <c r="E4" s="21" t="s">
        <v>28</v>
      </c>
      <c r="F4" s="21" t="s">
        <v>29</v>
      </c>
      <c r="G4" s="21" t="s">
        <v>30</v>
      </c>
      <c r="H4" s="21" t="s">
        <v>31</v>
      </c>
      <c r="I4" s="21" t="s">
        <v>32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</row>
    <row r="5" spans="1:14" ht="13.5">
      <c r="A5" s="7" t="s">
        <v>21</v>
      </c>
      <c r="B5" s="4">
        <v>105.6</v>
      </c>
      <c r="C5" s="4">
        <v>109.9</v>
      </c>
      <c r="D5" s="4">
        <v>115.1</v>
      </c>
      <c r="E5" s="4">
        <v>120.2</v>
      </c>
      <c r="F5" s="4">
        <v>125.2</v>
      </c>
      <c r="G5" s="4">
        <v>130.5</v>
      </c>
      <c r="H5" s="4">
        <v>136.4</v>
      </c>
      <c r="I5" s="4">
        <v>142</v>
      </c>
      <c r="J5" s="4">
        <v>147</v>
      </c>
      <c r="K5" s="4">
        <v>150</v>
      </c>
      <c r="L5" s="4">
        <v>152.2</v>
      </c>
      <c r="M5" s="4">
        <v>153</v>
      </c>
      <c r="N5" s="22">
        <v>153.4</v>
      </c>
    </row>
    <row r="6" spans="1:14" ht="13.5">
      <c r="A6" s="7">
        <v>35</v>
      </c>
      <c r="B6" s="4">
        <v>106.3</v>
      </c>
      <c r="C6" s="4">
        <v>109.9</v>
      </c>
      <c r="D6" s="4">
        <v>115.2</v>
      </c>
      <c r="E6" s="4">
        <v>120</v>
      </c>
      <c r="F6" s="4">
        <v>125.4</v>
      </c>
      <c r="G6" s="4">
        <v>130.8</v>
      </c>
      <c r="H6" s="4">
        <v>136.4</v>
      </c>
      <c r="I6" s="4">
        <v>142.8</v>
      </c>
      <c r="J6" s="4">
        <v>147.1</v>
      </c>
      <c r="K6" s="4">
        <v>149.9</v>
      </c>
      <c r="L6" s="4">
        <v>152.8</v>
      </c>
      <c r="M6" s="4">
        <v>153.2</v>
      </c>
      <c r="N6" s="22">
        <v>153.6</v>
      </c>
    </row>
    <row r="7" spans="1:14" ht="13.5">
      <c r="A7" s="7">
        <v>36</v>
      </c>
      <c r="B7" s="4">
        <v>106.8</v>
      </c>
      <c r="C7" s="4">
        <v>111.1</v>
      </c>
      <c r="D7" s="4">
        <v>115.8</v>
      </c>
      <c r="E7" s="4">
        <v>121</v>
      </c>
      <c r="F7" s="4">
        <v>126.4</v>
      </c>
      <c r="G7" s="4">
        <v>131.6</v>
      </c>
      <c r="H7" s="4">
        <v>137.4</v>
      </c>
      <c r="I7" s="4">
        <v>143.3</v>
      </c>
      <c r="J7" s="4">
        <v>147.8</v>
      </c>
      <c r="K7" s="4">
        <v>150.3</v>
      </c>
      <c r="L7" s="4">
        <v>152.5</v>
      </c>
      <c r="M7" s="4">
        <v>153.5</v>
      </c>
      <c r="N7" s="22">
        <v>153.9</v>
      </c>
    </row>
    <row r="8" spans="1:14" ht="13.5">
      <c r="A8" s="7">
        <v>37</v>
      </c>
      <c r="B8" s="4">
        <v>107</v>
      </c>
      <c r="C8" s="4">
        <v>110.9</v>
      </c>
      <c r="D8" s="4">
        <v>116.4</v>
      </c>
      <c r="E8" s="4">
        <v>121.5</v>
      </c>
      <c r="F8" s="4">
        <v>126.2</v>
      </c>
      <c r="G8" s="4">
        <v>132.2</v>
      </c>
      <c r="H8" s="4">
        <v>138.3</v>
      </c>
      <c r="I8" s="4">
        <v>144</v>
      </c>
      <c r="J8" s="4">
        <v>148.1</v>
      </c>
      <c r="K8" s="4">
        <v>150.8</v>
      </c>
      <c r="L8" s="4">
        <v>152.6</v>
      </c>
      <c r="M8" s="4">
        <v>153.5</v>
      </c>
      <c r="N8" s="22">
        <v>154</v>
      </c>
    </row>
    <row r="9" spans="1:14" ht="13.5">
      <c r="A9" s="7">
        <v>38</v>
      </c>
      <c r="B9" s="4">
        <v>107.3</v>
      </c>
      <c r="C9" s="4">
        <v>111.4</v>
      </c>
      <c r="D9" s="4">
        <v>116.6</v>
      </c>
      <c r="E9" s="4">
        <v>121.5</v>
      </c>
      <c r="F9" s="4">
        <v>127</v>
      </c>
      <c r="G9" s="4">
        <v>132.5</v>
      </c>
      <c r="H9" s="4">
        <v>138.5</v>
      </c>
      <c r="I9" s="4">
        <v>144.1</v>
      </c>
      <c r="J9" s="4">
        <v>148.6</v>
      </c>
      <c r="K9" s="4">
        <v>151</v>
      </c>
      <c r="L9" s="4">
        <v>152.9</v>
      </c>
      <c r="M9" s="4">
        <v>153.5</v>
      </c>
      <c r="N9" s="22">
        <v>154.3</v>
      </c>
    </row>
    <row r="10" spans="1:14" ht="13.5">
      <c r="A10" s="7">
        <v>39</v>
      </c>
      <c r="B10" s="4">
        <v>107.6</v>
      </c>
      <c r="C10" s="4">
        <v>111.7</v>
      </c>
      <c r="D10" s="4">
        <v>116.8</v>
      </c>
      <c r="E10" s="4">
        <v>122</v>
      </c>
      <c r="F10" s="4">
        <v>127.5</v>
      </c>
      <c r="G10" s="4">
        <v>132.9</v>
      </c>
      <c r="H10" s="4">
        <v>139.1</v>
      </c>
      <c r="I10" s="4">
        <v>144.9</v>
      </c>
      <c r="J10" s="4">
        <v>149.4</v>
      </c>
      <c r="K10" s="4">
        <v>151.7</v>
      </c>
      <c r="L10" s="4">
        <v>153.5</v>
      </c>
      <c r="M10" s="4">
        <v>153.6</v>
      </c>
      <c r="N10" s="22">
        <v>153.7</v>
      </c>
    </row>
    <row r="11" spans="1:14" ht="13.5">
      <c r="A11" s="7">
        <v>40</v>
      </c>
      <c r="B11" s="4">
        <v>107.6</v>
      </c>
      <c r="C11" s="4">
        <v>111.8</v>
      </c>
      <c r="D11" s="4">
        <v>117.3</v>
      </c>
      <c r="E11" s="4">
        <v>122.3</v>
      </c>
      <c r="F11" s="4">
        <v>127.7</v>
      </c>
      <c r="G11" s="4">
        <v>133.3</v>
      </c>
      <c r="H11" s="4">
        <v>139.5</v>
      </c>
      <c r="I11" s="4">
        <v>145.3</v>
      </c>
      <c r="J11" s="4">
        <v>149.6</v>
      </c>
      <c r="K11" s="4">
        <v>151.6</v>
      </c>
      <c r="L11" s="4">
        <v>153.2</v>
      </c>
      <c r="M11" s="4">
        <v>153.7</v>
      </c>
      <c r="N11" s="22">
        <v>154.2</v>
      </c>
    </row>
    <row r="12" spans="1:14" ht="13.5">
      <c r="A12" s="7">
        <v>41</v>
      </c>
      <c r="B12" s="4">
        <v>107.8</v>
      </c>
      <c r="C12" s="4">
        <v>111.7</v>
      </c>
      <c r="D12" s="4">
        <v>117.5</v>
      </c>
      <c r="E12" s="4">
        <v>123.2</v>
      </c>
      <c r="F12" s="4">
        <v>127.9</v>
      </c>
      <c r="G12" s="4">
        <v>133.7</v>
      </c>
      <c r="H12" s="4">
        <v>139.5</v>
      </c>
      <c r="I12" s="4">
        <v>146</v>
      </c>
      <c r="J12" s="4">
        <v>149.7</v>
      </c>
      <c r="K12" s="4">
        <v>152</v>
      </c>
      <c r="L12" s="4">
        <v>153.6</v>
      </c>
      <c r="M12" s="4">
        <v>154.3</v>
      </c>
      <c r="N12" s="22">
        <v>154.4</v>
      </c>
    </row>
    <row r="13" spans="1:14" ht="13.5">
      <c r="A13" s="7">
        <v>42</v>
      </c>
      <c r="B13" s="4">
        <v>107.5</v>
      </c>
      <c r="C13" s="4">
        <v>112.6</v>
      </c>
      <c r="D13" s="4">
        <v>117.8</v>
      </c>
      <c r="E13" s="4">
        <v>123.8</v>
      </c>
      <c r="F13" s="4">
        <v>128.3</v>
      </c>
      <c r="G13" s="4">
        <v>134.2</v>
      </c>
      <c r="H13" s="4">
        <v>140.5</v>
      </c>
      <c r="I13" s="4">
        <v>146.5</v>
      </c>
      <c r="J13" s="4">
        <v>150.2</v>
      </c>
      <c r="K13" s="4">
        <v>152.5</v>
      </c>
      <c r="L13" s="4">
        <v>153.8</v>
      </c>
      <c r="M13" s="4">
        <v>154.2</v>
      </c>
      <c r="N13" s="22">
        <v>154.3</v>
      </c>
    </row>
    <row r="14" spans="1:14" ht="13.5">
      <c r="A14" s="7">
        <v>43</v>
      </c>
      <c r="B14" s="4">
        <v>108</v>
      </c>
      <c r="C14" s="4">
        <v>112.5</v>
      </c>
      <c r="D14" s="4">
        <v>117.9</v>
      </c>
      <c r="E14" s="4">
        <v>123.4</v>
      </c>
      <c r="F14" s="4">
        <v>128.8</v>
      </c>
      <c r="G14" s="4">
        <v>134.9</v>
      </c>
      <c r="H14" s="4">
        <v>140.9</v>
      </c>
      <c r="I14" s="4">
        <v>146.5</v>
      </c>
      <c r="J14" s="4">
        <v>151.2</v>
      </c>
      <c r="K14" s="4">
        <v>152.9</v>
      </c>
      <c r="L14" s="4">
        <v>153.7</v>
      </c>
      <c r="M14" s="4">
        <v>154.2</v>
      </c>
      <c r="N14" s="22">
        <v>154.5</v>
      </c>
    </row>
    <row r="15" spans="1:14" ht="13.5">
      <c r="A15" s="7">
        <v>44</v>
      </c>
      <c r="B15" s="4">
        <v>108.3</v>
      </c>
      <c r="C15" s="4">
        <v>113.1</v>
      </c>
      <c r="D15" s="4">
        <v>118.6</v>
      </c>
      <c r="E15" s="4">
        <v>123.6</v>
      </c>
      <c r="F15" s="4">
        <v>128.9</v>
      </c>
      <c r="G15" s="4">
        <v>134.8</v>
      </c>
      <c r="H15" s="4">
        <v>141.4</v>
      </c>
      <c r="I15" s="4">
        <v>146.9</v>
      </c>
      <c r="J15" s="4">
        <v>150.6</v>
      </c>
      <c r="K15" s="4">
        <v>152.8</v>
      </c>
      <c r="L15" s="4">
        <v>154.6</v>
      </c>
      <c r="M15" s="4">
        <v>154.8</v>
      </c>
      <c r="N15" s="22">
        <v>154.9</v>
      </c>
    </row>
    <row r="16" spans="1:14" ht="13.5">
      <c r="A16" s="7">
        <v>45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2"/>
    </row>
    <row r="17" spans="1:14" ht="13.5">
      <c r="A17" s="7">
        <v>46</v>
      </c>
      <c r="B17" s="4">
        <v>109.3</v>
      </c>
      <c r="C17" s="4">
        <v>113.6</v>
      </c>
      <c r="D17" s="4">
        <v>119.1</v>
      </c>
      <c r="E17" s="4">
        <v>124.6</v>
      </c>
      <c r="F17" s="4">
        <v>129.3</v>
      </c>
      <c r="G17" s="4">
        <v>135.4</v>
      </c>
      <c r="H17" s="4">
        <v>141.5</v>
      </c>
      <c r="I17" s="4">
        <v>147.7</v>
      </c>
      <c r="J17" s="4">
        <v>151.7</v>
      </c>
      <c r="K17" s="4">
        <v>153.7</v>
      </c>
      <c r="L17" s="4">
        <v>155.1</v>
      </c>
      <c r="M17" s="4">
        <v>155.4</v>
      </c>
      <c r="N17" s="22">
        <v>155.3</v>
      </c>
    </row>
    <row r="18" spans="1:14" ht="13.5">
      <c r="A18" s="7">
        <v>47</v>
      </c>
      <c r="B18" s="4">
        <v>108.6</v>
      </c>
      <c r="C18" s="4">
        <v>114.1</v>
      </c>
      <c r="D18" s="4">
        <v>119.2</v>
      </c>
      <c r="E18" s="4">
        <v>124.8</v>
      </c>
      <c r="F18" s="4">
        <v>130.3</v>
      </c>
      <c r="G18" s="4">
        <v>136.2</v>
      </c>
      <c r="H18" s="4">
        <v>142.6</v>
      </c>
      <c r="I18" s="4">
        <v>146.7</v>
      </c>
      <c r="J18" s="4">
        <v>151.7</v>
      </c>
      <c r="K18" s="4">
        <v>153.8</v>
      </c>
      <c r="L18" s="4">
        <v>154.9</v>
      </c>
      <c r="M18" s="4">
        <v>155.4</v>
      </c>
      <c r="N18" s="22">
        <v>155.5</v>
      </c>
    </row>
    <row r="19" spans="1:14" ht="13.5">
      <c r="A19" s="7">
        <v>48</v>
      </c>
      <c r="B19" s="4">
        <v>109</v>
      </c>
      <c r="C19" s="4">
        <v>113.7</v>
      </c>
      <c r="D19" s="4">
        <v>119.5</v>
      </c>
      <c r="E19" s="4">
        <v>125.2</v>
      </c>
      <c r="F19" s="4">
        <v>130.6</v>
      </c>
      <c r="G19" s="4">
        <v>136.6</v>
      </c>
      <c r="H19" s="4">
        <v>142.6</v>
      </c>
      <c r="I19" s="4">
        <v>148.7</v>
      </c>
      <c r="J19" s="4">
        <v>152.3</v>
      </c>
      <c r="K19" s="4">
        <v>154.3</v>
      </c>
      <c r="L19" s="4">
        <v>155.1</v>
      </c>
      <c r="M19" s="4">
        <v>155.2</v>
      </c>
      <c r="N19" s="22">
        <v>155.6</v>
      </c>
    </row>
    <row r="20" spans="1:14" ht="13.5">
      <c r="A20" s="7">
        <v>49</v>
      </c>
      <c r="B20" s="4">
        <v>109.1</v>
      </c>
      <c r="C20" s="4">
        <v>114.3</v>
      </c>
      <c r="D20" s="4">
        <v>119.4</v>
      </c>
      <c r="E20" s="4">
        <v>125.8</v>
      </c>
      <c r="F20" s="4">
        <v>130.8</v>
      </c>
      <c r="G20" s="4">
        <v>137.1</v>
      </c>
      <c r="H20" s="4">
        <v>143.2</v>
      </c>
      <c r="I20" s="4">
        <v>149.1</v>
      </c>
      <c r="J20" s="4">
        <v>152.4</v>
      </c>
      <c r="K20" s="4">
        <v>154.3</v>
      </c>
      <c r="L20" s="4">
        <v>155.4</v>
      </c>
      <c r="M20" s="4">
        <v>155.8</v>
      </c>
      <c r="N20" s="22">
        <v>156.1</v>
      </c>
    </row>
    <row r="21" spans="1:14" ht="13.5">
      <c r="A21" s="7">
        <v>50</v>
      </c>
      <c r="B21" s="4">
        <v>109</v>
      </c>
      <c r="C21" s="4">
        <v>114.5</v>
      </c>
      <c r="D21" s="4">
        <v>120</v>
      </c>
      <c r="E21" s="4">
        <v>125.1</v>
      </c>
      <c r="F21" s="4">
        <v>131.4</v>
      </c>
      <c r="G21" s="4">
        <v>137</v>
      </c>
      <c r="H21" s="4">
        <v>143.8</v>
      </c>
      <c r="I21" s="4">
        <v>149.2</v>
      </c>
      <c r="J21" s="4">
        <v>152.6</v>
      </c>
      <c r="K21" s="4">
        <v>154.6</v>
      </c>
      <c r="L21" s="4">
        <v>155.4</v>
      </c>
      <c r="M21" s="4">
        <v>156</v>
      </c>
      <c r="N21" s="22">
        <v>155.9</v>
      </c>
    </row>
    <row r="22" spans="1:14" ht="13.5">
      <c r="A22" s="7">
        <v>51</v>
      </c>
      <c r="B22" s="4">
        <v>108.8</v>
      </c>
      <c r="C22" s="4">
        <v>114</v>
      </c>
      <c r="D22" s="4">
        <v>120.3</v>
      </c>
      <c r="E22" s="4">
        <v>125.6</v>
      </c>
      <c r="F22" s="4">
        <v>131</v>
      </c>
      <c r="G22" s="4">
        <v>137.7</v>
      </c>
      <c r="H22" s="4">
        <v>144.2</v>
      </c>
      <c r="I22" s="4">
        <v>149.3</v>
      </c>
      <c r="J22" s="4">
        <v>153.1</v>
      </c>
      <c r="K22" s="4">
        <v>154.6</v>
      </c>
      <c r="L22" s="4">
        <v>155.6</v>
      </c>
      <c r="M22" s="4">
        <v>156</v>
      </c>
      <c r="N22" s="22">
        <v>156.3</v>
      </c>
    </row>
    <row r="23" spans="1:14" ht="13.5">
      <c r="A23" s="7">
        <v>52</v>
      </c>
      <c r="B23" s="4">
        <v>108.8</v>
      </c>
      <c r="C23" s="4">
        <v>114.5</v>
      </c>
      <c r="D23" s="4">
        <v>120.6</v>
      </c>
      <c r="E23" s="4">
        <v>125.9</v>
      </c>
      <c r="F23" s="4">
        <v>130.4</v>
      </c>
      <c r="G23" s="4">
        <v>137</v>
      </c>
      <c r="H23" s="4">
        <v>145</v>
      </c>
      <c r="I23" s="4">
        <v>150.1</v>
      </c>
      <c r="J23" s="4">
        <v>153.5</v>
      </c>
      <c r="K23" s="4">
        <v>154.7</v>
      </c>
      <c r="L23" s="4">
        <v>155.9</v>
      </c>
      <c r="M23" s="4">
        <v>156.1</v>
      </c>
      <c r="N23" s="22">
        <v>156.6</v>
      </c>
    </row>
    <row r="24" spans="1:14" ht="13.5">
      <c r="A24" s="7">
        <v>53</v>
      </c>
      <c r="B24" s="4">
        <v>109.4</v>
      </c>
      <c r="C24" s="4">
        <v>114.6</v>
      </c>
      <c r="D24" s="4">
        <v>120.7</v>
      </c>
      <c r="E24" s="4">
        <v>125.5</v>
      </c>
      <c r="F24" s="4">
        <v>131.9</v>
      </c>
      <c r="G24" s="4">
        <v>138.2</v>
      </c>
      <c r="H24" s="4">
        <v>144.2</v>
      </c>
      <c r="I24" s="4">
        <v>150.6</v>
      </c>
      <c r="J24" s="4">
        <v>152.7</v>
      </c>
      <c r="K24" s="4">
        <v>155.2</v>
      </c>
      <c r="L24" s="4">
        <v>156</v>
      </c>
      <c r="M24" s="4">
        <v>156.5</v>
      </c>
      <c r="N24" s="22">
        <v>156.6</v>
      </c>
    </row>
    <row r="25" spans="1:14" ht="13.5">
      <c r="A25" s="7">
        <v>54</v>
      </c>
      <c r="B25" s="4">
        <v>109.1</v>
      </c>
      <c r="C25" s="4">
        <v>114.3</v>
      </c>
      <c r="D25" s="4">
        <v>120.3</v>
      </c>
      <c r="E25" s="4">
        <v>125.4</v>
      </c>
      <c r="F25" s="4">
        <v>131.9</v>
      </c>
      <c r="G25" s="4">
        <v>137.7</v>
      </c>
      <c r="H25" s="4">
        <v>144.2</v>
      </c>
      <c r="I25" s="4">
        <v>150.5</v>
      </c>
      <c r="J25" s="4">
        <v>153.7</v>
      </c>
      <c r="K25" s="4">
        <v>155.3</v>
      </c>
      <c r="L25" s="4">
        <v>155.8</v>
      </c>
      <c r="M25" s="4">
        <v>156.8</v>
      </c>
      <c r="N25" s="22">
        <v>156.6</v>
      </c>
    </row>
    <row r="26" spans="1:14" ht="13.5">
      <c r="A26" s="7">
        <v>55</v>
      </c>
      <c r="B26" s="4">
        <v>109.7</v>
      </c>
      <c r="C26" s="4">
        <v>115.2</v>
      </c>
      <c r="D26" s="4">
        <v>120.8</v>
      </c>
      <c r="E26" s="4">
        <v>126.6</v>
      </c>
      <c r="F26" s="4">
        <v>131.8</v>
      </c>
      <c r="G26" s="4">
        <v>138.1</v>
      </c>
      <c r="H26" s="4">
        <v>144.8</v>
      </c>
      <c r="I26" s="4">
        <v>150.3</v>
      </c>
      <c r="J26" s="4">
        <v>153.9</v>
      </c>
      <c r="K26" s="4">
        <v>156</v>
      </c>
      <c r="L26" s="4">
        <v>156.8</v>
      </c>
      <c r="M26" s="4">
        <v>156.8</v>
      </c>
      <c r="N26" s="22">
        <v>157</v>
      </c>
    </row>
    <row r="27" spans="1:14" ht="13.5">
      <c r="A27" s="7">
        <v>56</v>
      </c>
      <c r="B27" s="4">
        <v>109.4</v>
      </c>
      <c r="C27" s="4">
        <v>115</v>
      </c>
      <c r="D27" s="4">
        <v>120.7</v>
      </c>
      <c r="E27" s="4">
        <v>126.1</v>
      </c>
      <c r="F27" s="4">
        <v>131.8</v>
      </c>
      <c r="G27" s="4">
        <v>137.3</v>
      </c>
      <c r="H27" s="4">
        <v>144.1</v>
      </c>
      <c r="I27" s="4">
        <v>150.1</v>
      </c>
      <c r="J27" s="4">
        <v>153.9</v>
      </c>
      <c r="K27" s="4">
        <v>155.6</v>
      </c>
      <c r="L27" s="4">
        <v>156.8</v>
      </c>
      <c r="M27" s="4">
        <v>156.7</v>
      </c>
      <c r="N27" s="22">
        <v>157.2</v>
      </c>
    </row>
    <row r="28" spans="1:14" ht="13.5">
      <c r="A28" s="7">
        <v>57</v>
      </c>
      <c r="B28" s="4">
        <v>109.6</v>
      </c>
      <c r="C28" s="4">
        <v>115</v>
      </c>
      <c r="D28" s="4">
        <v>120.9</v>
      </c>
      <c r="E28" s="4">
        <v>126</v>
      </c>
      <c r="F28" s="4">
        <v>132.1</v>
      </c>
      <c r="G28" s="4">
        <v>138.2</v>
      </c>
      <c r="H28" s="4">
        <v>144.5</v>
      </c>
      <c r="I28" s="4">
        <v>150.7</v>
      </c>
      <c r="J28" s="4">
        <v>153.8</v>
      </c>
      <c r="K28" s="4">
        <v>156</v>
      </c>
      <c r="L28" s="4">
        <v>156.6</v>
      </c>
      <c r="M28" s="4">
        <v>157.3</v>
      </c>
      <c r="N28" s="22">
        <v>157.3</v>
      </c>
    </row>
    <row r="29" spans="1:14" ht="13.5">
      <c r="A29" s="7">
        <v>58</v>
      </c>
      <c r="B29" s="4">
        <v>109.8</v>
      </c>
      <c r="C29" s="4">
        <v>115.9</v>
      </c>
      <c r="D29" s="4">
        <v>121</v>
      </c>
      <c r="E29" s="4">
        <v>126.6</v>
      </c>
      <c r="F29" s="4">
        <v>132.4</v>
      </c>
      <c r="G29" s="4">
        <v>138.1</v>
      </c>
      <c r="H29" s="4">
        <v>144.8</v>
      </c>
      <c r="I29" s="4">
        <v>150.5</v>
      </c>
      <c r="J29" s="4">
        <v>153.3</v>
      </c>
      <c r="K29" s="4">
        <v>155.6</v>
      </c>
      <c r="L29" s="4">
        <v>156.8</v>
      </c>
      <c r="M29" s="4">
        <v>156.8</v>
      </c>
      <c r="N29" s="22">
        <v>157.1</v>
      </c>
    </row>
    <row r="30" spans="1:14" ht="13.5">
      <c r="A30" s="7">
        <v>59</v>
      </c>
      <c r="B30" s="4">
        <v>110.1</v>
      </c>
      <c r="C30" s="4">
        <v>115.8</v>
      </c>
      <c r="D30" s="4">
        <v>121.4</v>
      </c>
      <c r="E30" s="4">
        <v>126.9</v>
      </c>
      <c r="F30" s="4">
        <v>132.5</v>
      </c>
      <c r="G30" s="4">
        <v>139</v>
      </c>
      <c r="H30" s="4">
        <v>145.3</v>
      </c>
      <c r="I30" s="4">
        <v>151</v>
      </c>
      <c r="J30" s="4">
        <v>154.6</v>
      </c>
      <c r="K30" s="4">
        <v>156.1</v>
      </c>
      <c r="L30" s="4">
        <v>157</v>
      </c>
      <c r="M30" s="4">
        <v>157.2</v>
      </c>
      <c r="N30" s="22">
        <v>157.1</v>
      </c>
    </row>
    <row r="31" spans="1:14" ht="13.5">
      <c r="A31" s="7">
        <v>60</v>
      </c>
      <c r="B31" s="4">
        <v>110.1</v>
      </c>
      <c r="C31" s="4">
        <v>115.5</v>
      </c>
      <c r="D31" s="4">
        <v>121.2</v>
      </c>
      <c r="E31" s="4">
        <v>127.1</v>
      </c>
      <c r="F31" s="4">
        <v>132.9</v>
      </c>
      <c r="G31" s="4">
        <v>139.2</v>
      </c>
      <c r="H31" s="4">
        <v>145.1</v>
      </c>
      <c r="I31" s="4">
        <v>150.9</v>
      </c>
      <c r="J31" s="4">
        <v>153.9</v>
      </c>
      <c r="K31" s="4">
        <v>156.2</v>
      </c>
      <c r="L31" s="4">
        <v>157</v>
      </c>
      <c r="M31" s="4">
        <v>157.3</v>
      </c>
      <c r="N31" s="22">
        <v>157.5</v>
      </c>
    </row>
    <row r="32" spans="1:14" ht="13.5">
      <c r="A32" s="7">
        <v>61</v>
      </c>
      <c r="B32" s="4">
        <v>109.9</v>
      </c>
      <c r="C32" s="4">
        <v>115.7</v>
      </c>
      <c r="D32" s="4">
        <v>121.3</v>
      </c>
      <c r="E32" s="4">
        <v>127.2</v>
      </c>
      <c r="F32" s="4">
        <v>133</v>
      </c>
      <c r="G32" s="4">
        <v>139.3</v>
      </c>
      <c r="H32" s="4">
        <v>145.54</v>
      </c>
      <c r="I32" s="4">
        <v>151.2</v>
      </c>
      <c r="J32" s="4">
        <v>154.5</v>
      </c>
      <c r="K32" s="4">
        <v>156.1</v>
      </c>
      <c r="L32" s="4">
        <v>156.8</v>
      </c>
      <c r="M32" s="4">
        <v>157.3</v>
      </c>
      <c r="N32" s="22">
        <v>157.5</v>
      </c>
    </row>
    <row r="33" spans="1:14" ht="13.5">
      <c r="A33" s="7">
        <v>62</v>
      </c>
      <c r="B33" s="4">
        <v>110.4</v>
      </c>
      <c r="C33" s="4">
        <v>115.9</v>
      </c>
      <c r="D33" s="4">
        <v>121.7</v>
      </c>
      <c r="E33" s="4">
        <v>127.1</v>
      </c>
      <c r="F33" s="4">
        <v>133.2</v>
      </c>
      <c r="G33" s="4">
        <v>139.8</v>
      </c>
      <c r="H33" s="4">
        <v>145.9</v>
      </c>
      <c r="I33" s="4">
        <v>151.2</v>
      </c>
      <c r="J33" s="4">
        <v>154.7</v>
      </c>
      <c r="K33" s="4">
        <v>156.1</v>
      </c>
      <c r="L33" s="4">
        <v>157.1</v>
      </c>
      <c r="M33" s="4">
        <v>157.5</v>
      </c>
      <c r="N33" s="22">
        <v>157.5</v>
      </c>
    </row>
    <row r="34" spans="1:14" ht="13.5">
      <c r="A34" s="7">
        <v>63</v>
      </c>
      <c r="B34" s="4">
        <v>110.2</v>
      </c>
      <c r="C34" s="4">
        <v>116.1</v>
      </c>
      <c r="D34" s="4">
        <v>121.6</v>
      </c>
      <c r="E34" s="4">
        <v>127.6</v>
      </c>
      <c r="F34" s="4">
        <v>133.4</v>
      </c>
      <c r="G34" s="4">
        <v>139.3</v>
      </c>
      <c r="H34" s="4">
        <v>146.2</v>
      </c>
      <c r="I34" s="4">
        <v>151.4</v>
      </c>
      <c r="J34" s="4">
        <v>154.4</v>
      </c>
      <c r="K34" s="4">
        <v>156.3</v>
      </c>
      <c r="L34" s="4">
        <v>157.2</v>
      </c>
      <c r="M34" s="4">
        <v>157.9</v>
      </c>
      <c r="N34" s="22">
        <v>158</v>
      </c>
    </row>
    <row r="35" spans="1:14" ht="13.5">
      <c r="A35" s="7" t="s">
        <v>22</v>
      </c>
      <c r="B35" s="4">
        <v>110.5</v>
      </c>
      <c r="C35" s="4">
        <v>116.1</v>
      </c>
      <c r="D35" s="4">
        <v>121.8</v>
      </c>
      <c r="E35" s="4">
        <v>127.3</v>
      </c>
      <c r="F35" s="4">
        <v>133.1</v>
      </c>
      <c r="G35" s="4">
        <v>139.5</v>
      </c>
      <c r="H35" s="4">
        <v>146.4</v>
      </c>
      <c r="I35" s="4">
        <v>151.7</v>
      </c>
      <c r="J35" s="4">
        <v>154.6</v>
      </c>
      <c r="K35" s="4">
        <v>156.3</v>
      </c>
      <c r="L35" s="4">
        <v>156.8</v>
      </c>
      <c r="M35" s="4">
        <v>157.5</v>
      </c>
      <c r="N35" s="22">
        <v>157.6</v>
      </c>
    </row>
    <row r="36" spans="1:14" ht="13.5">
      <c r="A36" s="7">
        <v>2</v>
      </c>
      <c r="B36" s="4">
        <v>110</v>
      </c>
      <c r="C36" s="4">
        <v>116.3</v>
      </c>
      <c r="D36" s="4">
        <v>121.7</v>
      </c>
      <c r="E36" s="4">
        <v>127.4</v>
      </c>
      <c r="F36" s="4">
        <v>133.1</v>
      </c>
      <c r="G36" s="4">
        <v>139.8</v>
      </c>
      <c r="H36" s="4">
        <v>146.5</v>
      </c>
      <c r="I36" s="4">
        <v>151.7</v>
      </c>
      <c r="J36" s="4">
        <v>154.6</v>
      </c>
      <c r="K36" s="4">
        <v>156.6</v>
      </c>
      <c r="L36" s="4">
        <v>157.3</v>
      </c>
      <c r="M36" s="4">
        <v>157.5</v>
      </c>
      <c r="N36" s="22">
        <v>158.1</v>
      </c>
    </row>
    <row r="37" spans="1:14" ht="13.5">
      <c r="A37" s="7">
        <v>3</v>
      </c>
      <c r="B37" s="4">
        <v>110</v>
      </c>
      <c r="C37" s="4">
        <v>116.5</v>
      </c>
      <c r="D37" s="4">
        <v>122</v>
      </c>
      <c r="E37" s="4">
        <v>127.2</v>
      </c>
      <c r="F37" s="4">
        <v>133.1</v>
      </c>
      <c r="G37" s="4">
        <v>139.4</v>
      </c>
      <c r="H37" s="4">
        <v>146.7</v>
      </c>
      <c r="I37" s="4">
        <v>151.6</v>
      </c>
      <c r="J37" s="4">
        <v>154.6</v>
      </c>
      <c r="K37" s="4">
        <v>156.5</v>
      </c>
      <c r="L37" s="4">
        <v>157.4</v>
      </c>
      <c r="M37" s="4">
        <v>158.1</v>
      </c>
      <c r="N37" s="22">
        <v>158</v>
      </c>
    </row>
    <row r="38" spans="1:14" ht="13.5">
      <c r="A38" s="7">
        <v>4</v>
      </c>
      <c r="B38" s="4">
        <v>110.3</v>
      </c>
      <c r="C38" s="4">
        <v>116.1</v>
      </c>
      <c r="D38" s="4">
        <v>122</v>
      </c>
      <c r="E38" s="4">
        <v>127.1</v>
      </c>
      <c r="F38" s="4">
        <v>133.1</v>
      </c>
      <c r="G38" s="4">
        <v>139.5</v>
      </c>
      <c r="H38" s="4">
        <v>146</v>
      </c>
      <c r="I38" s="4">
        <v>151.5</v>
      </c>
      <c r="J38" s="4">
        <v>154.9</v>
      </c>
      <c r="K38" s="4">
        <v>156.5</v>
      </c>
      <c r="L38" s="4">
        <v>157.2</v>
      </c>
      <c r="M38" s="4">
        <v>157.5</v>
      </c>
      <c r="N38" s="22">
        <v>157.8</v>
      </c>
    </row>
    <row r="39" spans="1:14" ht="13.5">
      <c r="A39" s="7">
        <v>5</v>
      </c>
      <c r="B39" s="4">
        <v>110</v>
      </c>
      <c r="C39" s="4">
        <v>115.7</v>
      </c>
      <c r="D39" s="4">
        <v>121.5</v>
      </c>
      <c r="E39" s="4">
        <v>127.4</v>
      </c>
      <c r="F39" s="4">
        <v>133.5</v>
      </c>
      <c r="G39" s="4">
        <v>140.4</v>
      </c>
      <c r="H39" s="4">
        <v>146.4</v>
      </c>
      <c r="I39" s="4">
        <v>152</v>
      </c>
      <c r="J39" s="4">
        <v>155.3</v>
      </c>
      <c r="K39" s="4">
        <v>156.2</v>
      </c>
      <c r="L39" s="4">
        <v>157.3</v>
      </c>
      <c r="M39" s="4">
        <v>158</v>
      </c>
      <c r="N39" s="22">
        <v>158.2</v>
      </c>
    </row>
    <row r="40" spans="1:14" ht="13.5">
      <c r="A40" s="7">
        <v>6</v>
      </c>
      <c r="B40" s="4">
        <v>110.3</v>
      </c>
      <c r="C40" s="4">
        <v>116.4</v>
      </c>
      <c r="D40" s="4">
        <v>121.8</v>
      </c>
      <c r="E40" s="4">
        <v>128.1</v>
      </c>
      <c r="F40" s="4">
        <v>133.6</v>
      </c>
      <c r="G40" s="4">
        <v>140.6</v>
      </c>
      <c r="H40" s="4">
        <v>146.4</v>
      </c>
      <c r="I40" s="4">
        <v>152</v>
      </c>
      <c r="J40" s="4">
        <v>155.1</v>
      </c>
      <c r="K40" s="4">
        <v>156.4</v>
      </c>
      <c r="L40" s="4">
        <v>157.2</v>
      </c>
      <c r="M40" s="4">
        <v>157.7</v>
      </c>
      <c r="N40" s="22">
        <v>158.1</v>
      </c>
    </row>
    <row r="41" spans="1:14" ht="13.5">
      <c r="A41" s="7">
        <v>7</v>
      </c>
      <c r="B41" s="4">
        <v>110.3</v>
      </c>
      <c r="C41" s="4">
        <v>116.1</v>
      </c>
      <c r="D41" s="4">
        <v>122</v>
      </c>
      <c r="E41" s="4">
        <v>127.6</v>
      </c>
      <c r="F41" s="4">
        <v>133.6</v>
      </c>
      <c r="G41" s="4">
        <v>139.9</v>
      </c>
      <c r="H41" s="4">
        <v>146.5</v>
      </c>
      <c r="I41" s="4">
        <v>152.3</v>
      </c>
      <c r="J41" s="4">
        <v>155.2</v>
      </c>
      <c r="K41" s="4">
        <v>156.7</v>
      </c>
      <c r="L41" s="4">
        <v>157.6</v>
      </c>
      <c r="M41" s="4">
        <v>157.9</v>
      </c>
      <c r="N41" s="22">
        <v>158.2</v>
      </c>
    </row>
    <row r="42" spans="1:14" ht="13.5">
      <c r="A42" s="7">
        <v>8</v>
      </c>
      <c r="B42" s="4">
        <v>110.3</v>
      </c>
      <c r="C42" s="4">
        <v>116.3</v>
      </c>
      <c r="D42" s="4">
        <v>121.8</v>
      </c>
      <c r="E42" s="4">
        <v>127.5</v>
      </c>
      <c r="F42" s="4">
        <v>133.9</v>
      </c>
      <c r="G42" s="4">
        <v>140.3</v>
      </c>
      <c r="H42" s="4">
        <v>147.5</v>
      </c>
      <c r="I42" s="4">
        <v>151.7</v>
      </c>
      <c r="J42" s="4">
        <v>155.1</v>
      </c>
      <c r="K42" s="4">
        <v>156.7</v>
      </c>
      <c r="L42" s="4">
        <v>157.4</v>
      </c>
      <c r="M42" s="4">
        <v>157.7</v>
      </c>
      <c r="N42" s="22">
        <v>158.1</v>
      </c>
    </row>
    <row r="43" spans="1:14" ht="13.5">
      <c r="A43" s="7">
        <v>9</v>
      </c>
      <c r="B43" s="4">
        <v>110.2</v>
      </c>
      <c r="C43" s="4">
        <v>116</v>
      </c>
      <c r="D43" s="4">
        <v>121.8</v>
      </c>
      <c r="E43" s="4">
        <v>127.5</v>
      </c>
      <c r="F43" s="4">
        <v>133.8</v>
      </c>
      <c r="G43" s="4">
        <v>140.6</v>
      </c>
      <c r="H43" s="4">
        <v>147.6</v>
      </c>
      <c r="I43" s="4">
        <v>152</v>
      </c>
      <c r="J43" s="4">
        <v>154.9</v>
      </c>
      <c r="K43" s="4">
        <v>156.5</v>
      </c>
      <c r="L43" s="4">
        <v>157.5</v>
      </c>
      <c r="M43" s="4">
        <v>157.5</v>
      </c>
      <c r="N43" s="22">
        <v>157.6</v>
      </c>
    </row>
    <row r="44" spans="1:14" ht="13.5">
      <c r="A44" s="7">
        <v>10</v>
      </c>
      <c r="B44" s="4">
        <v>110.4</v>
      </c>
      <c r="C44" s="4">
        <v>116</v>
      </c>
      <c r="D44" s="4">
        <v>121.6</v>
      </c>
      <c r="E44" s="4">
        <v>127.4</v>
      </c>
      <c r="F44" s="4">
        <v>133.1</v>
      </c>
      <c r="G44" s="4">
        <v>141</v>
      </c>
      <c r="H44" s="4">
        <v>147.3</v>
      </c>
      <c r="I44" s="4">
        <v>151.9</v>
      </c>
      <c r="J44" s="4">
        <v>155.2</v>
      </c>
      <c r="K44" s="4">
        <v>156.5</v>
      </c>
      <c r="L44" s="4">
        <v>157.4</v>
      </c>
      <c r="M44" s="4">
        <v>157.9</v>
      </c>
      <c r="N44" s="22">
        <v>158.2</v>
      </c>
    </row>
    <row r="45" spans="1:14" ht="13.5">
      <c r="A45" s="7">
        <v>11</v>
      </c>
      <c r="B45" s="4">
        <v>109.9</v>
      </c>
      <c r="C45" s="4">
        <v>116</v>
      </c>
      <c r="D45" s="4">
        <v>121.6</v>
      </c>
      <c r="E45" s="4">
        <v>128.2</v>
      </c>
      <c r="F45" s="4">
        <v>133.4</v>
      </c>
      <c r="G45" s="4">
        <v>140</v>
      </c>
      <c r="H45" s="4">
        <v>146.8</v>
      </c>
      <c r="I45" s="4">
        <v>152.7</v>
      </c>
      <c r="J45" s="4">
        <v>155.3</v>
      </c>
      <c r="K45" s="4">
        <v>156.9</v>
      </c>
      <c r="L45" s="4">
        <v>157.4</v>
      </c>
      <c r="M45" s="4">
        <v>157.5</v>
      </c>
      <c r="N45" s="22">
        <v>158.3</v>
      </c>
    </row>
    <row r="46" spans="1:14" ht="13.5">
      <c r="A46" s="7">
        <v>12</v>
      </c>
      <c r="B46" s="4">
        <v>110.2</v>
      </c>
      <c r="C46" s="4">
        <v>115.6</v>
      </c>
      <c r="D46" s="4">
        <v>121.4</v>
      </c>
      <c r="E46" s="4">
        <v>127.4</v>
      </c>
      <c r="F46" s="4">
        <v>134.4</v>
      </c>
      <c r="G46" s="4">
        <v>141</v>
      </c>
      <c r="H46" s="4">
        <v>147</v>
      </c>
      <c r="I46" s="4">
        <v>152.4</v>
      </c>
      <c r="J46" s="4">
        <v>155</v>
      </c>
      <c r="K46" s="4">
        <v>156.5</v>
      </c>
      <c r="L46" s="4">
        <v>157.5</v>
      </c>
      <c r="M46" s="4">
        <v>158</v>
      </c>
      <c r="N46" s="22">
        <v>158</v>
      </c>
    </row>
    <row r="47" spans="1:14" ht="13.5">
      <c r="A47" s="7">
        <v>13</v>
      </c>
      <c r="B47" s="4">
        <v>110.1</v>
      </c>
      <c r="C47" s="4">
        <v>115.7</v>
      </c>
      <c r="D47" s="4">
        <v>121.9</v>
      </c>
      <c r="E47" s="4">
        <v>127.7</v>
      </c>
      <c r="F47" s="4">
        <v>133.4</v>
      </c>
      <c r="G47" s="4">
        <v>140.1</v>
      </c>
      <c r="H47" s="4">
        <v>146.6</v>
      </c>
      <c r="I47" s="4">
        <v>152</v>
      </c>
      <c r="J47" s="4">
        <v>155.2</v>
      </c>
      <c r="K47" s="4">
        <v>156.7</v>
      </c>
      <c r="L47" s="4">
        <v>157.2</v>
      </c>
      <c r="M47" s="4">
        <v>157.9</v>
      </c>
      <c r="N47" s="22">
        <v>157.9</v>
      </c>
    </row>
    <row r="48" spans="1:14" ht="13.5">
      <c r="A48" s="7">
        <v>14</v>
      </c>
      <c r="B48" s="4">
        <v>110.6</v>
      </c>
      <c r="C48" s="4">
        <v>116.2</v>
      </c>
      <c r="D48" s="4">
        <v>122.2</v>
      </c>
      <c r="E48" s="4">
        <v>127.7</v>
      </c>
      <c r="F48" s="4">
        <v>133.3</v>
      </c>
      <c r="G48" s="4">
        <v>140.6</v>
      </c>
      <c r="H48" s="4">
        <v>147.3</v>
      </c>
      <c r="I48" s="4">
        <v>152.3</v>
      </c>
      <c r="J48" s="4">
        <v>155.5</v>
      </c>
      <c r="K48" s="4">
        <v>157</v>
      </c>
      <c r="L48" s="4">
        <v>157.2</v>
      </c>
      <c r="M48" s="4">
        <v>157.9</v>
      </c>
      <c r="N48" s="22">
        <v>158.1</v>
      </c>
    </row>
    <row r="49" spans="1:14" ht="13.5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2"/>
    </row>
    <row r="50" spans="1:14" ht="13.5">
      <c r="A50" s="8" t="s">
        <v>40</v>
      </c>
      <c r="B50" s="5">
        <v>110.6</v>
      </c>
      <c r="C50" s="5">
        <v>116.5</v>
      </c>
      <c r="D50" s="5">
        <v>122.2</v>
      </c>
      <c r="E50" s="5">
        <v>128.2</v>
      </c>
      <c r="F50" s="5">
        <v>134.4</v>
      </c>
      <c r="G50" s="5">
        <v>141</v>
      </c>
      <c r="H50" s="5">
        <v>147.6</v>
      </c>
      <c r="I50" s="5">
        <v>152.7</v>
      </c>
      <c r="J50" s="5">
        <v>155.5</v>
      </c>
      <c r="K50" s="5">
        <v>157</v>
      </c>
      <c r="L50" s="5">
        <v>157.6</v>
      </c>
      <c r="M50" s="5">
        <v>158.1</v>
      </c>
      <c r="N50" s="23">
        <v>158.3</v>
      </c>
    </row>
    <row r="51" ht="13.5">
      <c r="B51" s="1"/>
    </row>
    <row r="52" ht="13.5">
      <c r="B52" s="20" t="s">
        <v>41</v>
      </c>
    </row>
  </sheetData>
  <mergeCells count="3">
    <mergeCell ref="C3:G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110" r:id="rId1"/>
  <headerFooter alignWithMargins="0">
    <oddFooter>&amp;C&amp;"ＭＳ Ｐ明朝,標準"&amp;10- 19 -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2002-12-25T06:22:53Z</cp:lastPrinted>
  <dcterms:created xsi:type="dcterms:W3CDTF">1999-12-24T00:20:19Z</dcterms:created>
  <dcterms:modified xsi:type="dcterms:W3CDTF">2012-12-07T06:21:51Z</dcterms:modified>
  <cp:category/>
  <cp:version/>
  <cp:contentType/>
  <cp:contentStatus/>
</cp:coreProperties>
</file>