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第６表　身長（男）" sheetId="1" r:id="rId1"/>
    <sheet name="第６表　身長(女)" sheetId="2" r:id="rId2"/>
  </sheets>
  <definedNames>
    <definedName name="_xlnm.Print_Area" localSheetId="1">'第６表　身長(女)'!$A$1:$N$87</definedName>
    <definedName name="_xlnm.Print_Area" localSheetId="0">'第６表　身長（男）'!$A$1:$N$86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K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統計表の「第３表 昭和23年度に対する
増減（男子）」では，『+5.0』となっている。</t>
        </r>
      </text>
    </comment>
    <comment ref="J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る昭和26年度の増減」では，『-1.3』とな
っている。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１８歳　161.5』 とある。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１７歳　159.6』 とある。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茨城県の教育統計」では，
『新制高校　１６歳　156.4』 とある。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１５歳　148.2』 とある。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１４歳　142.2』 とある。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茨城県の教育統計」では，
『中学校　１３歳　136.6』 とある。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１２歳　131.5』 とある。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１１歳　127.2』 とある。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１０歳　122.5』 とある。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９歳　118.8』 とある。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８歳　113.6』 とある。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茨城県の教育統計」では，
『小学校　７歳　109.2』 とある。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F10" authorId="0">
      <text>
        <r>
          <rPr>
            <b/>
            <sz val="9"/>
            <rFont val="ＭＳ Ｐゴシック"/>
            <family val="3"/>
          </rPr>
          <t>　「昭和26年度 茨城縣の教育統計」の
統計表の「第２表 前年度県平均に対す
る昭和26年度の増減」では，『+0.6』とな
っている。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</commentList>
</comments>
</file>

<file path=xl/sharedStrings.xml><?xml version="1.0" encoding="utf-8"?>
<sst xmlns="http://schemas.openxmlformats.org/spreadsheetml/2006/main" count="180" uniqueCount="58">
  <si>
    <t>(注)  下線の部分は，調査開始以来の最高値を表す。以下の各表において同じ。</t>
  </si>
  <si>
    <t>最高値</t>
  </si>
  <si>
    <t>９</t>
  </si>
  <si>
    <t>８</t>
  </si>
  <si>
    <t>７</t>
  </si>
  <si>
    <t>６</t>
  </si>
  <si>
    <t>５</t>
  </si>
  <si>
    <t>４</t>
  </si>
  <si>
    <t>３</t>
  </si>
  <si>
    <t>２</t>
  </si>
  <si>
    <t>平成元年度</t>
  </si>
  <si>
    <t>*</t>
  </si>
  <si>
    <t>昭和31年度</t>
  </si>
  <si>
    <t>…</t>
  </si>
  <si>
    <t>昭和24年度</t>
  </si>
  <si>
    <t>昭和23年度</t>
  </si>
  <si>
    <t>17歳</t>
  </si>
  <si>
    <t>16歳</t>
  </si>
  <si>
    <t>15歳</t>
  </si>
  <si>
    <t>14歳</t>
  </si>
  <si>
    <t>13歳</t>
  </si>
  <si>
    <t>12歳</t>
  </si>
  <si>
    <t>11歳</t>
  </si>
  <si>
    <t>10歳</t>
  </si>
  <si>
    <t>９歳</t>
  </si>
  <si>
    <t>８歳</t>
  </si>
  <si>
    <t>７歳</t>
  </si>
  <si>
    <t>６歳</t>
  </si>
  <si>
    <t>５歳</t>
  </si>
  <si>
    <t>高等学校</t>
  </si>
  <si>
    <t>中学校</t>
  </si>
  <si>
    <t>小学校</t>
  </si>
  <si>
    <t>幼稚園</t>
  </si>
  <si>
    <t>年　　　　度</t>
  </si>
  <si>
    <t>〔単位：㎝〕</t>
  </si>
  <si>
    <t>茨 城 県　(男)</t>
  </si>
  <si>
    <t>第６表　年齢別 身長(平均値) の推移（１／２）</t>
  </si>
  <si>
    <t>９</t>
  </si>
  <si>
    <t>８</t>
  </si>
  <si>
    <t>７</t>
  </si>
  <si>
    <t>６</t>
  </si>
  <si>
    <t>５</t>
  </si>
  <si>
    <t>４</t>
  </si>
  <si>
    <t>３</t>
  </si>
  <si>
    <t>２</t>
  </si>
  <si>
    <t>*</t>
  </si>
  <si>
    <t>昭和31年度</t>
  </si>
  <si>
    <t>…</t>
  </si>
  <si>
    <t>昭和24年度</t>
  </si>
  <si>
    <t>昭和23年度</t>
  </si>
  <si>
    <t>９歳</t>
  </si>
  <si>
    <t>８歳</t>
  </si>
  <si>
    <t>７歳</t>
  </si>
  <si>
    <t>６歳</t>
  </si>
  <si>
    <t>５歳</t>
  </si>
  <si>
    <t>年　　　　度</t>
  </si>
  <si>
    <t>茨 城 県　(女)</t>
  </si>
  <si>
    <t>第６表　年齢別 身長(平均値) の推移（２／２）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</si>
</sst>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\(#,##0.0\)"/>
    <numFmt numFmtId="179" formatCode="@_ \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.5"/>
      <name val="ＭＳ Ｐゴシック"/>
      <family val="3"/>
    </font>
    <font>
      <u val="single"/>
      <sz val="9.5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sz val="14"/>
      <name val="Terminal"/>
      <family val="0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0" fontId="18" fillId="0" borderId="0" xfId="0" applyFont="1" applyFill="1" applyAlignment="1">
      <alignment horizontal="center" vertical="center"/>
    </xf>
    <xf numFmtId="176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176" fontId="21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/>
    </xf>
    <xf numFmtId="177" fontId="20" fillId="0" borderId="0" xfId="0" applyNumberFormat="1" applyFont="1" applyFill="1" applyBorder="1" applyAlignment="1">
      <alignment/>
    </xf>
    <xf numFmtId="177" fontId="23" fillId="0" borderId="0" xfId="0" applyNumberFormat="1" applyFont="1" applyFill="1" applyBorder="1" applyAlignment="1" applyProtection="1">
      <alignment vertical="center"/>
      <protection/>
    </xf>
    <xf numFmtId="0" fontId="23" fillId="0" borderId="12" xfId="0" applyFont="1" applyFill="1" applyBorder="1" applyAlignment="1">
      <alignment horizontal="center" vertical="center"/>
    </xf>
    <xf numFmtId="176" fontId="20" fillId="0" borderId="0" xfId="0" applyNumberFormat="1" applyFont="1" applyBorder="1" applyAlignment="1">
      <alignment vertical="center"/>
    </xf>
    <xf numFmtId="176" fontId="24" fillId="0" borderId="0" xfId="0" applyNumberFormat="1" applyFont="1" applyBorder="1" applyAlignment="1">
      <alignment vertical="center"/>
    </xf>
    <xf numFmtId="0" fontId="0" fillId="0" borderId="0" xfId="0" applyFont="1" applyFill="1" applyAlignment="1">
      <alignment/>
    </xf>
    <xf numFmtId="178" fontId="20" fillId="33" borderId="0" xfId="0" applyNumberFormat="1" applyFont="1" applyFill="1" applyBorder="1" applyAlignment="1" applyProtection="1">
      <alignment vertical="center"/>
      <protection/>
    </xf>
    <xf numFmtId="178" fontId="20" fillId="33" borderId="0" xfId="0" applyNumberFormat="1" applyFont="1" applyFill="1" applyAlignment="1" applyProtection="1">
      <alignment vertical="center"/>
      <protection/>
    </xf>
    <xf numFmtId="178" fontId="24" fillId="34" borderId="0" xfId="0" applyNumberFormat="1" applyFont="1" applyFill="1" applyAlignment="1" applyProtection="1">
      <alignment vertical="center"/>
      <protection/>
    </xf>
    <xf numFmtId="178" fontId="24" fillId="33" borderId="0" xfId="0" applyNumberFormat="1" applyFont="1" applyFill="1" applyAlignment="1" applyProtection="1">
      <alignment vertical="center"/>
      <protection/>
    </xf>
    <xf numFmtId="176" fontId="24" fillId="0" borderId="0" xfId="0" applyNumberFormat="1" applyFont="1" applyFill="1" applyBorder="1" applyAlignment="1">
      <alignment/>
    </xf>
    <xf numFmtId="49" fontId="20" fillId="0" borderId="12" xfId="0" applyNumberFormat="1" applyFont="1" applyFill="1" applyBorder="1" applyAlignment="1">
      <alignment horizontal="center" vertical="center"/>
    </xf>
    <xf numFmtId="179" fontId="20" fillId="0" borderId="0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center"/>
    </xf>
    <xf numFmtId="0" fontId="18" fillId="0" borderId="0" xfId="0" applyFont="1" applyFill="1" applyAlignment="1">
      <alignment horizontal="distributed"/>
    </xf>
    <xf numFmtId="0" fontId="20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/>
    </xf>
    <xf numFmtId="179" fontId="20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distributed" vertical="center"/>
    </xf>
    <xf numFmtId="176" fontId="21" fillId="0" borderId="14" xfId="0" applyNumberFormat="1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distributed" vertical="center"/>
    </xf>
    <xf numFmtId="176" fontId="21" fillId="0" borderId="16" xfId="0" applyNumberFormat="1" applyFont="1" applyFill="1" applyBorder="1" applyAlignment="1">
      <alignment horizontal="distributed" vertical="center"/>
    </xf>
    <xf numFmtId="0" fontId="21" fillId="0" borderId="13" xfId="0" applyFont="1" applyFill="1" applyBorder="1" applyAlignment="1">
      <alignment horizontal="center" vertical="center"/>
    </xf>
    <xf numFmtId="176" fontId="21" fillId="0" borderId="14" xfId="0" applyNumberFormat="1" applyFont="1" applyFill="1" applyBorder="1" applyAlignment="1">
      <alignment horizontal="distributed" vertical="center"/>
    </xf>
    <xf numFmtId="176" fontId="21" fillId="0" borderId="15" xfId="0" applyNumberFormat="1" applyFont="1" applyFill="1" applyBorder="1" applyAlignment="1">
      <alignment horizontal="distributed" vertical="center"/>
    </xf>
    <xf numFmtId="176" fontId="21" fillId="0" borderId="16" xfId="0" applyNumberFormat="1" applyFont="1" applyFill="1" applyBorder="1" applyAlignment="1">
      <alignment horizontal="distributed" vertical="center"/>
    </xf>
    <xf numFmtId="176" fontId="21" fillId="0" borderId="17" xfId="0" applyNumberFormat="1" applyFont="1" applyFill="1" applyBorder="1" applyAlignment="1">
      <alignment horizontal="distributed" vertical="center"/>
    </xf>
    <xf numFmtId="176" fontId="25" fillId="0" borderId="16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6" fontId="18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0" fontId="26" fillId="0" borderId="0" xfId="0" applyFont="1" applyFill="1" applyAlignment="1">
      <alignment horizontal="centerContinuous" vertical="center"/>
    </xf>
    <xf numFmtId="177" fontId="18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77" fontId="21" fillId="0" borderId="0" xfId="0" applyNumberFormat="1" applyFont="1" applyBorder="1" applyAlignment="1">
      <alignment vertical="center"/>
    </xf>
    <xf numFmtId="176" fontId="48" fillId="0" borderId="0" xfId="0" applyNumberFormat="1" applyFont="1" applyFill="1" applyBorder="1" applyAlignment="1" applyProtection="1">
      <alignment vertical="center"/>
      <protection/>
    </xf>
    <xf numFmtId="0" fontId="48" fillId="0" borderId="12" xfId="0" applyFont="1" applyFill="1" applyBorder="1" applyAlignment="1">
      <alignment horizontal="center" vertical="center"/>
    </xf>
    <xf numFmtId="177" fontId="20" fillId="0" borderId="0" xfId="0" applyNumberFormat="1" applyFont="1" applyBorder="1" applyAlignment="1">
      <alignment vertical="center"/>
    </xf>
    <xf numFmtId="177" fontId="24" fillId="0" borderId="0" xfId="0" applyNumberFormat="1" applyFont="1" applyBorder="1" applyAlignment="1">
      <alignment vertical="center"/>
    </xf>
    <xf numFmtId="178" fontId="21" fillId="33" borderId="0" xfId="0" applyNumberFormat="1" applyFont="1" applyFill="1" applyBorder="1" applyAlignment="1" applyProtection="1">
      <alignment vertical="center"/>
      <protection/>
    </xf>
    <xf numFmtId="49" fontId="20" fillId="0" borderId="12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distributed" vertical="center"/>
    </xf>
    <xf numFmtId="176" fontId="20" fillId="0" borderId="10" xfId="0" applyNumberFormat="1" applyFont="1" applyFill="1" applyBorder="1" applyAlignment="1">
      <alignment/>
    </xf>
    <xf numFmtId="176" fontId="21" fillId="35" borderId="0" xfId="0" applyNumberFormat="1" applyFont="1" applyFill="1" applyBorder="1" applyAlignment="1">
      <alignment horizontal="distributed" vertical="center"/>
    </xf>
    <xf numFmtId="176" fontId="21" fillId="36" borderId="15" xfId="0" applyNumberFormat="1" applyFont="1" applyFill="1" applyBorder="1" applyAlignment="1">
      <alignment horizontal="distributed" vertical="center"/>
    </xf>
    <xf numFmtId="176" fontId="21" fillId="0" borderId="0" xfId="0" applyNumberFormat="1" applyFont="1" applyFill="1" applyBorder="1" applyAlignment="1">
      <alignment horizontal="distributed" vertical="center"/>
    </xf>
    <xf numFmtId="177" fontId="18" fillId="0" borderId="0" xfId="0" applyNumberFormat="1" applyFont="1" applyFill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Q7" sqref="Q7"/>
      <selection pane="topRight" activeCell="Q7" sqref="Q7"/>
      <selection pane="bottomLeft" activeCell="Q7" sqref="Q7"/>
      <selection pane="bottomRight" activeCell="O1" sqref="O1"/>
    </sheetView>
  </sheetViews>
  <sheetFormatPr defaultColWidth="9.00390625" defaultRowHeight="13.5"/>
  <cols>
    <col min="1" max="1" width="10.50390625" style="3" customWidth="1"/>
    <col min="2" max="14" width="5.875" style="2" customWidth="1"/>
    <col min="15" max="16384" width="9.00390625" style="1" customWidth="1"/>
  </cols>
  <sheetData>
    <row r="1" spans="1:14" ht="22.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3.5">
      <c r="A2" s="2" t="s">
        <v>35</v>
      </c>
      <c r="N2" s="44" t="s">
        <v>34</v>
      </c>
    </row>
    <row r="3" spans="1:14" ht="3" customHeight="1">
      <c r="A3" s="1"/>
      <c r="N3" s="43"/>
    </row>
    <row r="4" spans="1:14" s="32" customFormat="1" ht="14.25" customHeight="1">
      <c r="A4" s="42" t="s">
        <v>33</v>
      </c>
      <c r="B4" s="41" t="s">
        <v>32</v>
      </c>
      <c r="C4" s="37" t="s">
        <v>31</v>
      </c>
      <c r="D4" s="40"/>
      <c r="E4" s="40"/>
      <c r="F4" s="40"/>
      <c r="G4" s="40"/>
      <c r="H4" s="39"/>
      <c r="I4" s="38" t="s">
        <v>30</v>
      </c>
      <c r="J4" s="38"/>
      <c r="K4" s="38"/>
      <c r="L4" s="38" t="s">
        <v>29</v>
      </c>
      <c r="M4" s="38"/>
      <c r="N4" s="37"/>
    </row>
    <row r="5" spans="1:14" s="32" customFormat="1" ht="14.25" customHeight="1">
      <c r="A5" s="36"/>
      <c r="B5" s="35" t="s">
        <v>28</v>
      </c>
      <c r="C5" s="34" t="s">
        <v>27</v>
      </c>
      <c r="D5" s="34" t="s">
        <v>26</v>
      </c>
      <c r="E5" s="34" t="s">
        <v>25</v>
      </c>
      <c r="F5" s="34" t="s">
        <v>24</v>
      </c>
      <c r="G5" s="34" t="s">
        <v>23</v>
      </c>
      <c r="H5" s="34" t="s">
        <v>22</v>
      </c>
      <c r="I5" s="34" t="s">
        <v>21</v>
      </c>
      <c r="J5" s="34" t="s">
        <v>20</v>
      </c>
      <c r="K5" s="34" t="s">
        <v>19</v>
      </c>
      <c r="L5" s="34" t="s">
        <v>18</v>
      </c>
      <c r="M5" s="34" t="s">
        <v>17</v>
      </c>
      <c r="N5" s="33" t="s">
        <v>16</v>
      </c>
    </row>
    <row r="6" spans="1:14" s="30" customFormat="1" ht="6" customHeight="1">
      <c r="A6" s="1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8" customFormat="1" ht="12.75" customHeight="1">
      <c r="A7" s="13" t="s">
        <v>15</v>
      </c>
      <c r="B7" s="26" t="s">
        <v>11</v>
      </c>
      <c r="C7" s="4">
        <v>109.3</v>
      </c>
      <c r="D7" s="4">
        <v>112.8</v>
      </c>
      <c r="E7" s="4">
        <v>118.3</v>
      </c>
      <c r="F7" s="4">
        <v>122.7</v>
      </c>
      <c r="G7" s="4">
        <v>127.1</v>
      </c>
      <c r="H7" s="4">
        <v>131.4</v>
      </c>
      <c r="I7" s="4">
        <v>136.1</v>
      </c>
      <c r="J7" s="4">
        <v>141.2</v>
      </c>
      <c r="K7" s="4">
        <v>143.5</v>
      </c>
      <c r="L7" s="4">
        <v>154.2</v>
      </c>
      <c r="M7" s="4">
        <v>158.6</v>
      </c>
      <c r="N7" s="4">
        <v>158.8</v>
      </c>
    </row>
    <row r="8" spans="1:14" s="28" customFormat="1" ht="10.5" customHeight="1" hidden="1">
      <c r="A8" s="13" t="s">
        <v>14</v>
      </c>
      <c r="B8" s="4">
        <v>105.4</v>
      </c>
      <c r="C8" s="4">
        <v>109.2</v>
      </c>
      <c r="D8" s="4">
        <v>113.6</v>
      </c>
      <c r="E8" s="4">
        <v>118.8</v>
      </c>
      <c r="F8" s="4">
        <v>122.5</v>
      </c>
      <c r="G8" s="4">
        <v>127.2</v>
      </c>
      <c r="H8" s="4">
        <v>131.5</v>
      </c>
      <c r="I8" s="4">
        <v>136.6</v>
      </c>
      <c r="J8" s="4">
        <v>142.2</v>
      </c>
      <c r="K8" s="4">
        <v>148.2</v>
      </c>
      <c r="L8" s="4">
        <v>156.4</v>
      </c>
      <c r="M8" s="4">
        <v>159.6</v>
      </c>
      <c r="N8" s="4">
        <v>161.5</v>
      </c>
    </row>
    <row r="9" spans="1:14" s="28" customFormat="1" ht="10.5" customHeight="1" hidden="1">
      <c r="A9" s="13">
        <v>25</v>
      </c>
      <c r="B9" s="4">
        <v>102.5</v>
      </c>
      <c r="C9" s="4">
        <v>109.4</v>
      </c>
      <c r="D9" s="4">
        <v>114</v>
      </c>
      <c r="E9" s="4">
        <v>119.8</v>
      </c>
      <c r="F9" s="4">
        <v>123.3</v>
      </c>
      <c r="G9" s="4">
        <v>127.2</v>
      </c>
      <c r="H9" s="4">
        <v>131.1</v>
      </c>
      <c r="I9" s="4">
        <v>137.2</v>
      </c>
      <c r="J9" s="4">
        <v>141.7</v>
      </c>
      <c r="K9" s="4">
        <v>147.9</v>
      </c>
      <c r="L9" s="4">
        <v>156.3</v>
      </c>
      <c r="M9" s="4">
        <v>159.9</v>
      </c>
      <c r="N9" s="4">
        <v>161.9</v>
      </c>
    </row>
    <row r="10" spans="1:14" s="28" customFormat="1" ht="10.5" customHeight="1" hidden="1">
      <c r="A10" s="13">
        <v>26</v>
      </c>
      <c r="B10" s="26" t="s">
        <v>11</v>
      </c>
      <c r="C10" s="4">
        <v>109.6</v>
      </c>
      <c r="D10" s="4">
        <v>114.5</v>
      </c>
      <c r="E10" s="4">
        <v>119.6</v>
      </c>
      <c r="F10" s="4">
        <v>123.4</v>
      </c>
      <c r="G10" s="4">
        <v>128</v>
      </c>
      <c r="H10" s="4">
        <v>132.1</v>
      </c>
      <c r="I10" s="4">
        <v>137</v>
      </c>
      <c r="J10" s="4">
        <v>143</v>
      </c>
      <c r="K10" s="4">
        <v>149.5</v>
      </c>
      <c r="L10" s="4">
        <v>157</v>
      </c>
      <c r="M10" s="4">
        <v>161</v>
      </c>
      <c r="N10" s="4">
        <v>162.2</v>
      </c>
    </row>
    <row r="11" spans="1:14" s="28" customFormat="1" ht="10.5" customHeight="1" hidden="1">
      <c r="A11" s="13">
        <v>27</v>
      </c>
      <c r="B11" s="26" t="s">
        <v>13</v>
      </c>
      <c r="C11" s="26" t="s">
        <v>11</v>
      </c>
      <c r="D11" s="26" t="s">
        <v>11</v>
      </c>
      <c r="E11" s="26" t="s">
        <v>11</v>
      </c>
      <c r="F11" s="26" t="s">
        <v>11</v>
      </c>
      <c r="G11" s="26" t="s">
        <v>11</v>
      </c>
      <c r="H11" s="26" t="s">
        <v>11</v>
      </c>
      <c r="I11" s="26" t="s">
        <v>11</v>
      </c>
      <c r="J11" s="26" t="s">
        <v>11</v>
      </c>
      <c r="K11" s="26" t="s">
        <v>11</v>
      </c>
      <c r="L11" s="26" t="s">
        <v>11</v>
      </c>
      <c r="M11" s="26" t="s">
        <v>11</v>
      </c>
      <c r="N11" s="26" t="s">
        <v>11</v>
      </c>
    </row>
    <row r="12" spans="1:14" s="28" customFormat="1" ht="12.75" customHeight="1">
      <c r="A12" s="13">
        <v>28</v>
      </c>
      <c r="B12" s="26" t="s">
        <v>13</v>
      </c>
      <c r="C12" s="26" t="s">
        <v>11</v>
      </c>
      <c r="D12" s="26" t="s">
        <v>11</v>
      </c>
      <c r="E12" s="26" t="s">
        <v>11</v>
      </c>
      <c r="F12" s="26" t="s">
        <v>11</v>
      </c>
      <c r="G12" s="26" t="s">
        <v>11</v>
      </c>
      <c r="H12" s="26" t="s">
        <v>11</v>
      </c>
      <c r="I12" s="26" t="s">
        <v>11</v>
      </c>
      <c r="J12" s="26" t="s">
        <v>11</v>
      </c>
      <c r="K12" s="26" t="s">
        <v>11</v>
      </c>
      <c r="L12" s="26" t="s">
        <v>11</v>
      </c>
      <c r="M12" s="26" t="s">
        <v>11</v>
      </c>
      <c r="N12" s="26" t="s">
        <v>11</v>
      </c>
    </row>
    <row r="13" spans="1:14" s="28" customFormat="1" ht="10.5" customHeight="1" hidden="1">
      <c r="A13" s="13">
        <v>29</v>
      </c>
      <c r="B13" s="26" t="s">
        <v>11</v>
      </c>
      <c r="C13" s="26" t="s">
        <v>11</v>
      </c>
      <c r="D13" s="26" t="s">
        <v>11</v>
      </c>
      <c r="E13" s="26" t="s">
        <v>11</v>
      </c>
      <c r="F13" s="26" t="s">
        <v>11</v>
      </c>
      <c r="G13" s="26" t="s">
        <v>11</v>
      </c>
      <c r="H13" s="26" t="s">
        <v>11</v>
      </c>
      <c r="I13" s="26" t="s">
        <v>11</v>
      </c>
      <c r="J13" s="26" t="s">
        <v>11</v>
      </c>
      <c r="K13" s="26" t="s">
        <v>11</v>
      </c>
      <c r="L13" s="26" t="s">
        <v>11</v>
      </c>
      <c r="M13" s="26" t="s">
        <v>11</v>
      </c>
      <c r="N13" s="26" t="s">
        <v>11</v>
      </c>
    </row>
    <row r="14" spans="1:14" s="30" customFormat="1" ht="8.25" customHeight="1" hidden="1">
      <c r="A14" s="1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1:14" s="28" customFormat="1" ht="10.5" customHeight="1" hidden="1">
      <c r="A15" s="13">
        <v>30</v>
      </c>
      <c r="B15" s="4">
        <v>106.72</v>
      </c>
      <c r="C15" s="4">
        <v>110.08</v>
      </c>
      <c r="D15" s="4">
        <v>115.2</v>
      </c>
      <c r="E15" s="4">
        <v>120.02</v>
      </c>
      <c r="F15" s="4">
        <v>124.7</v>
      </c>
      <c r="G15" s="4">
        <v>129.52</v>
      </c>
      <c r="H15" s="4">
        <v>133.68</v>
      </c>
      <c r="I15" s="4">
        <v>138.89</v>
      </c>
      <c r="J15" s="4">
        <v>145.54</v>
      </c>
      <c r="K15" s="4">
        <v>151.95</v>
      </c>
      <c r="L15" s="4">
        <v>158.29</v>
      </c>
      <c r="M15" s="4">
        <v>161.47</v>
      </c>
      <c r="N15" s="4">
        <v>162.99</v>
      </c>
    </row>
    <row r="16" spans="1:14" s="28" customFormat="1" ht="12" customHeight="1" hidden="1">
      <c r="A16" s="13" t="s">
        <v>12</v>
      </c>
      <c r="B16" s="4">
        <v>106.81</v>
      </c>
      <c r="C16" s="4">
        <v>110.67</v>
      </c>
      <c r="D16" s="4">
        <v>115.69</v>
      </c>
      <c r="E16" s="4">
        <v>120.73</v>
      </c>
      <c r="F16" s="4">
        <v>125.13</v>
      </c>
      <c r="G16" s="4">
        <v>129.87</v>
      </c>
      <c r="H16" s="4">
        <v>134.42</v>
      </c>
      <c r="I16" s="4">
        <v>139.17</v>
      </c>
      <c r="J16" s="4">
        <v>145.6</v>
      </c>
      <c r="K16" s="4">
        <v>152.14</v>
      </c>
      <c r="L16" s="4">
        <v>159.75</v>
      </c>
      <c r="M16" s="4">
        <v>162.38</v>
      </c>
      <c r="N16" s="4">
        <v>163.79</v>
      </c>
    </row>
    <row r="17" spans="1:14" s="28" customFormat="1" ht="12" customHeight="1" hidden="1">
      <c r="A17" s="13">
        <v>32</v>
      </c>
      <c r="B17" s="4">
        <v>106.86</v>
      </c>
      <c r="C17" s="4">
        <v>110.51</v>
      </c>
      <c r="D17" s="4">
        <v>115.6</v>
      </c>
      <c r="E17" s="4">
        <v>120.82</v>
      </c>
      <c r="F17" s="4">
        <v>125.32</v>
      </c>
      <c r="G17" s="4">
        <v>129.9</v>
      </c>
      <c r="H17" s="4">
        <v>134.57</v>
      </c>
      <c r="I17" s="4">
        <v>139.91</v>
      </c>
      <c r="J17" s="4">
        <v>146.01</v>
      </c>
      <c r="K17" s="4">
        <v>152.45</v>
      </c>
      <c r="L17" s="4">
        <v>159.97</v>
      </c>
      <c r="M17" s="4">
        <v>162.3</v>
      </c>
      <c r="N17" s="4">
        <v>164.33</v>
      </c>
    </row>
    <row r="18" spans="1:14" s="28" customFormat="1" ht="12.75" customHeight="1">
      <c r="A18" s="29">
        <v>33</v>
      </c>
      <c r="B18" s="12">
        <v>107.1</v>
      </c>
      <c r="C18" s="12">
        <v>110.7</v>
      </c>
      <c r="D18" s="12">
        <v>116</v>
      </c>
      <c r="E18" s="12">
        <v>120.9</v>
      </c>
      <c r="F18" s="12">
        <v>125.8</v>
      </c>
      <c r="G18" s="12">
        <v>130.1</v>
      </c>
      <c r="H18" s="12">
        <v>134.5</v>
      </c>
      <c r="I18" s="12">
        <v>140.5</v>
      </c>
      <c r="J18" s="12">
        <v>146.8</v>
      </c>
      <c r="K18" s="12">
        <v>153.5</v>
      </c>
      <c r="L18" s="12">
        <v>160.5</v>
      </c>
      <c r="M18" s="12">
        <v>162.9</v>
      </c>
      <c r="N18" s="12">
        <v>164.5</v>
      </c>
    </row>
    <row r="19" spans="1:14" s="28" customFormat="1" ht="6" customHeight="1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s="6" customFormat="1" ht="12" customHeight="1">
      <c r="A20" s="27">
        <v>34</v>
      </c>
      <c r="B20" s="4">
        <v>107.4</v>
      </c>
      <c r="C20" s="4">
        <v>111</v>
      </c>
      <c r="D20" s="4">
        <v>116.2</v>
      </c>
      <c r="E20" s="4">
        <v>121</v>
      </c>
      <c r="F20" s="4">
        <v>125.9</v>
      </c>
      <c r="G20" s="4">
        <v>130.4</v>
      </c>
      <c r="H20" s="4">
        <v>135</v>
      </c>
      <c r="I20" s="4">
        <v>140.5</v>
      </c>
      <c r="J20" s="4">
        <v>147.7</v>
      </c>
      <c r="K20" s="4">
        <v>154</v>
      </c>
      <c r="L20" s="4">
        <v>160.2</v>
      </c>
      <c r="M20" s="4">
        <v>162.8</v>
      </c>
      <c r="N20" s="4">
        <v>164.3</v>
      </c>
    </row>
    <row r="21" spans="1:14" s="6" customFormat="1" ht="12" customHeight="1">
      <c r="A21" s="13">
        <v>35</v>
      </c>
      <c r="B21" s="4">
        <v>107.9</v>
      </c>
      <c r="C21" s="4">
        <v>111</v>
      </c>
      <c r="D21" s="4">
        <v>116.3</v>
      </c>
      <c r="E21" s="4">
        <v>121.2</v>
      </c>
      <c r="F21" s="4">
        <v>126.1</v>
      </c>
      <c r="G21" s="4">
        <v>130.4</v>
      </c>
      <c r="H21" s="4">
        <v>135.2</v>
      </c>
      <c r="I21" s="4">
        <v>141</v>
      </c>
      <c r="J21" s="4">
        <v>147.4</v>
      </c>
      <c r="K21" s="4">
        <v>154.6</v>
      </c>
      <c r="L21" s="4">
        <v>161.1</v>
      </c>
      <c r="M21" s="4">
        <v>163.7</v>
      </c>
      <c r="N21" s="4">
        <v>164.8</v>
      </c>
    </row>
    <row r="22" spans="1:14" s="6" customFormat="1" ht="12" customHeight="1">
      <c r="A22" s="13">
        <v>36</v>
      </c>
      <c r="B22" s="4">
        <v>107.7</v>
      </c>
      <c r="C22" s="4">
        <v>111.7</v>
      </c>
      <c r="D22" s="4">
        <v>116.8</v>
      </c>
      <c r="E22" s="4">
        <v>122.1</v>
      </c>
      <c r="F22" s="4">
        <v>126.7</v>
      </c>
      <c r="G22" s="4">
        <v>131.2</v>
      </c>
      <c r="H22" s="4">
        <v>136.5</v>
      </c>
      <c r="I22" s="4">
        <v>141.3</v>
      </c>
      <c r="J22" s="4">
        <v>147.8</v>
      </c>
      <c r="K22" s="4">
        <v>154.4</v>
      </c>
      <c r="L22" s="4">
        <v>161.4</v>
      </c>
      <c r="M22" s="4">
        <v>163.9</v>
      </c>
      <c r="N22" s="4">
        <v>165.1</v>
      </c>
    </row>
    <row r="23" spans="1:14" s="6" customFormat="1" ht="12" customHeight="1">
      <c r="A23" s="13">
        <v>37</v>
      </c>
      <c r="B23" s="4">
        <v>108.1</v>
      </c>
      <c r="C23" s="4">
        <v>112</v>
      </c>
      <c r="D23" s="4">
        <v>117.2</v>
      </c>
      <c r="E23" s="4">
        <v>122.2</v>
      </c>
      <c r="F23" s="4">
        <v>126.8</v>
      </c>
      <c r="G23" s="4">
        <v>131.2</v>
      </c>
      <c r="H23" s="4">
        <v>136.5</v>
      </c>
      <c r="I23" s="4">
        <v>142.3</v>
      </c>
      <c r="J23" s="4">
        <v>149</v>
      </c>
      <c r="K23" s="4">
        <v>155.5</v>
      </c>
      <c r="L23" s="4">
        <v>162.4</v>
      </c>
      <c r="M23" s="4">
        <v>164.4</v>
      </c>
      <c r="N23" s="4">
        <v>165.9</v>
      </c>
    </row>
    <row r="24" spans="1:14" s="6" customFormat="1" ht="12" customHeight="1">
      <c r="A24" s="13">
        <v>38</v>
      </c>
      <c r="B24" s="4">
        <v>108.5</v>
      </c>
      <c r="C24" s="4">
        <v>112.7</v>
      </c>
      <c r="D24" s="4">
        <v>117.7</v>
      </c>
      <c r="E24" s="4">
        <v>122.6</v>
      </c>
      <c r="F24" s="4">
        <v>127.4</v>
      </c>
      <c r="G24" s="4">
        <v>132.3</v>
      </c>
      <c r="H24" s="4">
        <v>137</v>
      </c>
      <c r="I24" s="4">
        <v>142.5</v>
      </c>
      <c r="J24" s="4">
        <v>149.5</v>
      </c>
      <c r="K24" s="4">
        <v>156</v>
      </c>
      <c r="L24" s="4">
        <v>162.7</v>
      </c>
      <c r="M24" s="4">
        <v>164.9</v>
      </c>
      <c r="N24" s="4">
        <v>165.9</v>
      </c>
    </row>
    <row r="25" spans="1:14" s="6" customFormat="1" ht="12" customHeight="1">
      <c r="A25" s="13">
        <v>39</v>
      </c>
      <c r="B25" s="4">
        <v>108.5</v>
      </c>
      <c r="C25" s="4">
        <v>112.7</v>
      </c>
      <c r="D25" s="4">
        <v>117.8</v>
      </c>
      <c r="E25" s="4">
        <v>122.6</v>
      </c>
      <c r="F25" s="4">
        <v>127.6</v>
      </c>
      <c r="G25" s="4">
        <v>132.5</v>
      </c>
      <c r="H25" s="4">
        <v>137.2</v>
      </c>
      <c r="I25" s="4">
        <v>143.6</v>
      </c>
      <c r="J25" s="4">
        <v>150.3</v>
      </c>
      <c r="K25" s="4">
        <v>156</v>
      </c>
      <c r="L25" s="4">
        <v>162.4</v>
      </c>
      <c r="M25" s="4">
        <v>164.8</v>
      </c>
      <c r="N25" s="4">
        <v>165.9</v>
      </c>
    </row>
    <row r="26" spans="1:14" s="6" customFormat="1" ht="12" customHeight="1">
      <c r="A26" s="13">
        <v>40</v>
      </c>
      <c r="B26" s="4">
        <v>108.7</v>
      </c>
      <c r="C26" s="4">
        <v>113.1</v>
      </c>
      <c r="D26" s="4">
        <v>117.9</v>
      </c>
      <c r="E26" s="4">
        <v>123.5</v>
      </c>
      <c r="F26" s="4">
        <v>128.2</v>
      </c>
      <c r="G26" s="4">
        <v>132.3</v>
      </c>
      <c r="H26" s="4">
        <v>137.8</v>
      </c>
      <c r="I26" s="4">
        <v>143.8</v>
      </c>
      <c r="J26" s="4">
        <v>150.2</v>
      </c>
      <c r="K26" s="4">
        <v>157.2</v>
      </c>
      <c r="L26" s="4">
        <v>163.5</v>
      </c>
      <c r="M26" s="4">
        <v>164.9</v>
      </c>
      <c r="N26" s="4">
        <v>166.3</v>
      </c>
    </row>
    <row r="27" spans="1:14" s="6" customFormat="1" ht="12" customHeight="1">
      <c r="A27" s="13">
        <v>41</v>
      </c>
      <c r="B27" s="4">
        <v>108.8</v>
      </c>
      <c r="C27" s="4">
        <v>113.2</v>
      </c>
      <c r="D27" s="4">
        <v>118.4</v>
      </c>
      <c r="E27" s="4">
        <v>123.7</v>
      </c>
      <c r="F27" s="4">
        <v>128.5</v>
      </c>
      <c r="G27" s="4">
        <v>133.3</v>
      </c>
      <c r="H27" s="4">
        <v>137.9</v>
      </c>
      <c r="I27" s="4">
        <v>144.2</v>
      </c>
      <c r="J27" s="4">
        <v>151.3</v>
      </c>
      <c r="K27" s="4">
        <v>158.1</v>
      </c>
      <c r="L27" s="4">
        <v>163.5</v>
      </c>
      <c r="M27" s="4">
        <v>165.7</v>
      </c>
      <c r="N27" s="4">
        <v>166.6</v>
      </c>
    </row>
    <row r="28" spans="1:14" s="6" customFormat="1" ht="12" customHeight="1">
      <c r="A28" s="13">
        <v>42</v>
      </c>
      <c r="B28" s="4">
        <v>108.9</v>
      </c>
      <c r="C28" s="4">
        <v>113.4</v>
      </c>
      <c r="D28" s="4">
        <v>118.7</v>
      </c>
      <c r="E28" s="4">
        <v>123.7</v>
      </c>
      <c r="F28" s="4">
        <v>129</v>
      </c>
      <c r="G28" s="4">
        <v>133.7</v>
      </c>
      <c r="H28" s="4">
        <v>138.5</v>
      </c>
      <c r="I28" s="4">
        <v>144.9</v>
      </c>
      <c r="J28" s="4">
        <v>152</v>
      </c>
      <c r="K28" s="4">
        <v>158.4</v>
      </c>
      <c r="L28" s="4">
        <v>163.6</v>
      </c>
      <c r="M28" s="4">
        <v>165.4</v>
      </c>
      <c r="N28" s="4">
        <v>166.6</v>
      </c>
    </row>
    <row r="29" spans="1:14" s="6" customFormat="1" ht="12" customHeight="1">
      <c r="A29" s="13">
        <v>43</v>
      </c>
      <c r="B29" s="4">
        <v>109.1</v>
      </c>
      <c r="C29" s="4">
        <v>113.7</v>
      </c>
      <c r="D29" s="4">
        <v>119</v>
      </c>
      <c r="E29" s="4">
        <v>124.4</v>
      </c>
      <c r="F29" s="4">
        <v>128.9</v>
      </c>
      <c r="G29" s="4">
        <v>133.7</v>
      </c>
      <c r="H29" s="4">
        <v>138.6</v>
      </c>
      <c r="I29" s="4">
        <v>145.4</v>
      </c>
      <c r="J29" s="4">
        <v>152.7</v>
      </c>
      <c r="K29" s="4">
        <v>158.8</v>
      </c>
      <c r="L29" s="4">
        <v>163.5</v>
      </c>
      <c r="M29" s="4">
        <v>165.4</v>
      </c>
      <c r="N29" s="4">
        <v>166.6</v>
      </c>
    </row>
    <row r="30" spans="1:14" s="6" customFormat="1" ht="6" customHeight="1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s="6" customFormat="1" ht="12" customHeight="1">
      <c r="A31" s="13">
        <v>44</v>
      </c>
      <c r="B31" s="4">
        <v>109.2</v>
      </c>
      <c r="C31" s="4">
        <v>114.1</v>
      </c>
      <c r="D31" s="4">
        <v>119.5</v>
      </c>
      <c r="E31" s="4">
        <v>124.7</v>
      </c>
      <c r="F31" s="4">
        <v>129.2</v>
      </c>
      <c r="G31" s="4">
        <v>134.6</v>
      </c>
      <c r="H31" s="4">
        <v>139.6</v>
      </c>
      <c r="I31" s="4">
        <v>145.4</v>
      </c>
      <c r="J31" s="4">
        <v>152.4</v>
      </c>
      <c r="K31" s="4">
        <v>158.7</v>
      </c>
      <c r="L31" s="4">
        <v>164.4</v>
      </c>
      <c r="M31" s="4">
        <v>166.1</v>
      </c>
      <c r="N31" s="4">
        <v>167.1</v>
      </c>
    </row>
    <row r="32" spans="1:14" s="6" customFormat="1" ht="12" customHeight="1">
      <c r="A32" s="13">
        <v>45</v>
      </c>
      <c r="B32" s="26" t="s">
        <v>11</v>
      </c>
      <c r="C32" s="26" t="s">
        <v>11</v>
      </c>
      <c r="D32" s="26" t="s">
        <v>11</v>
      </c>
      <c r="E32" s="26" t="s">
        <v>11</v>
      </c>
      <c r="F32" s="26" t="s">
        <v>11</v>
      </c>
      <c r="G32" s="26" t="s">
        <v>11</v>
      </c>
      <c r="H32" s="26" t="s">
        <v>11</v>
      </c>
      <c r="I32" s="26" t="s">
        <v>11</v>
      </c>
      <c r="J32" s="26" t="s">
        <v>11</v>
      </c>
      <c r="K32" s="26" t="s">
        <v>11</v>
      </c>
      <c r="L32" s="26" t="s">
        <v>11</v>
      </c>
      <c r="M32" s="26" t="s">
        <v>11</v>
      </c>
      <c r="N32" s="26" t="s">
        <v>11</v>
      </c>
    </row>
    <row r="33" spans="1:14" s="6" customFormat="1" ht="12" customHeight="1">
      <c r="A33" s="13">
        <v>46</v>
      </c>
      <c r="B33" s="4">
        <v>110.5</v>
      </c>
      <c r="C33" s="4">
        <v>114.1</v>
      </c>
      <c r="D33" s="4">
        <v>120.1</v>
      </c>
      <c r="E33" s="4">
        <v>124.6</v>
      </c>
      <c r="F33" s="4">
        <v>130</v>
      </c>
      <c r="G33" s="4">
        <v>134.6</v>
      </c>
      <c r="H33" s="4">
        <v>139.6</v>
      </c>
      <c r="I33" s="4">
        <v>146.6</v>
      </c>
      <c r="J33" s="4">
        <v>153.5</v>
      </c>
      <c r="K33" s="4">
        <v>159.6</v>
      </c>
      <c r="L33" s="4">
        <v>164.7</v>
      </c>
      <c r="M33" s="4">
        <v>166.4</v>
      </c>
      <c r="N33" s="4">
        <v>167.8</v>
      </c>
    </row>
    <row r="34" spans="1:14" s="6" customFormat="1" ht="12" customHeight="1">
      <c r="A34" s="13">
        <v>47</v>
      </c>
      <c r="B34" s="4">
        <v>109.5</v>
      </c>
      <c r="C34" s="4">
        <v>115.2</v>
      </c>
      <c r="D34" s="4">
        <v>120.2</v>
      </c>
      <c r="E34" s="4">
        <v>125.6</v>
      </c>
      <c r="F34" s="4">
        <v>130.2</v>
      </c>
      <c r="G34" s="4">
        <v>135.3</v>
      </c>
      <c r="H34" s="4">
        <v>140.6</v>
      </c>
      <c r="I34" s="4">
        <v>145.2</v>
      </c>
      <c r="J34" s="4">
        <v>154.2</v>
      </c>
      <c r="K34" s="4">
        <v>160.8</v>
      </c>
      <c r="L34" s="4">
        <v>163.2</v>
      </c>
      <c r="M34" s="4">
        <v>166.7</v>
      </c>
      <c r="N34" s="4">
        <v>167.8</v>
      </c>
    </row>
    <row r="35" spans="1:14" s="6" customFormat="1" ht="12" customHeight="1">
      <c r="A35" s="13">
        <v>48</v>
      </c>
      <c r="B35" s="4">
        <v>110</v>
      </c>
      <c r="C35" s="4">
        <v>114.3</v>
      </c>
      <c r="D35" s="4">
        <v>120.6</v>
      </c>
      <c r="E35" s="4">
        <v>125.7</v>
      </c>
      <c r="F35" s="4">
        <v>130.7</v>
      </c>
      <c r="G35" s="4">
        <v>135.5</v>
      </c>
      <c r="H35" s="4">
        <v>140.8</v>
      </c>
      <c r="I35" s="4">
        <v>147.5</v>
      </c>
      <c r="J35" s="4">
        <v>154.7</v>
      </c>
      <c r="K35" s="4">
        <v>160.7</v>
      </c>
      <c r="L35" s="4">
        <v>165.4</v>
      </c>
      <c r="M35" s="4">
        <v>167.2</v>
      </c>
      <c r="N35" s="4">
        <v>168.4</v>
      </c>
    </row>
    <row r="36" spans="1:14" s="6" customFormat="1" ht="12" customHeight="1">
      <c r="A36" s="13">
        <v>49</v>
      </c>
      <c r="B36" s="4">
        <v>109.9</v>
      </c>
      <c r="C36" s="4">
        <v>115.2</v>
      </c>
      <c r="D36" s="4">
        <v>120.1</v>
      </c>
      <c r="E36" s="4">
        <v>126.7</v>
      </c>
      <c r="F36" s="4">
        <v>131.2</v>
      </c>
      <c r="G36" s="4">
        <v>136.1</v>
      </c>
      <c r="H36" s="4">
        <v>141.5</v>
      </c>
      <c r="I36" s="4">
        <v>148.3</v>
      </c>
      <c r="J36" s="4">
        <v>155.2</v>
      </c>
      <c r="K36" s="4">
        <v>161.4</v>
      </c>
      <c r="L36" s="4">
        <v>165.7</v>
      </c>
      <c r="M36" s="4">
        <v>167.7</v>
      </c>
      <c r="N36" s="4">
        <v>168.6</v>
      </c>
    </row>
    <row r="37" spans="1:14" s="6" customFormat="1" ht="12" customHeight="1">
      <c r="A37" s="13">
        <v>50</v>
      </c>
      <c r="B37" s="4">
        <v>109.8</v>
      </c>
      <c r="C37" s="4">
        <v>115.1</v>
      </c>
      <c r="D37" s="4">
        <v>120.7</v>
      </c>
      <c r="E37" s="4">
        <v>126.1</v>
      </c>
      <c r="F37" s="4">
        <v>131.6</v>
      </c>
      <c r="G37" s="4">
        <v>136.2</v>
      </c>
      <c r="H37" s="4">
        <v>141.8</v>
      </c>
      <c r="I37" s="4">
        <v>148.3</v>
      </c>
      <c r="J37" s="4">
        <v>155.4</v>
      </c>
      <c r="K37" s="4">
        <v>161.5</v>
      </c>
      <c r="L37" s="4">
        <v>165.3</v>
      </c>
      <c r="M37" s="4">
        <v>167.6</v>
      </c>
      <c r="N37" s="4">
        <v>168.5</v>
      </c>
    </row>
    <row r="38" spans="1:14" s="6" customFormat="1" ht="12" customHeight="1">
      <c r="A38" s="13">
        <v>51</v>
      </c>
      <c r="B38" s="4">
        <v>110</v>
      </c>
      <c r="C38" s="4">
        <v>115.2</v>
      </c>
      <c r="D38" s="4">
        <v>120.9</v>
      </c>
      <c r="E38" s="4">
        <v>126.2</v>
      </c>
      <c r="F38" s="4">
        <v>130.9</v>
      </c>
      <c r="G38" s="4">
        <v>136.7</v>
      </c>
      <c r="H38" s="4">
        <v>142.2</v>
      </c>
      <c r="I38" s="4">
        <v>148.6</v>
      </c>
      <c r="J38" s="4">
        <v>155.7</v>
      </c>
      <c r="K38" s="4">
        <v>161.9</v>
      </c>
      <c r="L38" s="4">
        <v>165.9</v>
      </c>
      <c r="M38" s="4">
        <v>167.8</v>
      </c>
      <c r="N38" s="4">
        <v>168.8</v>
      </c>
    </row>
    <row r="39" spans="1:14" s="6" customFormat="1" ht="12" customHeight="1">
      <c r="A39" s="13">
        <v>52</v>
      </c>
      <c r="B39" s="4">
        <v>110.9</v>
      </c>
      <c r="C39" s="4">
        <v>115.1</v>
      </c>
      <c r="D39" s="4">
        <v>121.1</v>
      </c>
      <c r="E39" s="4">
        <v>126.3</v>
      </c>
      <c r="F39" s="4">
        <v>131.9</v>
      </c>
      <c r="G39" s="4">
        <v>136.8</v>
      </c>
      <c r="H39" s="4">
        <v>142.7</v>
      </c>
      <c r="I39" s="4">
        <v>149.1</v>
      </c>
      <c r="J39" s="4">
        <v>156.1</v>
      </c>
      <c r="K39" s="4">
        <v>162.4</v>
      </c>
      <c r="L39" s="4">
        <v>166</v>
      </c>
      <c r="M39" s="4">
        <v>168.3</v>
      </c>
      <c r="N39" s="4">
        <v>169.8</v>
      </c>
    </row>
    <row r="40" spans="1:14" s="6" customFormat="1" ht="12" customHeight="1">
      <c r="A40" s="13">
        <v>53</v>
      </c>
      <c r="B40" s="4">
        <v>110.3</v>
      </c>
      <c r="C40" s="4">
        <v>115.6</v>
      </c>
      <c r="D40" s="4">
        <v>121</v>
      </c>
      <c r="E40" s="4">
        <v>126.9</v>
      </c>
      <c r="F40" s="4">
        <v>131.8</v>
      </c>
      <c r="G40" s="4">
        <v>137.2</v>
      </c>
      <c r="H40" s="4">
        <v>142.9</v>
      </c>
      <c r="I40" s="4">
        <v>149.5</v>
      </c>
      <c r="J40" s="4">
        <v>157</v>
      </c>
      <c r="K40" s="4">
        <v>162.5</v>
      </c>
      <c r="L40" s="4">
        <v>166.6</v>
      </c>
      <c r="M40" s="4">
        <v>168.2</v>
      </c>
      <c r="N40" s="4">
        <v>169</v>
      </c>
    </row>
    <row r="41" spans="1:14" s="6" customFormat="1" ht="6" customHeight="1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6" customFormat="1" ht="12" customHeight="1">
      <c r="A42" s="13">
        <v>54</v>
      </c>
      <c r="B42" s="4">
        <v>109.9</v>
      </c>
      <c r="C42" s="4">
        <v>115.3</v>
      </c>
      <c r="D42" s="4">
        <v>121.1</v>
      </c>
      <c r="E42" s="4">
        <v>126.4</v>
      </c>
      <c r="F42" s="4">
        <v>131.8</v>
      </c>
      <c r="G42" s="4">
        <v>137.5</v>
      </c>
      <c r="H42" s="4">
        <v>142.3</v>
      </c>
      <c r="I42" s="4">
        <v>149.1</v>
      </c>
      <c r="J42" s="4">
        <v>157.4</v>
      </c>
      <c r="K42" s="4">
        <v>162.9</v>
      </c>
      <c r="L42" s="4">
        <v>166.7</v>
      </c>
      <c r="M42" s="4">
        <v>168.6</v>
      </c>
      <c r="N42" s="4">
        <v>170.2</v>
      </c>
    </row>
    <row r="43" spans="1:14" s="6" customFormat="1" ht="12" customHeight="1">
      <c r="A43" s="13">
        <v>55</v>
      </c>
      <c r="B43" s="4">
        <v>110.6</v>
      </c>
      <c r="C43" s="4">
        <v>115.7</v>
      </c>
      <c r="D43" s="4">
        <v>121.7</v>
      </c>
      <c r="E43" s="4">
        <v>127.1</v>
      </c>
      <c r="F43" s="4">
        <v>132.6</v>
      </c>
      <c r="G43" s="4">
        <v>137.4</v>
      </c>
      <c r="H43" s="4">
        <v>142.7</v>
      </c>
      <c r="I43" s="4">
        <v>149.6</v>
      </c>
      <c r="J43" s="4">
        <v>156.8</v>
      </c>
      <c r="K43" s="4">
        <v>163.4</v>
      </c>
      <c r="L43" s="4">
        <v>166.8</v>
      </c>
      <c r="M43" s="4">
        <v>169</v>
      </c>
      <c r="N43" s="4">
        <v>170.1</v>
      </c>
    </row>
    <row r="44" spans="1:14" s="6" customFormat="1" ht="12" customHeight="1">
      <c r="A44" s="13">
        <v>56</v>
      </c>
      <c r="B44" s="4">
        <v>110</v>
      </c>
      <c r="C44" s="4">
        <v>115.3</v>
      </c>
      <c r="D44" s="4">
        <v>121.3</v>
      </c>
      <c r="E44" s="4">
        <v>126.6</v>
      </c>
      <c r="F44" s="4">
        <v>131.7</v>
      </c>
      <c r="G44" s="4">
        <v>136.9</v>
      </c>
      <c r="H44" s="4">
        <v>142.9</v>
      </c>
      <c r="I44" s="4">
        <v>149.8</v>
      </c>
      <c r="J44" s="4">
        <v>157</v>
      </c>
      <c r="K44" s="4">
        <v>163</v>
      </c>
      <c r="L44" s="4">
        <v>166.8</v>
      </c>
      <c r="M44" s="4">
        <v>169.4</v>
      </c>
      <c r="N44" s="4">
        <v>169.4</v>
      </c>
    </row>
    <row r="45" spans="1:14" s="6" customFormat="1" ht="12" customHeight="1">
      <c r="A45" s="13">
        <v>57</v>
      </c>
      <c r="B45" s="4">
        <v>110.4</v>
      </c>
      <c r="C45" s="4">
        <v>115.9</v>
      </c>
      <c r="D45" s="4">
        <v>121.3</v>
      </c>
      <c r="E45" s="4">
        <v>127</v>
      </c>
      <c r="F45" s="4">
        <v>132</v>
      </c>
      <c r="G45" s="4">
        <v>138.2</v>
      </c>
      <c r="H45" s="4">
        <v>142.4</v>
      </c>
      <c r="I45" s="4">
        <v>149.7</v>
      </c>
      <c r="J45" s="4">
        <v>156.9</v>
      </c>
      <c r="K45" s="4">
        <v>163.2</v>
      </c>
      <c r="L45" s="4">
        <v>167.5</v>
      </c>
      <c r="M45" s="4">
        <v>169.3</v>
      </c>
      <c r="N45" s="4">
        <v>170.4</v>
      </c>
    </row>
    <row r="46" spans="1:14" s="6" customFormat="1" ht="12" customHeight="1">
      <c r="A46" s="13">
        <v>58</v>
      </c>
      <c r="B46" s="4">
        <v>110.4</v>
      </c>
      <c r="C46" s="4">
        <v>116.3</v>
      </c>
      <c r="D46" s="4">
        <v>121.4</v>
      </c>
      <c r="E46" s="4">
        <v>127.1</v>
      </c>
      <c r="F46" s="4">
        <v>131.9</v>
      </c>
      <c r="G46" s="4">
        <v>137.3</v>
      </c>
      <c r="H46" s="4">
        <v>142.9</v>
      </c>
      <c r="I46" s="4">
        <v>149.7</v>
      </c>
      <c r="J46" s="4">
        <v>157.1</v>
      </c>
      <c r="K46" s="4">
        <v>163.4</v>
      </c>
      <c r="L46" s="4">
        <v>167.9</v>
      </c>
      <c r="M46" s="4">
        <v>169.5</v>
      </c>
      <c r="N46" s="4">
        <v>170.9</v>
      </c>
    </row>
    <row r="47" spans="1:14" s="6" customFormat="1" ht="12" customHeight="1">
      <c r="A47" s="13">
        <v>59</v>
      </c>
      <c r="B47" s="4">
        <v>110.7</v>
      </c>
      <c r="C47" s="4">
        <v>116.6</v>
      </c>
      <c r="D47" s="4">
        <v>122.5</v>
      </c>
      <c r="E47" s="4">
        <v>127.6</v>
      </c>
      <c r="F47" s="4">
        <v>132.6</v>
      </c>
      <c r="G47" s="4">
        <v>138.1</v>
      </c>
      <c r="H47" s="4">
        <v>143.5</v>
      </c>
      <c r="I47" s="4">
        <v>150.4</v>
      </c>
      <c r="J47" s="4">
        <v>156.9</v>
      </c>
      <c r="K47" s="4">
        <v>163.5</v>
      </c>
      <c r="L47" s="4">
        <v>167.8</v>
      </c>
      <c r="M47" s="4">
        <v>169.3</v>
      </c>
      <c r="N47" s="4">
        <v>170</v>
      </c>
    </row>
    <row r="48" spans="1:14" s="6" customFormat="1" ht="12" customHeight="1">
      <c r="A48" s="13">
        <v>60</v>
      </c>
      <c r="B48" s="4">
        <v>110.7</v>
      </c>
      <c r="C48" s="4">
        <v>116.5</v>
      </c>
      <c r="D48" s="4">
        <v>121.9</v>
      </c>
      <c r="E48" s="4">
        <v>128</v>
      </c>
      <c r="F48" s="4">
        <v>132.7</v>
      </c>
      <c r="G48" s="4">
        <v>138</v>
      </c>
      <c r="H48" s="4">
        <v>142.9</v>
      </c>
      <c r="I48" s="4">
        <v>150.2</v>
      </c>
      <c r="J48" s="4">
        <v>157.5</v>
      </c>
      <c r="K48" s="4">
        <v>163.6</v>
      </c>
      <c r="L48" s="4">
        <v>167.6</v>
      </c>
      <c r="M48" s="4">
        <v>168.8</v>
      </c>
      <c r="N48" s="4">
        <v>170.1</v>
      </c>
    </row>
    <row r="49" spans="1:14" s="6" customFormat="1" ht="12" customHeight="1">
      <c r="A49" s="13">
        <v>61</v>
      </c>
      <c r="B49" s="4">
        <v>111</v>
      </c>
      <c r="C49" s="4">
        <v>116.6</v>
      </c>
      <c r="D49" s="4">
        <v>122.4</v>
      </c>
      <c r="E49" s="4">
        <v>128</v>
      </c>
      <c r="F49" s="4">
        <v>133.2</v>
      </c>
      <c r="G49" s="4">
        <v>137.9</v>
      </c>
      <c r="H49" s="4">
        <v>143.7</v>
      </c>
      <c r="I49" s="4">
        <v>150.4</v>
      </c>
      <c r="J49" s="4">
        <v>157.9</v>
      </c>
      <c r="K49" s="4">
        <v>164</v>
      </c>
      <c r="L49" s="4">
        <v>167.8</v>
      </c>
      <c r="M49" s="4">
        <v>169.1</v>
      </c>
      <c r="N49" s="4">
        <v>170</v>
      </c>
    </row>
    <row r="50" spans="1:14" s="6" customFormat="1" ht="12" customHeight="1">
      <c r="A50" s="13">
        <v>62</v>
      </c>
      <c r="B50" s="4">
        <v>111.2</v>
      </c>
      <c r="C50" s="4">
        <v>116.7</v>
      </c>
      <c r="D50" s="4">
        <v>122.6</v>
      </c>
      <c r="E50" s="4">
        <v>127.7</v>
      </c>
      <c r="F50" s="4">
        <v>133.2</v>
      </c>
      <c r="G50" s="4">
        <v>138.8</v>
      </c>
      <c r="H50" s="4">
        <v>144.2</v>
      </c>
      <c r="I50" s="4">
        <v>150.8</v>
      </c>
      <c r="J50" s="4">
        <v>158.3</v>
      </c>
      <c r="K50" s="4">
        <v>164</v>
      </c>
      <c r="L50" s="4">
        <v>167.5</v>
      </c>
      <c r="M50" s="4">
        <v>169.5</v>
      </c>
      <c r="N50" s="4">
        <v>170.6</v>
      </c>
    </row>
    <row r="51" spans="1:14" s="6" customFormat="1" ht="12" customHeight="1">
      <c r="A51" s="13">
        <v>63</v>
      </c>
      <c r="B51" s="4">
        <v>111</v>
      </c>
      <c r="C51" s="4">
        <v>116.7</v>
      </c>
      <c r="D51" s="4">
        <v>122.5</v>
      </c>
      <c r="E51" s="4">
        <v>128.2</v>
      </c>
      <c r="F51" s="4">
        <v>133.4</v>
      </c>
      <c r="G51" s="4">
        <v>138.1</v>
      </c>
      <c r="H51" s="4">
        <v>144.5</v>
      </c>
      <c r="I51" s="4">
        <v>151.1</v>
      </c>
      <c r="J51" s="4">
        <v>158.4</v>
      </c>
      <c r="K51" s="4">
        <v>164.5</v>
      </c>
      <c r="L51" s="4">
        <v>167.7</v>
      </c>
      <c r="M51" s="4">
        <v>169.7</v>
      </c>
      <c r="N51" s="4">
        <v>170.7</v>
      </c>
    </row>
    <row r="52" spans="1:14" s="6" customFormat="1" ht="6" customHeight="1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s="6" customFormat="1" ht="12" customHeight="1">
      <c r="A53" s="13" t="s">
        <v>10</v>
      </c>
      <c r="B53" s="4">
        <v>110.8</v>
      </c>
      <c r="C53" s="4">
        <v>116.7</v>
      </c>
      <c r="D53" s="4">
        <v>122.6</v>
      </c>
      <c r="E53" s="4">
        <v>128.3</v>
      </c>
      <c r="F53" s="4">
        <v>133.5</v>
      </c>
      <c r="G53" s="4">
        <v>138.3</v>
      </c>
      <c r="H53" s="4">
        <v>144.1</v>
      </c>
      <c r="I53" s="4">
        <v>152</v>
      </c>
      <c r="J53" s="4">
        <v>158.3</v>
      </c>
      <c r="K53" s="4">
        <v>164.3</v>
      </c>
      <c r="L53" s="4">
        <v>167.8</v>
      </c>
      <c r="M53" s="4">
        <v>169.6</v>
      </c>
      <c r="N53" s="4">
        <v>170.4</v>
      </c>
    </row>
    <row r="54" spans="1:14" s="6" customFormat="1" ht="12" customHeight="1">
      <c r="A54" s="25" t="s">
        <v>9</v>
      </c>
      <c r="B54" s="4">
        <v>111.1</v>
      </c>
      <c r="C54" s="4">
        <v>116.5</v>
      </c>
      <c r="D54" s="4">
        <v>122.9</v>
      </c>
      <c r="E54" s="4">
        <v>127.9</v>
      </c>
      <c r="F54" s="4">
        <v>132.9</v>
      </c>
      <c r="G54" s="4">
        <v>138.7</v>
      </c>
      <c r="H54" s="4">
        <v>144.7</v>
      </c>
      <c r="I54" s="4">
        <v>151.6</v>
      </c>
      <c r="J54" s="4">
        <v>158.9</v>
      </c>
      <c r="K54" s="4">
        <v>164.6</v>
      </c>
      <c r="L54" s="4">
        <v>168.5</v>
      </c>
      <c r="M54" s="4">
        <v>169.8</v>
      </c>
      <c r="N54" s="4">
        <v>170.4</v>
      </c>
    </row>
    <row r="55" spans="1:14" s="6" customFormat="1" ht="12" customHeight="1">
      <c r="A55" s="25" t="s">
        <v>8</v>
      </c>
      <c r="B55" s="4">
        <v>110.8</v>
      </c>
      <c r="C55" s="4">
        <v>117</v>
      </c>
      <c r="D55" s="4">
        <v>122.8</v>
      </c>
      <c r="E55" s="4">
        <v>128.6</v>
      </c>
      <c r="F55" s="4">
        <v>133.6</v>
      </c>
      <c r="G55" s="4">
        <v>138.7</v>
      </c>
      <c r="H55" s="4">
        <v>145.2</v>
      </c>
      <c r="I55" s="4">
        <v>152.3</v>
      </c>
      <c r="J55" s="4">
        <v>159</v>
      </c>
      <c r="K55" s="4">
        <v>164.3</v>
      </c>
      <c r="L55" s="4">
        <v>168.2</v>
      </c>
      <c r="M55" s="4">
        <v>169.7</v>
      </c>
      <c r="N55" s="4">
        <v>170.9</v>
      </c>
    </row>
    <row r="56" spans="1:14" s="6" customFormat="1" ht="12" customHeight="1">
      <c r="A56" s="25" t="s">
        <v>7</v>
      </c>
      <c r="B56" s="4">
        <v>110.9</v>
      </c>
      <c r="C56" s="4">
        <v>116.9</v>
      </c>
      <c r="D56" s="4">
        <v>122.2</v>
      </c>
      <c r="E56" s="4">
        <v>128.3</v>
      </c>
      <c r="F56" s="4">
        <v>134</v>
      </c>
      <c r="G56" s="4">
        <v>138.7</v>
      </c>
      <c r="H56" s="4">
        <v>145.3</v>
      </c>
      <c r="I56" s="4">
        <v>152.1</v>
      </c>
      <c r="J56" s="4">
        <v>159.4</v>
      </c>
      <c r="K56" s="4">
        <v>165.3</v>
      </c>
      <c r="L56" s="4">
        <v>168.2</v>
      </c>
      <c r="M56" s="4">
        <v>170.3</v>
      </c>
      <c r="N56" s="4">
        <v>171.2</v>
      </c>
    </row>
    <row r="57" spans="1:14" s="6" customFormat="1" ht="12" customHeight="1">
      <c r="A57" s="25" t="s">
        <v>6</v>
      </c>
      <c r="B57" s="4">
        <v>111.2</v>
      </c>
      <c r="C57" s="24">
        <v>117.2</v>
      </c>
      <c r="D57" s="4">
        <v>122.7</v>
      </c>
      <c r="E57" s="4">
        <v>128.4</v>
      </c>
      <c r="F57" s="4">
        <v>133.1</v>
      </c>
      <c r="G57" s="4">
        <v>138.5</v>
      </c>
      <c r="H57" s="4">
        <v>145.1</v>
      </c>
      <c r="I57" s="4">
        <v>152.1</v>
      </c>
      <c r="J57" s="4">
        <v>159.5</v>
      </c>
      <c r="K57" s="4">
        <v>165.4</v>
      </c>
      <c r="L57" s="4">
        <v>169.3</v>
      </c>
      <c r="M57" s="4">
        <v>170.4</v>
      </c>
      <c r="N57" s="4">
        <v>170.8</v>
      </c>
    </row>
    <row r="58" spans="1:14" s="6" customFormat="1" ht="12" customHeight="1">
      <c r="A58" s="25" t="s">
        <v>5</v>
      </c>
      <c r="B58" s="24">
        <v>111.4</v>
      </c>
      <c r="C58" s="24">
        <v>117.2</v>
      </c>
      <c r="D58" s="24">
        <v>123</v>
      </c>
      <c r="E58" s="4">
        <v>128.3</v>
      </c>
      <c r="F58" s="4">
        <v>133.8</v>
      </c>
      <c r="G58" s="4">
        <v>139</v>
      </c>
      <c r="H58" s="4">
        <v>145.1</v>
      </c>
      <c r="I58" s="4">
        <v>152.1</v>
      </c>
      <c r="J58" s="4">
        <v>159.6</v>
      </c>
      <c r="K58" s="4">
        <v>165.5</v>
      </c>
      <c r="L58" s="4">
        <v>168.6</v>
      </c>
      <c r="M58" s="4">
        <v>170.4</v>
      </c>
      <c r="N58" s="4">
        <v>170.9</v>
      </c>
    </row>
    <row r="59" spans="1:14" s="6" customFormat="1" ht="12" customHeight="1">
      <c r="A59" s="25" t="s">
        <v>4</v>
      </c>
      <c r="B59" s="4">
        <v>110.8</v>
      </c>
      <c r="C59" s="4">
        <v>117</v>
      </c>
      <c r="D59" s="4">
        <v>122.8</v>
      </c>
      <c r="E59" s="4">
        <v>128.3</v>
      </c>
      <c r="F59" s="4">
        <v>133.7</v>
      </c>
      <c r="G59" s="4">
        <v>138.9</v>
      </c>
      <c r="H59" s="4">
        <v>145.2</v>
      </c>
      <c r="I59" s="4">
        <v>152.2</v>
      </c>
      <c r="J59" s="4">
        <v>159.7</v>
      </c>
      <c r="K59" s="4">
        <v>165.3</v>
      </c>
      <c r="L59" s="4">
        <v>169</v>
      </c>
      <c r="M59" s="4">
        <v>170.1</v>
      </c>
      <c r="N59" s="4">
        <v>170.9</v>
      </c>
    </row>
    <row r="60" spans="1:14" s="6" customFormat="1" ht="12" customHeight="1">
      <c r="A60" s="25" t="s">
        <v>3</v>
      </c>
      <c r="B60" s="4">
        <v>111.1</v>
      </c>
      <c r="C60" s="4">
        <v>116.9</v>
      </c>
      <c r="D60" s="4">
        <v>122.5</v>
      </c>
      <c r="E60" s="4">
        <v>128.8</v>
      </c>
      <c r="F60" s="4">
        <v>133.8</v>
      </c>
      <c r="G60" s="4">
        <v>139.2</v>
      </c>
      <c r="H60" s="4">
        <v>144.8</v>
      </c>
      <c r="I60" s="4">
        <v>152</v>
      </c>
      <c r="J60" s="4">
        <v>159.8</v>
      </c>
      <c r="K60" s="4">
        <v>165.5</v>
      </c>
      <c r="L60" s="4">
        <v>168.9</v>
      </c>
      <c r="M60" s="4">
        <v>170.3</v>
      </c>
      <c r="N60" s="4">
        <v>170.8</v>
      </c>
    </row>
    <row r="61" spans="1:14" s="6" customFormat="1" ht="12" customHeight="1">
      <c r="A61" s="25" t="s">
        <v>2</v>
      </c>
      <c r="B61" s="4">
        <v>110.9</v>
      </c>
      <c r="C61" s="4">
        <v>116.9</v>
      </c>
      <c r="D61" s="4">
        <v>122.9</v>
      </c>
      <c r="E61" s="4">
        <v>128.6</v>
      </c>
      <c r="F61" s="4">
        <v>133.8</v>
      </c>
      <c r="G61" s="4">
        <v>139</v>
      </c>
      <c r="H61" s="4">
        <v>145.5</v>
      </c>
      <c r="I61" s="4">
        <v>152.9</v>
      </c>
      <c r="J61" s="4">
        <v>160</v>
      </c>
      <c r="K61" s="4">
        <v>165.1</v>
      </c>
      <c r="L61" s="24">
        <v>169.4</v>
      </c>
      <c r="M61" s="4">
        <v>169.7</v>
      </c>
      <c r="N61" s="24">
        <v>171.5</v>
      </c>
    </row>
    <row r="62" spans="1:14" s="6" customFormat="1" ht="12" customHeight="1">
      <c r="A62" s="13">
        <v>10</v>
      </c>
      <c r="B62" s="4">
        <v>111</v>
      </c>
      <c r="C62" s="4">
        <v>116.9</v>
      </c>
      <c r="D62" s="4">
        <v>122.8</v>
      </c>
      <c r="E62" s="4">
        <v>128.5</v>
      </c>
      <c r="F62" s="4">
        <v>133.8</v>
      </c>
      <c r="G62" s="4">
        <v>139.2</v>
      </c>
      <c r="H62" s="4">
        <v>145.6</v>
      </c>
      <c r="I62" s="4">
        <v>152.4</v>
      </c>
      <c r="J62" s="4">
        <v>159.7</v>
      </c>
      <c r="K62" s="4">
        <v>165.2</v>
      </c>
      <c r="L62" s="4">
        <v>168.4</v>
      </c>
      <c r="M62" s="4">
        <v>170.4</v>
      </c>
      <c r="N62" s="4">
        <v>171.1</v>
      </c>
    </row>
    <row r="63" spans="1:14" s="6" customFormat="1" ht="6" customHeight="1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s="6" customFormat="1" ht="12" customHeight="1">
      <c r="A64" s="13">
        <v>11</v>
      </c>
      <c r="B64" s="4">
        <v>110.9</v>
      </c>
      <c r="C64" s="4">
        <v>116.8</v>
      </c>
      <c r="D64" s="4">
        <v>122.7</v>
      </c>
      <c r="E64" s="4">
        <v>128.6</v>
      </c>
      <c r="F64" s="4">
        <v>134</v>
      </c>
      <c r="G64" s="4">
        <v>139.5</v>
      </c>
      <c r="H64" s="4">
        <v>145.8</v>
      </c>
      <c r="I64" s="4">
        <v>153</v>
      </c>
      <c r="J64" s="4">
        <v>160</v>
      </c>
      <c r="K64" s="4">
        <v>165.6</v>
      </c>
      <c r="L64" s="4">
        <v>168.2</v>
      </c>
      <c r="M64" s="4">
        <v>170.1</v>
      </c>
      <c r="N64" s="4">
        <v>170.7</v>
      </c>
    </row>
    <row r="65" spans="1:14" s="6" customFormat="1" ht="12" customHeight="1">
      <c r="A65" s="13">
        <v>12</v>
      </c>
      <c r="B65" s="4">
        <v>111.1</v>
      </c>
      <c r="C65" s="4">
        <v>116.4</v>
      </c>
      <c r="D65" s="4">
        <v>122.5</v>
      </c>
      <c r="E65" s="4">
        <v>128.3</v>
      </c>
      <c r="F65" s="4">
        <v>133.6</v>
      </c>
      <c r="G65" s="4">
        <v>139.2</v>
      </c>
      <c r="H65" s="4">
        <v>145.5</v>
      </c>
      <c r="I65" s="4">
        <v>153.1</v>
      </c>
      <c r="J65" s="4">
        <v>160.2</v>
      </c>
      <c r="K65" s="4">
        <v>165.6</v>
      </c>
      <c r="L65" s="4">
        <v>168.6</v>
      </c>
      <c r="M65" s="4">
        <v>170.1</v>
      </c>
      <c r="N65" s="4">
        <v>171</v>
      </c>
    </row>
    <row r="66" spans="1:14" s="6" customFormat="1" ht="12" customHeight="1">
      <c r="A66" s="13">
        <v>13</v>
      </c>
      <c r="B66" s="4">
        <v>110.6</v>
      </c>
      <c r="C66" s="4">
        <v>116.5</v>
      </c>
      <c r="D66" s="4">
        <v>122.5</v>
      </c>
      <c r="E66" s="4">
        <v>128.2</v>
      </c>
      <c r="F66" s="4">
        <v>134.1</v>
      </c>
      <c r="G66" s="4">
        <v>139</v>
      </c>
      <c r="H66" s="4">
        <v>145.5</v>
      </c>
      <c r="I66" s="4">
        <v>153.3</v>
      </c>
      <c r="J66" s="4">
        <v>160.4</v>
      </c>
      <c r="K66" s="4">
        <v>165.4</v>
      </c>
      <c r="L66" s="4">
        <v>168.5</v>
      </c>
      <c r="M66" s="4">
        <v>170</v>
      </c>
      <c r="N66" s="4">
        <v>170.9</v>
      </c>
    </row>
    <row r="67" spans="1:14" s="6" customFormat="1" ht="12" customHeight="1">
      <c r="A67" s="13">
        <v>14</v>
      </c>
      <c r="B67" s="4">
        <v>111.1</v>
      </c>
      <c r="C67" s="4">
        <v>117.1</v>
      </c>
      <c r="D67" s="24">
        <v>123</v>
      </c>
      <c r="E67" s="4">
        <v>128.5</v>
      </c>
      <c r="F67" s="4">
        <v>134.2</v>
      </c>
      <c r="G67" s="4">
        <v>138.9</v>
      </c>
      <c r="H67" s="4">
        <v>145.4</v>
      </c>
      <c r="I67" s="24">
        <v>153.6</v>
      </c>
      <c r="J67" s="4">
        <v>159.8</v>
      </c>
      <c r="K67" s="4">
        <v>165.7</v>
      </c>
      <c r="L67" s="4">
        <v>168.5</v>
      </c>
      <c r="M67" s="24">
        <v>170.5</v>
      </c>
      <c r="N67" s="4">
        <v>171.1</v>
      </c>
    </row>
    <row r="68" spans="1:14" s="6" customFormat="1" ht="12" customHeight="1">
      <c r="A68" s="13">
        <v>15</v>
      </c>
      <c r="B68" s="4">
        <v>111</v>
      </c>
      <c r="C68" s="24">
        <v>117.2</v>
      </c>
      <c r="D68" s="4">
        <v>122.6</v>
      </c>
      <c r="E68" s="24">
        <v>129.1</v>
      </c>
      <c r="F68" s="4">
        <v>134.2</v>
      </c>
      <c r="G68" s="4">
        <v>139.2</v>
      </c>
      <c r="H68" s="4">
        <v>145</v>
      </c>
      <c r="I68" s="4">
        <v>152.8</v>
      </c>
      <c r="J68" s="4">
        <v>160</v>
      </c>
      <c r="K68" s="24">
        <v>165.8</v>
      </c>
      <c r="L68" s="4">
        <v>168.6</v>
      </c>
      <c r="M68" s="4">
        <v>170</v>
      </c>
      <c r="N68" s="4">
        <v>170.7</v>
      </c>
    </row>
    <row r="69" spans="1:14" s="6" customFormat="1" ht="12" customHeight="1">
      <c r="A69" s="13">
        <v>16</v>
      </c>
      <c r="B69" s="4">
        <v>110.7</v>
      </c>
      <c r="C69" s="4">
        <v>116.9</v>
      </c>
      <c r="D69" s="4">
        <v>122.6</v>
      </c>
      <c r="E69" s="4">
        <v>128.5</v>
      </c>
      <c r="F69" s="4">
        <v>133.9</v>
      </c>
      <c r="G69" s="4">
        <v>139.1</v>
      </c>
      <c r="H69" s="4">
        <v>145.4</v>
      </c>
      <c r="I69" s="4">
        <v>152.7</v>
      </c>
      <c r="J69" s="4">
        <v>160.4</v>
      </c>
      <c r="K69" s="4">
        <v>165.5</v>
      </c>
      <c r="L69" s="4">
        <v>168.5</v>
      </c>
      <c r="M69" s="4">
        <v>170.3</v>
      </c>
      <c r="N69" s="4">
        <v>170.6</v>
      </c>
    </row>
    <row r="70" spans="1:14" s="6" customFormat="1" ht="12" customHeight="1">
      <c r="A70" s="13">
        <v>17</v>
      </c>
      <c r="B70" s="4">
        <v>111</v>
      </c>
      <c r="C70" s="4">
        <v>116.6</v>
      </c>
      <c r="D70" s="4">
        <v>122.9</v>
      </c>
      <c r="E70" s="4">
        <v>128.8</v>
      </c>
      <c r="F70" s="4">
        <v>133.8</v>
      </c>
      <c r="G70" s="4">
        <v>139.4</v>
      </c>
      <c r="H70" s="4">
        <v>144.8</v>
      </c>
      <c r="I70" s="4">
        <v>152.9</v>
      </c>
      <c r="J70" s="24">
        <v>160.5</v>
      </c>
      <c r="K70" s="4">
        <v>165.4</v>
      </c>
      <c r="L70" s="4">
        <v>169.2</v>
      </c>
      <c r="M70" s="4">
        <v>170.4</v>
      </c>
      <c r="N70" s="4">
        <v>171.1</v>
      </c>
    </row>
    <row r="71" spans="1:14" s="6" customFormat="1" ht="12" customHeight="1">
      <c r="A71" s="13">
        <v>18</v>
      </c>
      <c r="B71" s="4">
        <v>110.9</v>
      </c>
      <c r="C71" s="4">
        <v>116.5</v>
      </c>
      <c r="D71" s="4">
        <v>122.7</v>
      </c>
      <c r="E71" s="4">
        <v>128.3</v>
      </c>
      <c r="F71" s="4">
        <v>133.8</v>
      </c>
      <c r="G71" s="4">
        <v>139.4</v>
      </c>
      <c r="H71" s="4">
        <v>145.7</v>
      </c>
      <c r="I71" s="4">
        <v>152.9</v>
      </c>
      <c r="J71" s="4">
        <v>159.8</v>
      </c>
      <c r="K71" s="4">
        <v>165.2</v>
      </c>
      <c r="L71" s="4">
        <v>168.6</v>
      </c>
      <c r="M71" s="4">
        <v>169.7</v>
      </c>
      <c r="N71" s="24">
        <v>171.5</v>
      </c>
    </row>
    <row r="72" spans="1:14" s="6" customFormat="1" ht="12" customHeight="1">
      <c r="A72" s="13">
        <v>19</v>
      </c>
      <c r="B72" s="4">
        <v>111</v>
      </c>
      <c r="C72" s="4">
        <v>116.7</v>
      </c>
      <c r="D72" s="24">
        <v>123</v>
      </c>
      <c r="E72" s="4">
        <v>128.3</v>
      </c>
      <c r="F72" s="4">
        <v>133.7</v>
      </c>
      <c r="G72" s="4">
        <v>138.8</v>
      </c>
      <c r="H72" s="4">
        <v>145.2</v>
      </c>
      <c r="I72" s="4">
        <v>153</v>
      </c>
      <c r="J72" s="4">
        <v>159.5</v>
      </c>
      <c r="K72" s="4">
        <v>165.2</v>
      </c>
      <c r="L72" s="4">
        <v>168.4</v>
      </c>
      <c r="M72" s="4">
        <v>170</v>
      </c>
      <c r="N72" s="4">
        <v>171.1</v>
      </c>
    </row>
    <row r="73" spans="1:14" s="19" customFormat="1" ht="12" customHeight="1">
      <c r="A73" s="13">
        <v>20</v>
      </c>
      <c r="B73" s="4">
        <v>110.7</v>
      </c>
      <c r="C73" s="4">
        <v>117.1</v>
      </c>
      <c r="D73" s="4">
        <v>122.5</v>
      </c>
      <c r="E73" s="4">
        <v>128.4</v>
      </c>
      <c r="F73" s="4">
        <v>133.8</v>
      </c>
      <c r="G73" s="4">
        <v>139.3</v>
      </c>
      <c r="H73" s="24">
        <v>145.9</v>
      </c>
      <c r="I73" s="4">
        <v>152.6</v>
      </c>
      <c r="J73" s="4">
        <v>159.6</v>
      </c>
      <c r="K73" s="4">
        <v>165.4</v>
      </c>
      <c r="L73" s="4">
        <v>168.7</v>
      </c>
      <c r="M73" s="4">
        <v>169.7</v>
      </c>
      <c r="N73" s="4">
        <v>170.6</v>
      </c>
    </row>
    <row r="74" spans="1:14" s="19" customFormat="1" ht="6" customHeight="1">
      <c r="A74" s="13"/>
      <c r="B74" s="4"/>
      <c r="C74" s="4"/>
      <c r="D74" s="4"/>
      <c r="E74" s="4"/>
      <c r="F74" s="4"/>
      <c r="G74" s="4"/>
      <c r="H74" s="24"/>
      <c r="I74" s="4"/>
      <c r="J74" s="4"/>
      <c r="K74" s="4"/>
      <c r="L74" s="4"/>
      <c r="M74" s="4"/>
      <c r="N74" s="4"/>
    </row>
    <row r="75" spans="1:14" s="19" customFormat="1" ht="12" customHeight="1">
      <c r="A75" s="13">
        <v>21</v>
      </c>
      <c r="B75" s="21">
        <v>110.9</v>
      </c>
      <c r="C75" s="23">
        <v>117.2</v>
      </c>
      <c r="D75" s="21">
        <v>122.5</v>
      </c>
      <c r="E75" s="21">
        <v>128.4</v>
      </c>
      <c r="F75" s="22">
        <v>134.6</v>
      </c>
      <c r="G75" s="21">
        <v>138.7</v>
      </c>
      <c r="H75" s="21">
        <v>145</v>
      </c>
      <c r="I75" s="21">
        <v>152.7</v>
      </c>
      <c r="J75" s="21">
        <v>159.8</v>
      </c>
      <c r="K75" s="21">
        <v>165.3</v>
      </c>
      <c r="L75" s="4">
        <v>168.6</v>
      </c>
      <c r="M75" s="21">
        <v>170.3</v>
      </c>
      <c r="N75" s="20">
        <v>170.7</v>
      </c>
    </row>
    <row r="76" spans="1:14" s="19" customFormat="1" ht="12" customHeight="1">
      <c r="A76" s="13">
        <v>22</v>
      </c>
      <c r="B76" s="17">
        <v>110.7</v>
      </c>
      <c r="C76" s="17">
        <v>116.5</v>
      </c>
      <c r="D76" s="17">
        <v>122.8</v>
      </c>
      <c r="E76" s="17">
        <v>128</v>
      </c>
      <c r="F76" s="17">
        <v>133.6</v>
      </c>
      <c r="G76" s="17">
        <v>139.2</v>
      </c>
      <c r="H76" s="17">
        <v>145.8</v>
      </c>
      <c r="I76" s="17">
        <v>152.5</v>
      </c>
      <c r="J76" s="17">
        <v>159.5</v>
      </c>
      <c r="K76" s="17">
        <v>164.9</v>
      </c>
      <c r="L76" s="17">
        <v>168.9</v>
      </c>
      <c r="M76" s="17">
        <v>169.8</v>
      </c>
      <c r="N76" s="17">
        <v>170.4</v>
      </c>
    </row>
    <row r="77" spans="1:14" s="6" customFormat="1" ht="12" customHeight="1">
      <c r="A77" s="13">
        <v>23</v>
      </c>
      <c r="B77" s="17">
        <v>110.7</v>
      </c>
      <c r="C77" s="17">
        <v>116.8</v>
      </c>
      <c r="D77" s="17">
        <v>122.6</v>
      </c>
      <c r="E77" s="17">
        <v>128.7</v>
      </c>
      <c r="F77" s="17">
        <v>134</v>
      </c>
      <c r="G77" s="18">
        <v>139.6</v>
      </c>
      <c r="H77" s="17">
        <v>145.3</v>
      </c>
      <c r="I77" s="17">
        <v>152.9</v>
      </c>
      <c r="J77" s="17">
        <v>159.4</v>
      </c>
      <c r="K77" s="17">
        <v>164.3</v>
      </c>
      <c r="L77" s="17">
        <v>168.6</v>
      </c>
      <c r="M77" s="17">
        <v>169.7</v>
      </c>
      <c r="N77" s="17">
        <v>170</v>
      </c>
    </row>
    <row r="78" spans="1:14" s="6" customFormat="1" ht="12" customHeight="1">
      <c r="A78" s="13">
        <v>24</v>
      </c>
      <c r="B78" s="17">
        <v>110.9</v>
      </c>
      <c r="C78" s="17">
        <v>116.6</v>
      </c>
      <c r="D78" s="17">
        <v>122.4</v>
      </c>
      <c r="E78" s="17">
        <v>127.9</v>
      </c>
      <c r="F78" s="17">
        <v>133.7</v>
      </c>
      <c r="G78" s="17">
        <v>138.7</v>
      </c>
      <c r="H78" s="17">
        <v>145.3</v>
      </c>
      <c r="I78" s="17">
        <v>152.9</v>
      </c>
      <c r="J78" s="17">
        <v>159.8</v>
      </c>
      <c r="K78" s="17">
        <v>165</v>
      </c>
      <c r="L78" s="17">
        <v>168</v>
      </c>
      <c r="M78" s="17">
        <v>170.3</v>
      </c>
      <c r="N78" s="17">
        <v>171.2</v>
      </c>
    </row>
    <row r="79" spans="1:14" s="6" customFormat="1" ht="12" customHeight="1">
      <c r="A79" s="13">
        <v>25</v>
      </c>
      <c r="B79" s="5">
        <v>110.3</v>
      </c>
      <c r="C79" s="4">
        <v>116.7</v>
      </c>
      <c r="D79" s="4">
        <v>122.6</v>
      </c>
      <c r="E79" s="4">
        <v>127.9</v>
      </c>
      <c r="F79" s="4">
        <v>133.7</v>
      </c>
      <c r="G79" s="4">
        <v>139.1</v>
      </c>
      <c r="H79" s="4">
        <v>145.8</v>
      </c>
      <c r="I79" s="4">
        <v>152.3</v>
      </c>
      <c r="J79" s="4">
        <v>159.1</v>
      </c>
      <c r="K79" s="4">
        <v>165.2</v>
      </c>
      <c r="L79" s="4">
        <v>168.2</v>
      </c>
      <c r="M79" s="4">
        <v>169.8</v>
      </c>
      <c r="N79" s="4">
        <v>170.5</v>
      </c>
    </row>
    <row r="80" spans="1:14" s="6" customFormat="1" ht="12" customHeight="1">
      <c r="A80" s="13">
        <v>26</v>
      </c>
      <c r="B80" s="5">
        <v>110.6</v>
      </c>
      <c r="C80" s="4">
        <v>116.4</v>
      </c>
      <c r="D80" s="4">
        <v>122.7</v>
      </c>
      <c r="E80" s="4">
        <v>128.2</v>
      </c>
      <c r="F80" s="4">
        <v>134.1</v>
      </c>
      <c r="G80" s="4">
        <v>138.6</v>
      </c>
      <c r="H80" s="4">
        <v>145.6</v>
      </c>
      <c r="I80" s="4">
        <v>152.7</v>
      </c>
      <c r="J80" s="4">
        <v>159.8</v>
      </c>
      <c r="K80" s="4">
        <v>165.2</v>
      </c>
      <c r="L80" s="4">
        <v>169</v>
      </c>
      <c r="M80" s="4">
        <v>169.3</v>
      </c>
      <c r="N80" s="4">
        <v>170.2</v>
      </c>
    </row>
    <row r="81" spans="1:14" s="6" customFormat="1" ht="12" customHeight="1">
      <c r="A81" s="13">
        <v>27</v>
      </c>
      <c r="B81" s="5">
        <v>110.2</v>
      </c>
      <c r="C81" s="4">
        <v>116.6</v>
      </c>
      <c r="D81" s="4">
        <v>122.2</v>
      </c>
      <c r="E81" s="4">
        <v>128.8</v>
      </c>
      <c r="F81" s="4">
        <v>133.5</v>
      </c>
      <c r="G81" s="4">
        <v>138.7</v>
      </c>
      <c r="H81" s="4">
        <v>145</v>
      </c>
      <c r="I81" s="4">
        <v>153.3</v>
      </c>
      <c r="J81" s="4">
        <v>160</v>
      </c>
      <c r="K81" s="4">
        <v>164.7</v>
      </c>
      <c r="L81" s="4">
        <v>168.3</v>
      </c>
      <c r="M81" s="4">
        <v>170</v>
      </c>
      <c r="N81" s="4">
        <v>170.7</v>
      </c>
    </row>
    <row r="82" spans="1:14" s="6" customFormat="1" ht="12" customHeight="1">
      <c r="A82" s="13">
        <v>28</v>
      </c>
      <c r="B82" s="5">
        <v>110.5</v>
      </c>
      <c r="C82" s="4">
        <v>116.7</v>
      </c>
      <c r="D82" s="4">
        <v>122.4</v>
      </c>
      <c r="E82" s="4">
        <v>127.7</v>
      </c>
      <c r="F82" s="4">
        <v>133.8</v>
      </c>
      <c r="G82" s="4">
        <v>139</v>
      </c>
      <c r="H82" s="4">
        <v>145.2</v>
      </c>
      <c r="I82" s="4">
        <v>152.8</v>
      </c>
      <c r="J82" s="4">
        <v>159.7</v>
      </c>
      <c r="K82" s="4">
        <v>165</v>
      </c>
      <c r="L82" s="4">
        <v>167.9</v>
      </c>
      <c r="M82" s="4">
        <v>169.6</v>
      </c>
      <c r="N82" s="4">
        <v>170.9</v>
      </c>
    </row>
    <row r="83" spans="1:14" s="6" customFormat="1" ht="12" customHeight="1">
      <c r="A83" s="16">
        <v>29</v>
      </c>
      <c r="B83" s="15">
        <v>110.6</v>
      </c>
      <c r="C83" s="15">
        <v>116.1</v>
      </c>
      <c r="D83" s="15">
        <v>122.7</v>
      </c>
      <c r="E83" s="15">
        <v>128.3</v>
      </c>
      <c r="F83" s="15">
        <v>133.4</v>
      </c>
      <c r="G83" s="15">
        <v>138.8</v>
      </c>
      <c r="H83" s="15">
        <v>145.6</v>
      </c>
      <c r="I83" s="15">
        <v>152.9</v>
      </c>
      <c r="J83" s="15">
        <v>159.9</v>
      </c>
      <c r="K83" s="15">
        <v>165.7</v>
      </c>
      <c r="L83" s="15">
        <v>168.1</v>
      </c>
      <c r="M83" s="15">
        <v>169.7</v>
      </c>
      <c r="N83" s="15">
        <v>170.2</v>
      </c>
    </row>
    <row r="84" spans="1:14" s="6" customFormat="1" ht="6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s="9" customFormat="1" ht="12" customHeight="1">
      <c r="A85" s="13" t="s">
        <v>1</v>
      </c>
      <c r="B85" s="4">
        <f>MAX(B20:B83)</f>
        <v>111.4</v>
      </c>
      <c r="C85" s="4">
        <f>MAX(C20:C83)</f>
        <v>117.2</v>
      </c>
      <c r="D85" s="4">
        <f>MAX(D20:D83)</f>
        <v>123</v>
      </c>
      <c r="E85" s="4">
        <f>MAX(E20:E83)</f>
        <v>129.1</v>
      </c>
      <c r="F85" s="4">
        <f>MAX(F20:F83)</f>
        <v>134.6</v>
      </c>
      <c r="G85" s="4">
        <f>MAX(G20:G83)</f>
        <v>139.6</v>
      </c>
      <c r="H85" s="4">
        <f>MAX(H20:H83)</f>
        <v>145.9</v>
      </c>
      <c r="I85" s="4">
        <f>MAX(I20:I83)</f>
        <v>153.6</v>
      </c>
      <c r="J85" s="4">
        <f>MAX(J20:J83)</f>
        <v>160.5</v>
      </c>
      <c r="K85" s="4">
        <f>MAX(K20:K83)</f>
        <v>165.8</v>
      </c>
      <c r="L85" s="4">
        <f>MAX(L20:L83)</f>
        <v>169.4</v>
      </c>
      <c r="M85" s="12">
        <f>MAX(M20:M83)</f>
        <v>170.5</v>
      </c>
      <c r="N85" s="12">
        <f>MAX(N20:N83)</f>
        <v>171.5</v>
      </c>
    </row>
    <row r="86" spans="1:14" s="9" customFormat="1" ht="12" customHeight="1">
      <c r="A86" s="11" t="s">
        <v>0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</row>
    <row r="87" spans="1:14" s="6" customFormat="1" ht="12" customHeight="1">
      <c r="A87" s="8"/>
      <c r="B87" s="2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</row>
    <row r="88" spans="1:14" s="6" customFormat="1" ht="11.25" customHeight="1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s="6" customFormat="1" ht="4.5" customHeight="1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ht="3.75" customHeight="1"/>
    <row r="92" spans="2:14" ht="13.5">
      <c r="B92" s="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</sheetData>
  <sheetProtection/>
  <mergeCells count="4">
    <mergeCell ref="I4:K4"/>
    <mergeCell ref="L4:N4"/>
    <mergeCell ref="A4:A5"/>
    <mergeCell ref="C4:H4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7" useFirstPageNumber="1" horizontalDpi="600" verticalDpi="600" orientation="portrait" paperSize="9" scale="93" r:id="rId3"/>
  <headerFooter alignWithMargins="0">
    <oddFooter>&amp;C&amp;"ＭＳ 明朝,標準"&amp;10-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8"/>
  <sheetViews>
    <sheetView showGridLines="0" view="pageBreakPreview" zoomScaleSheetLayoutView="100" zoomScalePageLayoutView="0" workbookViewId="0" topLeftCell="A1">
      <selection activeCell="O1" sqref="O1"/>
    </sheetView>
  </sheetViews>
  <sheetFormatPr defaultColWidth="9.00390625" defaultRowHeight="13.5"/>
  <cols>
    <col min="1" max="1" width="10.50390625" style="3" customWidth="1"/>
    <col min="2" max="15" width="5.875" style="46" customWidth="1"/>
    <col min="16" max="16" width="3.00390625" style="1" customWidth="1"/>
    <col min="17" max="17" width="9.00390625" style="1" customWidth="1"/>
    <col min="18" max="16384" width="9.00390625" style="1" customWidth="1"/>
  </cols>
  <sheetData>
    <row r="1" spans="1:15" ht="22.5" customHeight="1">
      <c r="A1" s="45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1"/>
    </row>
    <row r="2" spans="1:15" ht="13.5">
      <c r="A2" s="46" t="s">
        <v>56</v>
      </c>
      <c r="N2" s="44" t="s">
        <v>34</v>
      </c>
      <c r="O2" s="44"/>
    </row>
    <row r="3" spans="14:15" ht="3" customHeight="1">
      <c r="N3" s="63"/>
      <c r="O3" s="63"/>
    </row>
    <row r="4" spans="1:15" s="32" customFormat="1" ht="14.25" customHeight="1">
      <c r="A4" s="42" t="s">
        <v>55</v>
      </c>
      <c r="B4" s="41" t="s">
        <v>32</v>
      </c>
      <c r="C4" s="37" t="s">
        <v>31</v>
      </c>
      <c r="D4" s="40"/>
      <c r="E4" s="40"/>
      <c r="F4" s="40"/>
      <c r="G4" s="40"/>
      <c r="H4" s="39"/>
      <c r="I4" s="38" t="s">
        <v>30</v>
      </c>
      <c r="J4" s="38"/>
      <c r="K4" s="38"/>
      <c r="L4" s="38" t="s">
        <v>29</v>
      </c>
      <c r="M4" s="38"/>
      <c r="N4" s="37"/>
      <c r="O4" s="62"/>
    </row>
    <row r="5" spans="1:15" s="32" customFormat="1" ht="14.25" customHeight="1">
      <c r="A5" s="36"/>
      <c r="B5" s="35" t="s">
        <v>54</v>
      </c>
      <c r="C5" s="34" t="s">
        <v>53</v>
      </c>
      <c r="D5" s="34" t="s">
        <v>52</v>
      </c>
      <c r="E5" s="61" t="s">
        <v>51</v>
      </c>
      <c r="F5" s="34" t="s">
        <v>50</v>
      </c>
      <c r="G5" s="34" t="s">
        <v>23</v>
      </c>
      <c r="H5" s="34" t="s">
        <v>22</v>
      </c>
      <c r="I5" s="34" t="s">
        <v>21</v>
      </c>
      <c r="J5" s="34" t="s">
        <v>20</v>
      </c>
      <c r="K5" s="34" t="s">
        <v>19</v>
      </c>
      <c r="L5" s="34" t="s">
        <v>18</v>
      </c>
      <c r="M5" s="34" t="s">
        <v>17</v>
      </c>
      <c r="N5" s="33" t="s">
        <v>16</v>
      </c>
      <c r="O5" s="60"/>
    </row>
    <row r="6" spans="1:15" s="58" customFormat="1" ht="6" customHeight="1">
      <c r="A6" s="56"/>
      <c r="B6" s="4"/>
      <c r="C6" s="59"/>
      <c r="D6" s="59"/>
      <c r="E6" s="59"/>
      <c r="F6" s="59"/>
      <c r="G6" s="59"/>
      <c r="H6" s="59"/>
      <c r="I6" s="59"/>
      <c r="J6" s="59"/>
      <c r="K6" s="59"/>
      <c r="L6" s="4"/>
      <c r="M6" s="4"/>
      <c r="N6" s="4"/>
      <c r="O6" s="4"/>
    </row>
    <row r="7" spans="1:15" s="32" customFormat="1" ht="12.75" customHeight="1">
      <c r="A7" s="13" t="s">
        <v>49</v>
      </c>
      <c r="B7" s="26" t="s">
        <v>45</v>
      </c>
      <c r="C7" s="4">
        <v>108.2</v>
      </c>
      <c r="D7" s="4">
        <v>112.8</v>
      </c>
      <c r="E7" s="4">
        <v>117.3</v>
      </c>
      <c r="F7" s="4">
        <v>122.1</v>
      </c>
      <c r="G7" s="4">
        <v>126.6</v>
      </c>
      <c r="H7" s="4">
        <v>131.7</v>
      </c>
      <c r="I7" s="4">
        <v>137.5</v>
      </c>
      <c r="J7" s="4">
        <v>142.4</v>
      </c>
      <c r="K7" s="4">
        <v>145.6</v>
      </c>
      <c r="L7" s="26" t="s">
        <v>45</v>
      </c>
      <c r="M7" s="26" t="s">
        <v>45</v>
      </c>
      <c r="N7" s="26" t="s">
        <v>45</v>
      </c>
      <c r="O7" s="26"/>
    </row>
    <row r="8" spans="1:15" s="32" customFormat="1" ht="10.5" customHeight="1" hidden="1">
      <c r="A8" s="13" t="s">
        <v>48</v>
      </c>
      <c r="B8" s="4">
        <v>104.8</v>
      </c>
      <c r="C8" s="4">
        <v>108</v>
      </c>
      <c r="D8" s="4">
        <v>113.3</v>
      </c>
      <c r="E8" s="4">
        <v>117.8</v>
      </c>
      <c r="F8" s="4">
        <v>122.2</v>
      </c>
      <c r="G8" s="4">
        <v>126.5</v>
      </c>
      <c r="H8" s="4">
        <v>132.2</v>
      </c>
      <c r="I8" s="4">
        <v>137.9</v>
      </c>
      <c r="J8" s="4">
        <v>143.2</v>
      </c>
      <c r="K8" s="4">
        <v>146.8</v>
      </c>
      <c r="L8" s="4">
        <v>150.6</v>
      </c>
      <c r="M8" s="4">
        <v>151.4</v>
      </c>
      <c r="N8" s="4">
        <v>152.2</v>
      </c>
      <c r="O8" s="4"/>
    </row>
    <row r="9" spans="1:15" s="32" customFormat="1" ht="10.5" customHeight="1" hidden="1">
      <c r="A9" s="56">
        <v>25</v>
      </c>
      <c r="B9" s="4">
        <v>104</v>
      </c>
      <c r="C9" s="4">
        <v>108.5</v>
      </c>
      <c r="D9" s="4">
        <v>113.1</v>
      </c>
      <c r="E9" s="4">
        <v>118</v>
      </c>
      <c r="F9" s="4">
        <v>122.6</v>
      </c>
      <c r="G9" s="4">
        <v>127</v>
      </c>
      <c r="H9" s="4">
        <v>132.1</v>
      </c>
      <c r="I9" s="4">
        <v>138.3</v>
      </c>
      <c r="J9" s="4">
        <v>143.1</v>
      </c>
      <c r="K9" s="4">
        <v>147</v>
      </c>
      <c r="L9" s="4">
        <v>150.9</v>
      </c>
      <c r="M9" s="4">
        <v>151.7</v>
      </c>
      <c r="N9" s="4">
        <v>153.9</v>
      </c>
      <c r="O9" s="4"/>
    </row>
    <row r="10" spans="1:15" s="32" customFormat="1" ht="10.5" customHeight="1" hidden="1">
      <c r="A10" s="56">
        <v>26</v>
      </c>
      <c r="B10" s="26" t="s">
        <v>45</v>
      </c>
      <c r="C10" s="4">
        <v>108.7</v>
      </c>
      <c r="D10" s="4">
        <v>113.1</v>
      </c>
      <c r="E10" s="4">
        <v>118.5</v>
      </c>
      <c r="F10" s="4">
        <v>123</v>
      </c>
      <c r="G10" s="4">
        <v>127.5</v>
      </c>
      <c r="H10" s="4">
        <v>132.6</v>
      </c>
      <c r="I10" s="4">
        <v>138.8</v>
      </c>
      <c r="J10" s="4">
        <v>141.3</v>
      </c>
      <c r="K10" s="4">
        <v>147.3</v>
      </c>
      <c r="L10" s="4">
        <v>151.9</v>
      </c>
      <c r="M10" s="4">
        <v>151.9</v>
      </c>
      <c r="N10" s="4">
        <v>152.6</v>
      </c>
      <c r="O10" s="4"/>
    </row>
    <row r="11" spans="1:15" s="32" customFormat="1" ht="10.5" customHeight="1" hidden="1">
      <c r="A11" s="56">
        <v>27</v>
      </c>
      <c r="B11" s="26" t="s">
        <v>47</v>
      </c>
      <c r="C11" s="26" t="s">
        <v>45</v>
      </c>
      <c r="D11" s="26" t="s">
        <v>45</v>
      </c>
      <c r="E11" s="26" t="s">
        <v>45</v>
      </c>
      <c r="F11" s="26" t="s">
        <v>45</v>
      </c>
      <c r="G11" s="26" t="s">
        <v>45</v>
      </c>
      <c r="H11" s="26" t="s">
        <v>45</v>
      </c>
      <c r="I11" s="26" t="s">
        <v>45</v>
      </c>
      <c r="J11" s="26" t="s">
        <v>45</v>
      </c>
      <c r="K11" s="26" t="s">
        <v>45</v>
      </c>
      <c r="L11" s="26" t="s">
        <v>45</v>
      </c>
      <c r="M11" s="26" t="s">
        <v>45</v>
      </c>
      <c r="N11" s="26" t="s">
        <v>45</v>
      </c>
      <c r="O11" s="26"/>
    </row>
    <row r="12" spans="1:15" s="32" customFormat="1" ht="12.75" customHeight="1">
      <c r="A12" s="56">
        <v>28</v>
      </c>
      <c r="B12" s="26" t="s">
        <v>47</v>
      </c>
      <c r="C12" s="26" t="s">
        <v>45</v>
      </c>
      <c r="D12" s="26" t="s">
        <v>45</v>
      </c>
      <c r="E12" s="26" t="s">
        <v>45</v>
      </c>
      <c r="F12" s="26" t="s">
        <v>45</v>
      </c>
      <c r="G12" s="26" t="s">
        <v>45</v>
      </c>
      <c r="H12" s="26" t="s">
        <v>45</v>
      </c>
      <c r="I12" s="26" t="s">
        <v>45</v>
      </c>
      <c r="J12" s="26" t="s">
        <v>45</v>
      </c>
      <c r="K12" s="26" t="s">
        <v>45</v>
      </c>
      <c r="L12" s="26" t="s">
        <v>45</v>
      </c>
      <c r="M12" s="26" t="s">
        <v>45</v>
      </c>
      <c r="N12" s="26" t="s">
        <v>45</v>
      </c>
      <c r="O12" s="26"/>
    </row>
    <row r="13" spans="1:15" s="32" customFormat="1" ht="10.5" customHeight="1" hidden="1">
      <c r="A13" s="56">
        <v>29</v>
      </c>
      <c r="B13" s="26" t="s">
        <v>45</v>
      </c>
      <c r="C13" s="26" t="s">
        <v>45</v>
      </c>
      <c r="D13" s="26" t="s">
        <v>45</v>
      </c>
      <c r="E13" s="26" t="s">
        <v>45</v>
      </c>
      <c r="F13" s="26" t="s">
        <v>45</v>
      </c>
      <c r="G13" s="26" t="s">
        <v>45</v>
      </c>
      <c r="H13" s="26" t="s">
        <v>45</v>
      </c>
      <c r="I13" s="26" t="s">
        <v>45</v>
      </c>
      <c r="J13" s="26" t="s">
        <v>45</v>
      </c>
      <c r="K13" s="26" t="s">
        <v>45</v>
      </c>
      <c r="L13" s="26" t="s">
        <v>45</v>
      </c>
      <c r="M13" s="26" t="s">
        <v>45</v>
      </c>
      <c r="N13" s="26" t="s">
        <v>45</v>
      </c>
      <c r="O13" s="26"/>
    </row>
    <row r="14" spans="1:15" s="58" customFormat="1" ht="8.25" customHeight="1" hidden="1">
      <c r="A14" s="56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s="32" customFormat="1" ht="10.5" customHeight="1" hidden="1">
      <c r="A15" s="56">
        <v>30</v>
      </c>
      <c r="B15" s="4">
        <v>105.53</v>
      </c>
      <c r="C15" s="4">
        <v>109.51</v>
      </c>
      <c r="D15" s="4">
        <v>114.41</v>
      </c>
      <c r="E15" s="4">
        <v>119.26</v>
      </c>
      <c r="F15" s="4">
        <v>124.42</v>
      </c>
      <c r="G15" s="4">
        <v>129.55</v>
      </c>
      <c r="H15" s="4">
        <v>134.67</v>
      </c>
      <c r="I15" s="4">
        <v>140.71</v>
      </c>
      <c r="J15" s="4">
        <v>145.68</v>
      </c>
      <c r="K15" s="4">
        <v>148.89</v>
      </c>
      <c r="L15" s="4">
        <v>151.65</v>
      </c>
      <c r="M15" s="4">
        <v>152.53</v>
      </c>
      <c r="N15" s="4">
        <v>153.24</v>
      </c>
      <c r="O15" s="4"/>
    </row>
    <row r="16" spans="1:15" s="32" customFormat="1" ht="12" customHeight="1" hidden="1">
      <c r="A16" s="13" t="s">
        <v>46</v>
      </c>
      <c r="B16" s="4">
        <v>105.84</v>
      </c>
      <c r="C16" s="4">
        <v>109.79</v>
      </c>
      <c r="D16" s="4">
        <v>114.67</v>
      </c>
      <c r="E16" s="4">
        <v>119.64</v>
      </c>
      <c r="F16" s="4">
        <v>124.65</v>
      </c>
      <c r="G16" s="4">
        <v>130.28</v>
      </c>
      <c r="H16" s="4">
        <v>135.78</v>
      </c>
      <c r="I16" s="4">
        <v>140.75</v>
      </c>
      <c r="J16" s="4">
        <v>145.64</v>
      </c>
      <c r="K16" s="4">
        <v>148.99</v>
      </c>
      <c r="L16" s="4">
        <v>151.7</v>
      </c>
      <c r="M16" s="4">
        <v>152.21</v>
      </c>
      <c r="N16" s="4">
        <v>152.77</v>
      </c>
      <c r="O16" s="4"/>
    </row>
    <row r="17" spans="1:15" s="32" customFormat="1" ht="12" customHeight="1" hidden="1">
      <c r="A17" s="56">
        <v>32</v>
      </c>
      <c r="B17" s="4">
        <v>105.79</v>
      </c>
      <c r="C17" s="4">
        <v>109.61</v>
      </c>
      <c r="D17" s="4">
        <v>114.82</v>
      </c>
      <c r="E17" s="4">
        <v>119.9</v>
      </c>
      <c r="F17" s="4">
        <v>124.66</v>
      </c>
      <c r="G17" s="4">
        <v>129.65</v>
      </c>
      <c r="H17" s="4">
        <v>135.66</v>
      </c>
      <c r="I17" s="4">
        <v>142.44</v>
      </c>
      <c r="J17" s="4">
        <v>145.89</v>
      </c>
      <c r="K17" s="4">
        <v>149.16</v>
      </c>
      <c r="L17" s="4">
        <v>151.94</v>
      </c>
      <c r="M17" s="4">
        <v>152.45</v>
      </c>
      <c r="N17" s="4">
        <v>153.11</v>
      </c>
      <c r="O17" s="4"/>
    </row>
    <row r="18" spans="1:15" s="32" customFormat="1" ht="12.75" customHeight="1">
      <c r="A18" s="57">
        <v>33</v>
      </c>
      <c r="B18" s="12">
        <v>105.9</v>
      </c>
      <c r="C18" s="12">
        <v>109.9</v>
      </c>
      <c r="D18" s="12">
        <v>114.9</v>
      </c>
      <c r="E18" s="12">
        <v>120.1</v>
      </c>
      <c r="F18" s="12">
        <v>124.8</v>
      </c>
      <c r="G18" s="12">
        <v>130</v>
      </c>
      <c r="H18" s="12">
        <v>135.5</v>
      </c>
      <c r="I18" s="12">
        <v>142.5</v>
      </c>
      <c r="J18" s="12">
        <v>147</v>
      </c>
      <c r="K18" s="12">
        <v>149.9</v>
      </c>
      <c r="L18" s="12">
        <v>151.7</v>
      </c>
      <c r="M18" s="12">
        <v>153</v>
      </c>
      <c r="N18" s="12">
        <v>153.6</v>
      </c>
      <c r="O18" s="4"/>
    </row>
    <row r="19" spans="1:15" s="32" customFormat="1" ht="6.75" customHeight="1">
      <c r="A19" s="5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12" customHeight="1">
      <c r="A20" s="13">
        <v>34</v>
      </c>
      <c r="B20" s="4">
        <v>105.6</v>
      </c>
      <c r="C20" s="4">
        <v>109.9</v>
      </c>
      <c r="D20" s="4">
        <v>115.1</v>
      </c>
      <c r="E20" s="4">
        <v>120.2</v>
      </c>
      <c r="F20" s="4">
        <v>125.2</v>
      </c>
      <c r="G20" s="4">
        <v>130.5</v>
      </c>
      <c r="H20" s="4">
        <v>136.4</v>
      </c>
      <c r="I20" s="4">
        <v>142</v>
      </c>
      <c r="J20" s="4">
        <v>147</v>
      </c>
      <c r="K20" s="4">
        <v>150</v>
      </c>
      <c r="L20" s="4">
        <v>152.2</v>
      </c>
      <c r="M20" s="4">
        <v>153</v>
      </c>
      <c r="N20" s="4">
        <v>153.4</v>
      </c>
      <c r="O20" s="4"/>
    </row>
    <row r="21" spans="1:15" ht="12" customHeight="1">
      <c r="A21" s="13">
        <v>35</v>
      </c>
      <c r="B21" s="4">
        <v>106.3</v>
      </c>
      <c r="C21" s="4">
        <v>109.9</v>
      </c>
      <c r="D21" s="4">
        <v>115.2</v>
      </c>
      <c r="E21" s="4">
        <v>120</v>
      </c>
      <c r="F21" s="4">
        <v>125.4</v>
      </c>
      <c r="G21" s="4">
        <v>130.8</v>
      </c>
      <c r="H21" s="4">
        <v>136.4</v>
      </c>
      <c r="I21" s="4">
        <v>142.8</v>
      </c>
      <c r="J21" s="4">
        <v>147.1</v>
      </c>
      <c r="K21" s="4">
        <v>149.9</v>
      </c>
      <c r="L21" s="4">
        <v>152.8</v>
      </c>
      <c r="M21" s="4">
        <v>153.2</v>
      </c>
      <c r="N21" s="4">
        <v>153.6</v>
      </c>
      <c r="O21" s="4"/>
    </row>
    <row r="22" spans="1:15" ht="12" customHeight="1">
      <c r="A22" s="13">
        <v>36</v>
      </c>
      <c r="B22" s="4">
        <v>106.8</v>
      </c>
      <c r="C22" s="4">
        <v>111.1</v>
      </c>
      <c r="D22" s="4">
        <v>115.8</v>
      </c>
      <c r="E22" s="4">
        <v>121</v>
      </c>
      <c r="F22" s="4">
        <v>126.4</v>
      </c>
      <c r="G22" s="4">
        <v>131.6</v>
      </c>
      <c r="H22" s="4">
        <v>137.4</v>
      </c>
      <c r="I22" s="4">
        <v>143.3</v>
      </c>
      <c r="J22" s="4">
        <v>147.8</v>
      </c>
      <c r="K22" s="4">
        <v>150.3</v>
      </c>
      <c r="L22" s="4">
        <v>152.5</v>
      </c>
      <c r="M22" s="4">
        <v>153.5</v>
      </c>
      <c r="N22" s="4">
        <v>153.9</v>
      </c>
      <c r="O22" s="4"/>
    </row>
    <row r="23" spans="1:15" ht="12" customHeight="1">
      <c r="A23" s="13">
        <v>37</v>
      </c>
      <c r="B23" s="4">
        <v>107</v>
      </c>
      <c r="C23" s="4">
        <v>110.9</v>
      </c>
      <c r="D23" s="4">
        <v>116.4</v>
      </c>
      <c r="E23" s="4">
        <v>121.5</v>
      </c>
      <c r="F23" s="4">
        <v>126.2</v>
      </c>
      <c r="G23" s="4">
        <v>132.2</v>
      </c>
      <c r="H23" s="4">
        <v>138.3</v>
      </c>
      <c r="I23" s="4">
        <v>144</v>
      </c>
      <c r="J23" s="4">
        <v>148.1</v>
      </c>
      <c r="K23" s="4">
        <v>150.8</v>
      </c>
      <c r="L23" s="4">
        <v>152.6</v>
      </c>
      <c r="M23" s="4">
        <v>153.5</v>
      </c>
      <c r="N23" s="4">
        <v>154</v>
      </c>
      <c r="O23" s="4"/>
    </row>
    <row r="24" spans="1:15" ht="12" customHeight="1">
      <c r="A24" s="13">
        <v>38</v>
      </c>
      <c r="B24" s="4">
        <v>107.3</v>
      </c>
      <c r="C24" s="4">
        <v>111.4</v>
      </c>
      <c r="D24" s="4">
        <v>116.6</v>
      </c>
      <c r="E24" s="4">
        <v>121.5</v>
      </c>
      <c r="F24" s="4">
        <v>127</v>
      </c>
      <c r="G24" s="4">
        <v>132.5</v>
      </c>
      <c r="H24" s="4">
        <v>138.5</v>
      </c>
      <c r="I24" s="4">
        <v>144.1</v>
      </c>
      <c r="J24" s="4">
        <v>148.6</v>
      </c>
      <c r="K24" s="4">
        <v>151</v>
      </c>
      <c r="L24" s="4">
        <v>152.9</v>
      </c>
      <c r="M24" s="4">
        <v>153.5</v>
      </c>
      <c r="N24" s="4">
        <v>154.3</v>
      </c>
      <c r="O24" s="4"/>
    </row>
    <row r="25" spans="1:15" ht="12" customHeight="1">
      <c r="A25" s="13">
        <v>39</v>
      </c>
      <c r="B25" s="4">
        <v>107.6</v>
      </c>
      <c r="C25" s="4">
        <v>111.7</v>
      </c>
      <c r="D25" s="4">
        <v>116.8</v>
      </c>
      <c r="E25" s="4">
        <v>122</v>
      </c>
      <c r="F25" s="4">
        <v>127.5</v>
      </c>
      <c r="G25" s="4">
        <v>132.9</v>
      </c>
      <c r="H25" s="4">
        <v>139.1</v>
      </c>
      <c r="I25" s="4">
        <v>144.9</v>
      </c>
      <c r="J25" s="4">
        <v>149.4</v>
      </c>
      <c r="K25" s="4">
        <v>151.7</v>
      </c>
      <c r="L25" s="4">
        <v>153.5</v>
      </c>
      <c r="M25" s="4">
        <v>153.6</v>
      </c>
      <c r="N25" s="4">
        <v>153.7</v>
      </c>
      <c r="O25" s="4"/>
    </row>
    <row r="26" spans="1:15" s="6" customFormat="1" ht="12" customHeight="1">
      <c r="A26" s="27">
        <v>40</v>
      </c>
      <c r="B26" s="4">
        <v>107.6</v>
      </c>
      <c r="C26" s="4">
        <v>111.8</v>
      </c>
      <c r="D26" s="4">
        <v>117.3</v>
      </c>
      <c r="E26" s="4">
        <v>122.3</v>
      </c>
      <c r="F26" s="4">
        <v>127.7</v>
      </c>
      <c r="G26" s="4">
        <v>133.3</v>
      </c>
      <c r="H26" s="4">
        <v>139.5</v>
      </c>
      <c r="I26" s="4">
        <v>145.3</v>
      </c>
      <c r="J26" s="4">
        <v>149.6</v>
      </c>
      <c r="K26" s="4">
        <v>151.6</v>
      </c>
      <c r="L26" s="4">
        <v>153.2</v>
      </c>
      <c r="M26" s="4">
        <v>153.7</v>
      </c>
      <c r="N26" s="4">
        <v>154.2</v>
      </c>
      <c r="O26" s="4"/>
    </row>
    <row r="27" spans="1:15" ht="12" customHeight="1">
      <c r="A27" s="13">
        <v>41</v>
      </c>
      <c r="B27" s="4">
        <v>107.8</v>
      </c>
      <c r="C27" s="4">
        <v>111.7</v>
      </c>
      <c r="D27" s="4">
        <v>117.5</v>
      </c>
      <c r="E27" s="4">
        <v>123.2</v>
      </c>
      <c r="F27" s="4">
        <v>127.9</v>
      </c>
      <c r="G27" s="4">
        <v>133.7</v>
      </c>
      <c r="H27" s="4">
        <v>139.5</v>
      </c>
      <c r="I27" s="4">
        <v>146</v>
      </c>
      <c r="J27" s="4">
        <v>149.7</v>
      </c>
      <c r="K27" s="4">
        <v>152</v>
      </c>
      <c r="L27" s="4">
        <v>153.6</v>
      </c>
      <c r="M27" s="4">
        <v>154.3</v>
      </c>
      <c r="N27" s="4">
        <v>154.4</v>
      </c>
      <c r="O27" s="4"/>
    </row>
    <row r="28" spans="1:15" ht="12" customHeight="1">
      <c r="A28" s="13">
        <v>42</v>
      </c>
      <c r="B28" s="4">
        <v>107.5</v>
      </c>
      <c r="C28" s="4">
        <v>112.6</v>
      </c>
      <c r="D28" s="4">
        <v>117.8</v>
      </c>
      <c r="E28" s="4">
        <v>123.8</v>
      </c>
      <c r="F28" s="4">
        <v>128.3</v>
      </c>
      <c r="G28" s="4">
        <v>134.2</v>
      </c>
      <c r="H28" s="4">
        <v>140.5</v>
      </c>
      <c r="I28" s="4">
        <v>146.5</v>
      </c>
      <c r="J28" s="4">
        <v>150.2</v>
      </c>
      <c r="K28" s="4">
        <v>152.5</v>
      </c>
      <c r="L28" s="4">
        <v>153.8</v>
      </c>
      <c r="M28" s="4">
        <v>154.2</v>
      </c>
      <c r="N28" s="4">
        <v>154.3</v>
      </c>
      <c r="O28" s="4"/>
    </row>
    <row r="29" spans="1:15" ht="12" customHeight="1">
      <c r="A29" s="13">
        <v>43</v>
      </c>
      <c r="B29" s="4">
        <v>108</v>
      </c>
      <c r="C29" s="4">
        <v>112.5</v>
      </c>
      <c r="D29" s="4">
        <v>117.9</v>
      </c>
      <c r="E29" s="4">
        <v>123.4</v>
      </c>
      <c r="F29" s="4">
        <v>128.8</v>
      </c>
      <c r="G29" s="4">
        <v>134.9</v>
      </c>
      <c r="H29" s="4">
        <v>140.9</v>
      </c>
      <c r="I29" s="4">
        <v>146.5</v>
      </c>
      <c r="J29" s="4">
        <v>151.2</v>
      </c>
      <c r="K29" s="4">
        <v>152.9</v>
      </c>
      <c r="L29" s="4">
        <v>153.7</v>
      </c>
      <c r="M29" s="4">
        <v>154.2</v>
      </c>
      <c r="N29" s="4">
        <v>154.5</v>
      </c>
      <c r="O29" s="4"/>
    </row>
    <row r="30" spans="1:15" ht="6" customHeight="1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5" ht="12" customHeight="1">
      <c r="A31" s="13">
        <v>44</v>
      </c>
      <c r="B31" s="4">
        <v>108.3</v>
      </c>
      <c r="C31" s="4">
        <v>113.1</v>
      </c>
      <c r="D31" s="4">
        <v>118.6</v>
      </c>
      <c r="E31" s="4">
        <v>123.6</v>
      </c>
      <c r="F31" s="4">
        <v>128.9</v>
      </c>
      <c r="G31" s="4">
        <v>134.8</v>
      </c>
      <c r="H31" s="4">
        <v>141.4</v>
      </c>
      <c r="I31" s="4">
        <v>146.9</v>
      </c>
      <c r="J31" s="4">
        <v>150.6</v>
      </c>
      <c r="K31" s="4">
        <v>152.8</v>
      </c>
      <c r="L31" s="4">
        <v>154.6</v>
      </c>
      <c r="M31" s="4">
        <v>154.8</v>
      </c>
      <c r="N31" s="4">
        <v>154.9</v>
      </c>
      <c r="O31" s="4"/>
    </row>
    <row r="32" spans="1:15" ht="12" customHeight="1">
      <c r="A32" s="13">
        <v>45</v>
      </c>
      <c r="B32" s="26" t="s">
        <v>45</v>
      </c>
      <c r="C32" s="26" t="s">
        <v>45</v>
      </c>
      <c r="D32" s="26" t="s">
        <v>45</v>
      </c>
      <c r="E32" s="26" t="s">
        <v>45</v>
      </c>
      <c r="F32" s="26" t="s">
        <v>45</v>
      </c>
      <c r="G32" s="26" t="s">
        <v>45</v>
      </c>
      <c r="H32" s="26" t="s">
        <v>45</v>
      </c>
      <c r="I32" s="26" t="s">
        <v>45</v>
      </c>
      <c r="J32" s="26" t="s">
        <v>45</v>
      </c>
      <c r="K32" s="26" t="s">
        <v>45</v>
      </c>
      <c r="L32" s="26" t="s">
        <v>45</v>
      </c>
      <c r="M32" s="26" t="s">
        <v>45</v>
      </c>
      <c r="N32" s="26" t="s">
        <v>45</v>
      </c>
      <c r="O32" s="26"/>
    </row>
    <row r="33" spans="1:15" ht="12" customHeight="1">
      <c r="A33" s="13">
        <v>46</v>
      </c>
      <c r="B33" s="4">
        <v>109.3</v>
      </c>
      <c r="C33" s="4">
        <v>113.6</v>
      </c>
      <c r="D33" s="4">
        <v>119.1</v>
      </c>
      <c r="E33" s="4">
        <v>124.6</v>
      </c>
      <c r="F33" s="4">
        <v>129.3</v>
      </c>
      <c r="G33" s="4">
        <v>135.4</v>
      </c>
      <c r="H33" s="4">
        <v>141.5</v>
      </c>
      <c r="I33" s="4">
        <v>147.7</v>
      </c>
      <c r="J33" s="4">
        <v>151.7</v>
      </c>
      <c r="K33" s="4">
        <v>153.7</v>
      </c>
      <c r="L33" s="4">
        <v>155.1</v>
      </c>
      <c r="M33" s="4">
        <v>155.4</v>
      </c>
      <c r="N33" s="4">
        <v>155.3</v>
      </c>
      <c r="O33" s="4"/>
    </row>
    <row r="34" spans="1:15" ht="12" customHeight="1">
      <c r="A34" s="13">
        <v>47</v>
      </c>
      <c r="B34" s="4">
        <v>108.6</v>
      </c>
      <c r="C34" s="4">
        <v>114.1</v>
      </c>
      <c r="D34" s="4">
        <v>119.2</v>
      </c>
      <c r="E34" s="4">
        <v>124.8</v>
      </c>
      <c r="F34" s="4">
        <v>130.3</v>
      </c>
      <c r="G34" s="4">
        <v>136.2</v>
      </c>
      <c r="H34" s="4">
        <v>142.6</v>
      </c>
      <c r="I34" s="4">
        <v>146.7</v>
      </c>
      <c r="J34" s="4">
        <v>151.7</v>
      </c>
      <c r="K34" s="4">
        <v>153.8</v>
      </c>
      <c r="L34" s="4">
        <v>154.9</v>
      </c>
      <c r="M34" s="4">
        <v>155.4</v>
      </c>
      <c r="N34" s="4">
        <v>155.5</v>
      </c>
      <c r="O34" s="4"/>
    </row>
    <row r="35" spans="1:15" ht="12" customHeight="1">
      <c r="A35" s="13">
        <v>48</v>
      </c>
      <c r="B35" s="4">
        <v>109</v>
      </c>
      <c r="C35" s="4">
        <v>113.7</v>
      </c>
      <c r="D35" s="4">
        <v>119.5</v>
      </c>
      <c r="E35" s="4">
        <v>125.2</v>
      </c>
      <c r="F35" s="4">
        <v>130.6</v>
      </c>
      <c r="G35" s="4">
        <v>136.6</v>
      </c>
      <c r="H35" s="4">
        <v>142.6</v>
      </c>
      <c r="I35" s="4">
        <v>148.7</v>
      </c>
      <c r="J35" s="4">
        <v>152.3</v>
      </c>
      <c r="K35" s="4">
        <v>154.3</v>
      </c>
      <c r="L35" s="4">
        <v>155.1</v>
      </c>
      <c r="M35" s="4">
        <v>155.2</v>
      </c>
      <c r="N35" s="4">
        <v>155.6</v>
      </c>
      <c r="O35" s="4"/>
    </row>
    <row r="36" spans="1:15" ht="12" customHeight="1">
      <c r="A36" s="13">
        <v>49</v>
      </c>
      <c r="B36" s="4">
        <v>109.1</v>
      </c>
      <c r="C36" s="4">
        <v>114.3</v>
      </c>
      <c r="D36" s="4">
        <v>119.4</v>
      </c>
      <c r="E36" s="4">
        <v>125.8</v>
      </c>
      <c r="F36" s="4">
        <v>130.8</v>
      </c>
      <c r="G36" s="4">
        <v>137.1</v>
      </c>
      <c r="H36" s="4">
        <v>143.2</v>
      </c>
      <c r="I36" s="4">
        <v>149.1</v>
      </c>
      <c r="J36" s="4">
        <v>152.4</v>
      </c>
      <c r="K36" s="4">
        <v>154.3</v>
      </c>
      <c r="L36" s="4">
        <v>155.4</v>
      </c>
      <c r="M36" s="4">
        <v>155.8</v>
      </c>
      <c r="N36" s="4">
        <v>156.1</v>
      </c>
      <c r="O36" s="4"/>
    </row>
    <row r="37" spans="1:15" s="6" customFormat="1" ht="12" customHeight="1">
      <c r="A37" s="27">
        <v>50</v>
      </c>
      <c r="B37" s="4">
        <v>109</v>
      </c>
      <c r="C37" s="4">
        <v>114.5</v>
      </c>
      <c r="D37" s="4">
        <v>120</v>
      </c>
      <c r="E37" s="4">
        <v>125.1</v>
      </c>
      <c r="F37" s="4">
        <v>131.4</v>
      </c>
      <c r="G37" s="4">
        <v>137</v>
      </c>
      <c r="H37" s="4">
        <v>143.8</v>
      </c>
      <c r="I37" s="4">
        <v>149.2</v>
      </c>
      <c r="J37" s="4">
        <v>152.6</v>
      </c>
      <c r="K37" s="4">
        <v>154.6</v>
      </c>
      <c r="L37" s="4">
        <v>155.4</v>
      </c>
      <c r="M37" s="4">
        <v>156</v>
      </c>
      <c r="N37" s="4">
        <v>155.9</v>
      </c>
      <c r="O37" s="4"/>
    </row>
    <row r="38" spans="1:15" ht="12" customHeight="1">
      <c r="A38" s="13">
        <v>51</v>
      </c>
      <c r="B38" s="4">
        <v>108.8</v>
      </c>
      <c r="C38" s="4">
        <v>114</v>
      </c>
      <c r="D38" s="4">
        <v>120.3</v>
      </c>
      <c r="E38" s="4">
        <v>125.6</v>
      </c>
      <c r="F38" s="4">
        <v>131</v>
      </c>
      <c r="G38" s="4">
        <v>137.7</v>
      </c>
      <c r="H38" s="4">
        <v>144.2</v>
      </c>
      <c r="I38" s="4">
        <v>149.3</v>
      </c>
      <c r="J38" s="4">
        <v>153.1</v>
      </c>
      <c r="K38" s="4">
        <v>154.6</v>
      </c>
      <c r="L38" s="4">
        <v>155.6</v>
      </c>
      <c r="M38" s="4">
        <v>156</v>
      </c>
      <c r="N38" s="4">
        <v>156.3</v>
      </c>
      <c r="O38" s="4"/>
    </row>
    <row r="39" spans="1:15" ht="12" customHeight="1">
      <c r="A39" s="13">
        <v>52</v>
      </c>
      <c r="B39" s="4">
        <v>108.8</v>
      </c>
      <c r="C39" s="4">
        <v>114.5</v>
      </c>
      <c r="D39" s="4">
        <v>120.6</v>
      </c>
      <c r="E39" s="4">
        <v>125.9</v>
      </c>
      <c r="F39" s="4">
        <v>130.4</v>
      </c>
      <c r="G39" s="4">
        <v>137</v>
      </c>
      <c r="H39" s="4">
        <v>145</v>
      </c>
      <c r="I39" s="4">
        <v>150.1</v>
      </c>
      <c r="J39" s="4">
        <v>153.5</v>
      </c>
      <c r="K39" s="4">
        <v>154.7</v>
      </c>
      <c r="L39" s="4">
        <v>155.9</v>
      </c>
      <c r="M39" s="4">
        <v>156.1</v>
      </c>
      <c r="N39" s="4">
        <v>156.6</v>
      </c>
      <c r="O39" s="4"/>
    </row>
    <row r="40" spans="1:15" ht="12" customHeight="1">
      <c r="A40" s="13">
        <v>53</v>
      </c>
      <c r="B40" s="4">
        <v>109.4</v>
      </c>
      <c r="C40" s="4">
        <v>114.6</v>
      </c>
      <c r="D40" s="4">
        <v>120.7</v>
      </c>
      <c r="E40" s="4">
        <v>125.5</v>
      </c>
      <c r="F40" s="4">
        <v>131.9</v>
      </c>
      <c r="G40" s="4">
        <v>138.2</v>
      </c>
      <c r="H40" s="4">
        <v>144.2</v>
      </c>
      <c r="I40" s="4">
        <v>150.6</v>
      </c>
      <c r="J40" s="4">
        <v>152.7</v>
      </c>
      <c r="K40" s="4">
        <v>155.2</v>
      </c>
      <c r="L40" s="4">
        <v>156</v>
      </c>
      <c r="M40" s="4">
        <v>156.5</v>
      </c>
      <c r="N40" s="4">
        <v>156.6</v>
      </c>
      <c r="O40" s="4"/>
    </row>
    <row r="41" spans="1:15" ht="6" customHeight="1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1:15" ht="12" customHeight="1">
      <c r="A42" s="13">
        <v>54</v>
      </c>
      <c r="B42" s="4">
        <v>109.1</v>
      </c>
      <c r="C42" s="4">
        <v>114.3</v>
      </c>
      <c r="D42" s="4">
        <v>120.3</v>
      </c>
      <c r="E42" s="4">
        <v>125.4</v>
      </c>
      <c r="F42" s="4">
        <v>131.9</v>
      </c>
      <c r="G42" s="4">
        <v>137.7</v>
      </c>
      <c r="H42" s="4">
        <v>144.2</v>
      </c>
      <c r="I42" s="4">
        <v>150.5</v>
      </c>
      <c r="J42" s="4">
        <v>153.7</v>
      </c>
      <c r="K42" s="4">
        <v>155.3</v>
      </c>
      <c r="L42" s="4">
        <v>155.8</v>
      </c>
      <c r="M42" s="4">
        <v>156.8</v>
      </c>
      <c r="N42" s="4">
        <v>156.6</v>
      </c>
      <c r="O42" s="4"/>
    </row>
    <row r="43" spans="1:15" ht="12" customHeight="1">
      <c r="A43" s="13">
        <v>55</v>
      </c>
      <c r="B43" s="4">
        <v>109.7</v>
      </c>
      <c r="C43" s="4">
        <v>115.2</v>
      </c>
      <c r="D43" s="4">
        <v>120.8</v>
      </c>
      <c r="E43" s="4">
        <v>126.6</v>
      </c>
      <c r="F43" s="4">
        <v>131.8</v>
      </c>
      <c r="G43" s="4">
        <v>138.1</v>
      </c>
      <c r="H43" s="4">
        <v>144.8</v>
      </c>
      <c r="I43" s="4">
        <v>150.3</v>
      </c>
      <c r="J43" s="4">
        <v>153.9</v>
      </c>
      <c r="K43" s="4">
        <v>156</v>
      </c>
      <c r="L43" s="4">
        <v>156.8</v>
      </c>
      <c r="M43" s="4">
        <v>156.8</v>
      </c>
      <c r="N43" s="4">
        <v>157</v>
      </c>
      <c r="O43" s="4"/>
    </row>
    <row r="44" spans="1:15" ht="12" customHeight="1">
      <c r="A44" s="13">
        <v>56</v>
      </c>
      <c r="B44" s="4">
        <v>109.4</v>
      </c>
      <c r="C44" s="4">
        <v>115</v>
      </c>
      <c r="D44" s="4">
        <v>120.7</v>
      </c>
      <c r="E44" s="4">
        <v>126.1</v>
      </c>
      <c r="F44" s="4">
        <v>131.8</v>
      </c>
      <c r="G44" s="4">
        <v>137.3</v>
      </c>
      <c r="H44" s="4">
        <v>144.1</v>
      </c>
      <c r="I44" s="4">
        <v>150.1</v>
      </c>
      <c r="J44" s="4">
        <v>153.9</v>
      </c>
      <c r="K44" s="4">
        <v>155.6</v>
      </c>
      <c r="L44" s="4">
        <v>156.8</v>
      </c>
      <c r="M44" s="4">
        <v>156.7</v>
      </c>
      <c r="N44" s="4">
        <v>157.2</v>
      </c>
      <c r="O44" s="4"/>
    </row>
    <row r="45" spans="1:15" ht="12" customHeight="1">
      <c r="A45" s="13">
        <v>57</v>
      </c>
      <c r="B45" s="4">
        <v>109.6</v>
      </c>
      <c r="C45" s="4">
        <v>115</v>
      </c>
      <c r="D45" s="4">
        <v>120.9</v>
      </c>
      <c r="E45" s="4">
        <v>126</v>
      </c>
      <c r="F45" s="4">
        <v>132.1</v>
      </c>
      <c r="G45" s="4">
        <v>138.2</v>
      </c>
      <c r="H45" s="4">
        <v>144.5</v>
      </c>
      <c r="I45" s="4">
        <v>150.7</v>
      </c>
      <c r="J45" s="4">
        <v>153.8</v>
      </c>
      <c r="K45" s="4">
        <v>156</v>
      </c>
      <c r="L45" s="4">
        <v>156.6</v>
      </c>
      <c r="M45" s="4">
        <v>157.3</v>
      </c>
      <c r="N45" s="4">
        <v>157.3</v>
      </c>
      <c r="O45" s="4"/>
    </row>
    <row r="46" spans="1:15" ht="12" customHeight="1">
      <c r="A46" s="13">
        <v>58</v>
      </c>
      <c r="B46" s="4">
        <v>109.8</v>
      </c>
      <c r="C46" s="4">
        <v>115.9</v>
      </c>
      <c r="D46" s="4">
        <v>121</v>
      </c>
      <c r="E46" s="4">
        <v>126.6</v>
      </c>
      <c r="F46" s="4">
        <v>132.4</v>
      </c>
      <c r="G46" s="4">
        <v>138.1</v>
      </c>
      <c r="H46" s="4">
        <v>144.8</v>
      </c>
      <c r="I46" s="4">
        <v>150.5</v>
      </c>
      <c r="J46" s="4">
        <v>153.3</v>
      </c>
      <c r="K46" s="4">
        <v>155.6</v>
      </c>
      <c r="L46" s="4">
        <v>156.8</v>
      </c>
      <c r="M46" s="4">
        <v>156.8</v>
      </c>
      <c r="N46" s="4">
        <v>157.1</v>
      </c>
      <c r="O46" s="4"/>
    </row>
    <row r="47" spans="1:15" ht="12" customHeight="1">
      <c r="A47" s="13">
        <v>59</v>
      </c>
      <c r="B47" s="4">
        <v>110.1</v>
      </c>
      <c r="C47" s="4">
        <v>115.8</v>
      </c>
      <c r="D47" s="4">
        <v>121.4</v>
      </c>
      <c r="E47" s="4">
        <v>126.9</v>
      </c>
      <c r="F47" s="4">
        <v>132.5</v>
      </c>
      <c r="G47" s="4">
        <v>139</v>
      </c>
      <c r="H47" s="4">
        <v>145.3</v>
      </c>
      <c r="I47" s="4">
        <v>151</v>
      </c>
      <c r="J47" s="4">
        <v>154.6</v>
      </c>
      <c r="K47" s="4">
        <v>156.1</v>
      </c>
      <c r="L47" s="4">
        <v>157</v>
      </c>
      <c r="M47" s="4">
        <v>157.2</v>
      </c>
      <c r="N47" s="4">
        <v>157.1</v>
      </c>
      <c r="O47" s="4"/>
    </row>
    <row r="48" spans="1:15" ht="12" customHeight="1">
      <c r="A48" s="27">
        <v>60</v>
      </c>
      <c r="B48" s="4">
        <v>110.1</v>
      </c>
      <c r="C48" s="4">
        <v>115.5</v>
      </c>
      <c r="D48" s="4">
        <v>121.2</v>
      </c>
      <c r="E48" s="4">
        <v>127.1</v>
      </c>
      <c r="F48" s="4">
        <v>132.9</v>
      </c>
      <c r="G48" s="4">
        <v>139.2</v>
      </c>
      <c r="H48" s="4">
        <v>145.1</v>
      </c>
      <c r="I48" s="4">
        <v>150.9</v>
      </c>
      <c r="J48" s="4">
        <v>153.9</v>
      </c>
      <c r="K48" s="4">
        <v>156.2</v>
      </c>
      <c r="L48" s="4">
        <v>157</v>
      </c>
      <c r="M48" s="4">
        <v>157.3</v>
      </c>
      <c r="N48" s="4">
        <v>157.5</v>
      </c>
      <c r="O48" s="4"/>
    </row>
    <row r="49" spans="1:15" s="6" customFormat="1" ht="12" customHeight="1">
      <c r="A49" s="13">
        <v>61</v>
      </c>
      <c r="B49" s="4">
        <v>109.9</v>
      </c>
      <c r="C49" s="4">
        <v>115.7</v>
      </c>
      <c r="D49" s="4">
        <v>121.3</v>
      </c>
      <c r="E49" s="4">
        <v>127.2</v>
      </c>
      <c r="F49" s="4">
        <v>133</v>
      </c>
      <c r="G49" s="4">
        <v>139.3</v>
      </c>
      <c r="H49" s="4">
        <v>145.54</v>
      </c>
      <c r="I49" s="4">
        <v>151.2</v>
      </c>
      <c r="J49" s="4">
        <v>154.5</v>
      </c>
      <c r="K49" s="4">
        <v>156.1</v>
      </c>
      <c r="L49" s="4">
        <v>156.8</v>
      </c>
      <c r="M49" s="4">
        <v>157.3</v>
      </c>
      <c r="N49" s="4">
        <v>157.5</v>
      </c>
      <c r="O49" s="4"/>
    </row>
    <row r="50" spans="1:15" ht="12" customHeight="1">
      <c r="A50" s="13">
        <v>62</v>
      </c>
      <c r="B50" s="4">
        <v>110.4</v>
      </c>
      <c r="C50" s="4">
        <v>115.9</v>
      </c>
      <c r="D50" s="4">
        <v>121.7</v>
      </c>
      <c r="E50" s="4">
        <v>127.1</v>
      </c>
      <c r="F50" s="4">
        <v>133.2</v>
      </c>
      <c r="G50" s="4">
        <v>139.8</v>
      </c>
      <c r="H50" s="4">
        <v>145.9</v>
      </c>
      <c r="I50" s="4">
        <v>151.2</v>
      </c>
      <c r="J50" s="4">
        <v>154.7</v>
      </c>
      <c r="K50" s="4">
        <v>156.1</v>
      </c>
      <c r="L50" s="4">
        <v>157.1</v>
      </c>
      <c r="M50" s="4">
        <v>157.5</v>
      </c>
      <c r="N50" s="4">
        <v>157.5</v>
      </c>
      <c r="O50" s="4"/>
    </row>
    <row r="51" spans="1:15" ht="12" customHeight="1">
      <c r="A51" s="13">
        <v>63</v>
      </c>
      <c r="B51" s="4">
        <v>110.2</v>
      </c>
      <c r="C51" s="4">
        <v>116.1</v>
      </c>
      <c r="D51" s="4">
        <v>121.6</v>
      </c>
      <c r="E51" s="4">
        <v>127.6</v>
      </c>
      <c r="F51" s="4">
        <v>133.4</v>
      </c>
      <c r="G51" s="4">
        <v>139.3</v>
      </c>
      <c r="H51" s="4">
        <v>146.2</v>
      </c>
      <c r="I51" s="4">
        <v>151.4</v>
      </c>
      <c r="J51" s="4">
        <v>154.4</v>
      </c>
      <c r="K51" s="4">
        <v>156.3</v>
      </c>
      <c r="L51" s="4">
        <v>157.2</v>
      </c>
      <c r="M51" s="4">
        <v>157.9</v>
      </c>
      <c r="N51" s="4">
        <v>158</v>
      </c>
      <c r="O51" s="4"/>
    </row>
    <row r="52" spans="1:15" ht="6" customHeight="1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2" customHeight="1">
      <c r="A53" s="13" t="s">
        <v>10</v>
      </c>
      <c r="B53" s="4">
        <v>110.5</v>
      </c>
      <c r="C53" s="4">
        <v>116.1</v>
      </c>
      <c r="D53" s="4">
        <v>121.8</v>
      </c>
      <c r="E53" s="4">
        <v>127.3</v>
      </c>
      <c r="F53" s="4">
        <v>133.1</v>
      </c>
      <c r="G53" s="4">
        <v>139.5</v>
      </c>
      <c r="H53" s="4">
        <v>146.4</v>
      </c>
      <c r="I53" s="4">
        <v>151.7</v>
      </c>
      <c r="J53" s="4">
        <v>154.6</v>
      </c>
      <c r="K53" s="4">
        <v>156.3</v>
      </c>
      <c r="L53" s="4">
        <v>156.8</v>
      </c>
      <c r="M53" s="4">
        <v>157.5</v>
      </c>
      <c r="N53" s="4">
        <v>157.6</v>
      </c>
      <c r="O53" s="4"/>
    </row>
    <row r="54" spans="1:15" ht="12" customHeight="1">
      <c r="A54" s="25" t="s">
        <v>44</v>
      </c>
      <c r="B54" s="4">
        <v>110</v>
      </c>
      <c r="C54" s="4">
        <v>116.3</v>
      </c>
      <c r="D54" s="4">
        <v>121.7</v>
      </c>
      <c r="E54" s="4">
        <v>127.4</v>
      </c>
      <c r="F54" s="4">
        <v>133.1</v>
      </c>
      <c r="G54" s="4">
        <v>139.8</v>
      </c>
      <c r="H54" s="4">
        <v>146.5</v>
      </c>
      <c r="I54" s="4">
        <v>151.7</v>
      </c>
      <c r="J54" s="4">
        <v>154.6</v>
      </c>
      <c r="K54" s="4">
        <v>156.6</v>
      </c>
      <c r="L54" s="4">
        <v>157.3</v>
      </c>
      <c r="M54" s="4">
        <v>157.5</v>
      </c>
      <c r="N54" s="4">
        <v>158.1</v>
      </c>
      <c r="O54" s="4"/>
    </row>
    <row r="55" spans="1:15" ht="12" customHeight="1">
      <c r="A55" s="25" t="s">
        <v>43</v>
      </c>
      <c r="B55" s="4">
        <v>110</v>
      </c>
      <c r="C55" s="24">
        <v>116.5</v>
      </c>
      <c r="D55" s="4">
        <v>122</v>
      </c>
      <c r="E55" s="4">
        <v>127.2</v>
      </c>
      <c r="F55" s="4">
        <v>133.1</v>
      </c>
      <c r="G55" s="4">
        <v>139.4</v>
      </c>
      <c r="H55" s="4">
        <v>146.7</v>
      </c>
      <c r="I55" s="4">
        <v>151.6</v>
      </c>
      <c r="J55" s="4">
        <v>154.6</v>
      </c>
      <c r="K55" s="4">
        <v>156.5</v>
      </c>
      <c r="L55" s="4">
        <v>157.4</v>
      </c>
      <c r="M55" s="4">
        <v>158.1</v>
      </c>
      <c r="N55" s="4">
        <v>158</v>
      </c>
      <c r="O55" s="4"/>
    </row>
    <row r="56" spans="1:15" ht="12" customHeight="1">
      <c r="A56" s="25" t="s">
        <v>42</v>
      </c>
      <c r="B56" s="4">
        <v>110.3</v>
      </c>
      <c r="C56" s="4">
        <v>116.1</v>
      </c>
      <c r="D56" s="4">
        <v>122</v>
      </c>
      <c r="E56" s="4">
        <v>127.1</v>
      </c>
      <c r="F56" s="4">
        <v>133.1</v>
      </c>
      <c r="G56" s="4">
        <v>139.5</v>
      </c>
      <c r="H56" s="4">
        <v>146</v>
      </c>
      <c r="I56" s="4">
        <v>151.5</v>
      </c>
      <c r="J56" s="4">
        <v>154.9</v>
      </c>
      <c r="K56" s="4">
        <v>156.5</v>
      </c>
      <c r="L56" s="4">
        <v>157.2</v>
      </c>
      <c r="M56" s="4">
        <v>157.5</v>
      </c>
      <c r="N56" s="4">
        <v>157.8</v>
      </c>
      <c r="O56" s="4"/>
    </row>
    <row r="57" spans="1:15" ht="12" customHeight="1">
      <c r="A57" s="25" t="s">
        <v>41</v>
      </c>
      <c r="B57" s="4">
        <v>110</v>
      </c>
      <c r="C57" s="4">
        <v>115.7</v>
      </c>
      <c r="D57" s="4">
        <v>121.5</v>
      </c>
      <c r="E57" s="4">
        <v>127.4</v>
      </c>
      <c r="F57" s="4">
        <v>133.5</v>
      </c>
      <c r="G57" s="4">
        <v>140.4</v>
      </c>
      <c r="H57" s="4">
        <v>146.4</v>
      </c>
      <c r="I57" s="4">
        <v>152</v>
      </c>
      <c r="J57" s="4">
        <v>155.3</v>
      </c>
      <c r="K57" s="4">
        <v>156.2</v>
      </c>
      <c r="L57" s="4">
        <v>157.3</v>
      </c>
      <c r="M57" s="4">
        <v>158</v>
      </c>
      <c r="N57" s="4">
        <v>158.2</v>
      </c>
      <c r="O57" s="4"/>
    </row>
    <row r="58" spans="1:15" ht="12" customHeight="1">
      <c r="A58" s="25" t="s">
        <v>40</v>
      </c>
      <c r="B58" s="4">
        <v>110.3</v>
      </c>
      <c r="C58" s="4">
        <v>116.4</v>
      </c>
      <c r="D58" s="4">
        <v>121.8</v>
      </c>
      <c r="E58" s="4">
        <v>128.1</v>
      </c>
      <c r="F58" s="4">
        <v>133.6</v>
      </c>
      <c r="G58" s="4">
        <v>140.6</v>
      </c>
      <c r="H58" s="4">
        <v>146.4</v>
      </c>
      <c r="I58" s="4">
        <v>152</v>
      </c>
      <c r="J58" s="4">
        <v>155.1</v>
      </c>
      <c r="K58" s="4">
        <v>156.4</v>
      </c>
      <c r="L58" s="4">
        <v>157.2</v>
      </c>
      <c r="M58" s="4">
        <v>157.7</v>
      </c>
      <c r="N58" s="4">
        <v>158.1</v>
      </c>
      <c r="O58" s="4"/>
    </row>
    <row r="59" spans="1:15" ht="12" customHeight="1">
      <c r="A59" s="55" t="s">
        <v>39</v>
      </c>
      <c r="B59" s="4">
        <v>110.3</v>
      </c>
      <c r="C59" s="4">
        <v>116.1</v>
      </c>
      <c r="D59" s="4">
        <v>122</v>
      </c>
      <c r="E59" s="4">
        <v>127.6</v>
      </c>
      <c r="F59" s="4">
        <v>133.6</v>
      </c>
      <c r="G59" s="4">
        <v>139.9</v>
      </c>
      <c r="H59" s="4">
        <v>146.5</v>
      </c>
      <c r="I59" s="4">
        <v>152.3</v>
      </c>
      <c r="J59" s="4">
        <v>155.2</v>
      </c>
      <c r="K59" s="4">
        <v>156.7</v>
      </c>
      <c r="L59" s="24">
        <v>157.6</v>
      </c>
      <c r="M59" s="4">
        <v>157.9</v>
      </c>
      <c r="N59" s="4">
        <v>158.2</v>
      </c>
      <c r="O59" s="4"/>
    </row>
    <row r="60" spans="1:15" ht="12" customHeight="1">
      <c r="A60" s="25" t="s">
        <v>38</v>
      </c>
      <c r="B60" s="4">
        <v>110.3</v>
      </c>
      <c r="C60" s="4">
        <v>116.3</v>
      </c>
      <c r="D60" s="4">
        <v>121.8</v>
      </c>
      <c r="E60" s="4">
        <v>127.5</v>
      </c>
      <c r="F60" s="4">
        <v>133.9</v>
      </c>
      <c r="G60" s="4">
        <v>140.3</v>
      </c>
      <c r="H60" s="4">
        <v>147.5</v>
      </c>
      <c r="I60" s="4">
        <v>151.7</v>
      </c>
      <c r="J60" s="4">
        <v>155.1</v>
      </c>
      <c r="K60" s="4">
        <v>156.7</v>
      </c>
      <c r="L60" s="4">
        <v>157.4</v>
      </c>
      <c r="M60" s="4">
        <v>157.7</v>
      </c>
      <c r="N60" s="4">
        <v>158.1</v>
      </c>
      <c r="O60" s="4"/>
    </row>
    <row r="61" spans="1:15" s="6" customFormat="1" ht="12" customHeight="1">
      <c r="A61" s="25" t="s">
        <v>37</v>
      </c>
      <c r="B61" s="4">
        <v>110.2</v>
      </c>
      <c r="C61" s="4">
        <v>116</v>
      </c>
      <c r="D61" s="4">
        <v>121.8</v>
      </c>
      <c r="E61" s="4">
        <v>127.5</v>
      </c>
      <c r="F61" s="4">
        <v>133.8</v>
      </c>
      <c r="G61" s="4">
        <v>140.6</v>
      </c>
      <c r="H61" s="24">
        <v>147.6</v>
      </c>
      <c r="I61" s="4">
        <v>152</v>
      </c>
      <c r="J61" s="4">
        <v>154.9</v>
      </c>
      <c r="K61" s="4">
        <v>156.5</v>
      </c>
      <c r="L61" s="4">
        <v>157.5</v>
      </c>
      <c r="M61" s="4">
        <v>157.5</v>
      </c>
      <c r="N61" s="4">
        <v>157.6</v>
      </c>
      <c r="O61" s="4"/>
    </row>
    <row r="62" spans="1:15" ht="12" customHeight="1">
      <c r="A62" s="13">
        <v>10</v>
      </c>
      <c r="B62" s="4">
        <v>110.4</v>
      </c>
      <c r="C62" s="4">
        <v>116</v>
      </c>
      <c r="D62" s="4">
        <v>121.6</v>
      </c>
      <c r="E62" s="4">
        <v>127.4</v>
      </c>
      <c r="F62" s="4">
        <v>133.1</v>
      </c>
      <c r="G62" s="24">
        <v>141</v>
      </c>
      <c r="H62" s="4">
        <v>147.3</v>
      </c>
      <c r="I62" s="4">
        <v>151.9</v>
      </c>
      <c r="J62" s="4">
        <v>155.2</v>
      </c>
      <c r="K62" s="4">
        <v>156.5</v>
      </c>
      <c r="L62" s="4">
        <v>157.4</v>
      </c>
      <c r="M62" s="4">
        <v>157.9</v>
      </c>
      <c r="N62" s="4">
        <v>158.2</v>
      </c>
      <c r="O62" s="4"/>
    </row>
    <row r="63" spans="1:15" ht="6" customHeight="1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ht="12" customHeight="1">
      <c r="A64" s="13">
        <v>11</v>
      </c>
      <c r="B64" s="4">
        <v>109.9</v>
      </c>
      <c r="C64" s="4">
        <v>116</v>
      </c>
      <c r="D64" s="4">
        <v>121.6</v>
      </c>
      <c r="E64" s="24">
        <v>128.2</v>
      </c>
      <c r="F64" s="4">
        <v>133.4</v>
      </c>
      <c r="G64" s="4">
        <v>140</v>
      </c>
      <c r="H64" s="4">
        <v>146.8</v>
      </c>
      <c r="I64" s="24">
        <v>152.7</v>
      </c>
      <c r="J64" s="4">
        <v>155.3</v>
      </c>
      <c r="K64" s="4">
        <v>156.9</v>
      </c>
      <c r="L64" s="4">
        <v>157.4</v>
      </c>
      <c r="M64" s="4">
        <v>157.5</v>
      </c>
      <c r="N64" s="24">
        <v>158.3</v>
      </c>
      <c r="O64" s="4"/>
    </row>
    <row r="65" spans="1:15" ht="12" customHeight="1">
      <c r="A65" s="13">
        <v>12</v>
      </c>
      <c r="B65" s="4">
        <v>110.2</v>
      </c>
      <c r="C65" s="4">
        <v>115.6</v>
      </c>
      <c r="D65" s="4">
        <v>121.4</v>
      </c>
      <c r="E65" s="4">
        <v>127.4</v>
      </c>
      <c r="F65" s="24">
        <v>134.4</v>
      </c>
      <c r="G65" s="24">
        <v>141</v>
      </c>
      <c r="H65" s="4">
        <v>147</v>
      </c>
      <c r="I65" s="4">
        <v>152.4</v>
      </c>
      <c r="J65" s="4">
        <v>155</v>
      </c>
      <c r="K65" s="4">
        <v>156.5</v>
      </c>
      <c r="L65" s="4">
        <v>157.5</v>
      </c>
      <c r="M65" s="4">
        <v>158</v>
      </c>
      <c r="N65" s="4">
        <v>158</v>
      </c>
      <c r="O65" s="4"/>
    </row>
    <row r="66" spans="1:15" ht="12" customHeight="1">
      <c r="A66" s="13">
        <v>13</v>
      </c>
      <c r="B66" s="4">
        <v>110.1</v>
      </c>
      <c r="C66" s="4">
        <v>115.7</v>
      </c>
      <c r="D66" s="4">
        <v>121.9</v>
      </c>
      <c r="E66" s="4">
        <v>127.7</v>
      </c>
      <c r="F66" s="4">
        <v>133.4</v>
      </c>
      <c r="G66" s="4">
        <v>140.1</v>
      </c>
      <c r="H66" s="4">
        <v>146.6</v>
      </c>
      <c r="I66" s="4">
        <v>152</v>
      </c>
      <c r="J66" s="4">
        <v>155.2</v>
      </c>
      <c r="K66" s="4">
        <v>156.7</v>
      </c>
      <c r="L66" s="4">
        <v>157.2</v>
      </c>
      <c r="M66" s="4">
        <v>157.9</v>
      </c>
      <c r="N66" s="4">
        <v>157.9</v>
      </c>
      <c r="O66" s="4"/>
    </row>
    <row r="67" spans="1:15" ht="12" customHeight="1">
      <c r="A67" s="13">
        <v>14</v>
      </c>
      <c r="B67" s="24">
        <v>110.6</v>
      </c>
      <c r="C67" s="4">
        <v>116.2</v>
      </c>
      <c r="D67" s="24">
        <v>122.2</v>
      </c>
      <c r="E67" s="4">
        <v>127.7</v>
      </c>
      <c r="F67" s="4">
        <v>133.3</v>
      </c>
      <c r="G67" s="4">
        <v>140.6</v>
      </c>
      <c r="H67" s="4">
        <v>147.3</v>
      </c>
      <c r="I67" s="4">
        <v>152.3</v>
      </c>
      <c r="J67" s="24">
        <v>155.5</v>
      </c>
      <c r="K67" s="24">
        <v>157</v>
      </c>
      <c r="L67" s="4">
        <v>157.2</v>
      </c>
      <c r="M67" s="4">
        <v>157.9</v>
      </c>
      <c r="N67" s="4">
        <v>158.1</v>
      </c>
      <c r="O67" s="4"/>
    </row>
    <row r="68" spans="1:15" ht="12" customHeight="1">
      <c r="A68" s="13">
        <v>15</v>
      </c>
      <c r="B68" s="4">
        <v>110</v>
      </c>
      <c r="C68" s="4">
        <v>115.9</v>
      </c>
      <c r="D68" s="4">
        <v>121.5</v>
      </c>
      <c r="E68" s="4">
        <v>127.9</v>
      </c>
      <c r="F68" s="4">
        <v>133.7</v>
      </c>
      <c r="G68" s="4">
        <v>139.9</v>
      </c>
      <c r="H68" s="4">
        <v>146.8</v>
      </c>
      <c r="I68" s="4">
        <v>152.1</v>
      </c>
      <c r="J68" s="4">
        <v>155.3</v>
      </c>
      <c r="K68" s="4">
        <v>156.5</v>
      </c>
      <c r="L68" s="4">
        <v>156.9</v>
      </c>
      <c r="M68" s="4">
        <v>157.7</v>
      </c>
      <c r="N68" s="4">
        <v>158</v>
      </c>
      <c r="O68" s="4"/>
    </row>
    <row r="69" spans="1:15" ht="12" customHeight="1">
      <c r="A69" s="13">
        <v>16</v>
      </c>
      <c r="B69" s="4">
        <v>109.9</v>
      </c>
      <c r="C69" s="4">
        <v>115.8</v>
      </c>
      <c r="D69" s="4">
        <v>121.6</v>
      </c>
      <c r="E69" s="4">
        <v>127.6</v>
      </c>
      <c r="F69" s="4">
        <v>133.3</v>
      </c>
      <c r="G69" s="4">
        <v>140.5</v>
      </c>
      <c r="H69" s="4">
        <v>146.9</v>
      </c>
      <c r="I69" s="4">
        <v>152.1</v>
      </c>
      <c r="J69" s="4">
        <v>155.1</v>
      </c>
      <c r="K69" s="4">
        <v>156.5</v>
      </c>
      <c r="L69" s="4">
        <v>157.5</v>
      </c>
      <c r="M69" s="4">
        <v>157.8</v>
      </c>
      <c r="N69" s="4">
        <v>158.2</v>
      </c>
      <c r="O69" s="4"/>
    </row>
    <row r="70" spans="1:15" ht="12" customHeight="1">
      <c r="A70" s="27">
        <v>17</v>
      </c>
      <c r="B70" s="4">
        <v>109.5</v>
      </c>
      <c r="C70" s="4">
        <v>116.2</v>
      </c>
      <c r="D70" s="4">
        <v>121.6</v>
      </c>
      <c r="E70" s="4">
        <v>127.7</v>
      </c>
      <c r="F70" s="4">
        <v>133.5</v>
      </c>
      <c r="G70" s="4">
        <v>140.2</v>
      </c>
      <c r="H70" s="4">
        <v>147.4</v>
      </c>
      <c r="I70" s="4">
        <v>152.2</v>
      </c>
      <c r="J70" s="4">
        <v>155.4</v>
      </c>
      <c r="K70" s="4">
        <v>156.8</v>
      </c>
      <c r="L70" s="24">
        <v>157.6</v>
      </c>
      <c r="M70" s="4">
        <v>157.9</v>
      </c>
      <c r="N70" s="4">
        <v>157.7</v>
      </c>
      <c r="O70" s="4"/>
    </row>
    <row r="71" spans="1:15" ht="12" customHeight="1">
      <c r="A71" s="27">
        <v>18</v>
      </c>
      <c r="B71" s="4">
        <v>109.9</v>
      </c>
      <c r="C71" s="4">
        <v>115.4</v>
      </c>
      <c r="D71" s="4">
        <v>121.8</v>
      </c>
      <c r="E71" s="4">
        <v>127.8</v>
      </c>
      <c r="F71" s="4">
        <v>133.6</v>
      </c>
      <c r="G71" s="4">
        <v>140.5</v>
      </c>
      <c r="H71" s="4">
        <v>147.3</v>
      </c>
      <c r="I71" s="4">
        <v>152.2</v>
      </c>
      <c r="J71" s="4">
        <v>155.2</v>
      </c>
      <c r="K71" s="4">
        <v>156.4</v>
      </c>
      <c r="L71" s="4">
        <v>157.4</v>
      </c>
      <c r="M71" s="4">
        <v>157.5</v>
      </c>
      <c r="N71" s="4">
        <v>158</v>
      </c>
      <c r="O71" s="4"/>
    </row>
    <row r="72" spans="1:15" ht="12" customHeight="1">
      <c r="A72" s="27">
        <v>19</v>
      </c>
      <c r="B72" s="4">
        <v>110</v>
      </c>
      <c r="C72" s="4">
        <v>115.3</v>
      </c>
      <c r="D72" s="4">
        <v>121.3</v>
      </c>
      <c r="E72" s="4">
        <v>127.6</v>
      </c>
      <c r="F72" s="4">
        <v>133.7</v>
      </c>
      <c r="G72" s="4">
        <v>140.7</v>
      </c>
      <c r="H72" s="4">
        <v>147.3</v>
      </c>
      <c r="I72" s="4">
        <v>152.2</v>
      </c>
      <c r="J72" s="4">
        <v>154.9</v>
      </c>
      <c r="K72" s="4">
        <v>156.2</v>
      </c>
      <c r="L72" s="4">
        <v>157.1</v>
      </c>
      <c r="M72" s="24">
        <v>158.2</v>
      </c>
      <c r="N72" s="4">
        <v>157.7</v>
      </c>
      <c r="O72" s="4"/>
    </row>
    <row r="73" spans="1:15" s="19" customFormat="1" ht="12" customHeight="1">
      <c r="A73" s="27">
        <v>20</v>
      </c>
      <c r="B73" s="4">
        <v>109.7</v>
      </c>
      <c r="C73" s="4">
        <v>115.9</v>
      </c>
      <c r="D73" s="4">
        <v>121.6</v>
      </c>
      <c r="E73" s="4">
        <v>127.4</v>
      </c>
      <c r="F73" s="4">
        <v>134</v>
      </c>
      <c r="G73" s="4">
        <v>140.3</v>
      </c>
      <c r="H73" s="4">
        <v>146.7</v>
      </c>
      <c r="I73" s="4">
        <v>151.9</v>
      </c>
      <c r="J73" s="4">
        <v>154.6</v>
      </c>
      <c r="K73" s="4">
        <v>156.7</v>
      </c>
      <c r="L73" s="4">
        <v>157.3</v>
      </c>
      <c r="M73" s="4">
        <v>157.4</v>
      </c>
      <c r="N73" s="4">
        <v>158</v>
      </c>
      <c r="O73" s="4"/>
    </row>
    <row r="74" spans="1:15" ht="6" customHeight="1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s="19" customFormat="1" ht="12" customHeight="1">
      <c r="A75" s="13">
        <v>21</v>
      </c>
      <c r="B75" s="21">
        <v>110</v>
      </c>
      <c r="C75" s="21">
        <v>115.5</v>
      </c>
      <c r="D75" s="21">
        <v>121.6</v>
      </c>
      <c r="E75" s="21">
        <v>127.2</v>
      </c>
      <c r="F75" s="21">
        <v>133.2</v>
      </c>
      <c r="G75" s="21">
        <v>140.9</v>
      </c>
      <c r="H75" s="21">
        <v>147.2</v>
      </c>
      <c r="I75" s="21">
        <v>151.7</v>
      </c>
      <c r="J75" s="4">
        <v>155.1</v>
      </c>
      <c r="K75" s="21">
        <v>156.7</v>
      </c>
      <c r="L75" s="21">
        <v>157.3</v>
      </c>
      <c r="M75" s="4">
        <v>157.7</v>
      </c>
      <c r="N75" s="20">
        <v>157.5</v>
      </c>
      <c r="O75" s="54"/>
    </row>
    <row r="76" spans="1:15" s="19" customFormat="1" ht="12" customHeight="1">
      <c r="A76" s="13">
        <v>22</v>
      </c>
      <c r="B76" s="52">
        <v>109.9</v>
      </c>
      <c r="C76" s="52">
        <v>116.1</v>
      </c>
      <c r="D76" s="52">
        <v>121.9</v>
      </c>
      <c r="E76" s="52">
        <v>127.6</v>
      </c>
      <c r="F76" s="52">
        <v>133.4</v>
      </c>
      <c r="G76" s="52">
        <v>139.9</v>
      </c>
      <c r="H76" s="52">
        <v>147</v>
      </c>
      <c r="I76" s="52">
        <v>152.3</v>
      </c>
      <c r="J76" s="52">
        <v>154.8</v>
      </c>
      <c r="K76" s="52">
        <v>156.9</v>
      </c>
      <c r="L76" s="52">
        <v>157.2</v>
      </c>
      <c r="M76" s="52">
        <v>157.6</v>
      </c>
      <c r="N76" s="52">
        <v>157.9</v>
      </c>
      <c r="O76" s="49"/>
    </row>
    <row r="77" spans="1:15" s="6" customFormat="1" ht="12" customHeight="1">
      <c r="A77" s="13">
        <v>23</v>
      </c>
      <c r="B77" s="52">
        <v>109.7</v>
      </c>
      <c r="C77" s="52">
        <v>115.3</v>
      </c>
      <c r="D77" s="52">
        <v>121.9</v>
      </c>
      <c r="E77" s="52">
        <v>127.6</v>
      </c>
      <c r="F77" s="52">
        <v>133.6</v>
      </c>
      <c r="G77" s="52">
        <v>140.3</v>
      </c>
      <c r="H77" s="52">
        <v>147.3</v>
      </c>
      <c r="I77" s="52">
        <v>151.6</v>
      </c>
      <c r="J77" s="52">
        <v>154.6</v>
      </c>
      <c r="K77" s="52">
        <v>156.1</v>
      </c>
      <c r="L77" s="52">
        <v>156.9</v>
      </c>
      <c r="M77" s="52">
        <v>156.8</v>
      </c>
      <c r="N77" s="53">
        <v>158.3</v>
      </c>
      <c r="O77" s="49"/>
    </row>
    <row r="78" spans="1:15" s="6" customFormat="1" ht="12" customHeight="1">
      <c r="A78" s="13">
        <v>24</v>
      </c>
      <c r="B78" s="52">
        <v>109.7</v>
      </c>
      <c r="C78" s="52">
        <v>115.7</v>
      </c>
      <c r="D78" s="52">
        <v>121.6</v>
      </c>
      <c r="E78" s="52">
        <v>127.5</v>
      </c>
      <c r="F78" s="52">
        <v>133.3</v>
      </c>
      <c r="G78" s="52">
        <v>139.8</v>
      </c>
      <c r="H78" s="52">
        <v>146.7</v>
      </c>
      <c r="I78" s="52">
        <v>151.5</v>
      </c>
      <c r="J78" s="52">
        <v>154.6</v>
      </c>
      <c r="K78" s="52">
        <v>156.2</v>
      </c>
      <c r="L78" s="52">
        <v>156.8</v>
      </c>
      <c r="M78" s="52">
        <v>157.4</v>
      </c>
      <c r="N78" s="52">
        <v>157.6</v>
      </c>
      <c r="O78" s="49"/>
    </row>
    <row r="79" spans="1:15" s="6" customFormat="1" ht="12" customHeight="1">
      <c r="A79" s="13">
        <v>25</v>
      </c>
      <c r="B79" s="52">
        <v>109.8</v>
      </c>
      <c r="C79" s="52">
        <v>116.4</v>
      </c>
      <c r="D79" s="52">
        <v>121.6</v>
      </c>
      <c r="E79" s="52">
        <v>127.4</v>
      </c>
      <c r="F79" s="52">
        <v>134.3</v>
      </c>
      <c r="G79" s="52">
        <v>140.2</v>
      </c>
      <c r="H79" s="52">
        <v>147.1</v>
      </c>
      <c r="I79" s="52">
        <v>151.7</v>
      </c>
      <c r="J79" s="52">
        <v>154.7</v>
      </c>
      <c r="K79" s="52">
        <v>156.3</v>
      </c>
      <c r="L79" s="52">
        <v>157.1</v>
      </c>
      <c r="M79" s="52">
        <v>157.2</v>
      </c>
      <c r="N79" s="52">
        <v>157.5</v>
      </c>
      <c r="O79" s="49"/>
    </row>
    <row r="80" spans="1:15" s="6" customFormat="1" ht="12" customHeight="1">
      <c r="A80" s="13">
        <v>26</v>
      </c>
      <c r="B80" s="52">
        <v>109.9</v>
      </c>
      <c r="C80" s="52">
        <v>115.5</v>
      </c>
      <c r="D80" s="52">
        <v>121.8</v>
      </c>
      <c r="E80" s="52">
        <v>127.4</v>
      </c>
      <c r="F80" s="52">
        <v>133.3</v>
      </c>
      <c r="G80" s="52">
        <v>139.9</v>
      </c>
      <c r="H80" s="52">
        <v>146.9</v>
      </c>
      <c r="I80" s="52">
        <v>151.8</v>
      </c>
      <c r="J80" s="52">
        <v>154.9</v>
      </c>
      <c r="K80" s="52">
        <v>155.9</v>
      </c>
      <c r="L80" s="52">
        <v>157</v>
      </c>
      <c r="M80" s="52">
        <v>157.5</v>
      </c>
      <c r="N80" s="52">
        <v>157.8</v>
      </c>
      <c r="O80" s="49"/>
    </row>
    <row r="81" spans="1:15" s="6" customFormat="1" ht="12" customHeight="1">
      <c r="A81" s="13">
        <v>27</v>
      </c>
      <c r="B81" s="52">
        <v>109.4</v>
      </c>
      <c r="C81" s="52">
        <v>115.5</v>
      </c>
      <c r="D81" s="52">
        <v>121.8</v>
      </c>
      <c r="E81" s="52">
        <v>127.7</v>
      </c>
      <c r="F81" s="52">
        <v>133.5</v>
      </c>
      <c r="G81" s="52">
        <v>140</v>
      </c>
      <c r="H81" s="52">
        <v>147</v>
      </c>
      <c r="I81" s="52">
        <v>151.8</v>
      </c>
      <c r="J81" s="52">
        <v>154.9</v>
      </c>
      <c r="K81" s="52">
        <v>156.1</v>
      </c>
      <c r="L81" s="52">
        <v>156.5</v>
      </c>
      <c r="M81" s="52">
        <v>157.3</v>
      </c>
      <c r="N81" s="52">
        <v>157.8</v>
      </c>
      <c r="O81" s="49"/>
    </row>
    <row r="82" spans="1:15" s="6" customFormat="1" ht="12" customHeight="1">
      <c r="A82" s="13">
        <v>28</v>
      </c>
      <c r="B82" s="52">
        <v>109.7</v>
      </c>
      <c r="C82" s="52">
        <v>116</v>
      </c>
      <c r="D82" s="52">
        <v>121.9</v>
      </c>
      <c r="E82" s="52">
        <v>127.2</v>
      </c>
      <c r="F82" s="52">
        <v>133.9</v>
      </c>
      <c r="G82" s="52">
        <v>140.6</v>
      </c>
      <c r="H82" s="52">
        <v>146.9</v>
      </c>
      <c r="I82" s="52">
        <v>152</v>
      </c>
      <c r="J82" s="52">
        <v>154.5</v>
      </c>
      <c r="K82" s="52">
        <v>156.2</v>
      </c>
      <c r="L82" s="52">
        <v>157</v>
      </c>
      <c r="M82" s="52">
        <v>157.3</v>
      </c>
      <c r="N82" s="52">
        <v>157.8</v>
      </c>
      <c r="O82" s="49"/>
    </row>
    <row r="83" spans="1:15" s="6" customFormat="1" ht="12" customHeight="1">
      <c r="A83" s="51">
        <v>29</v>
      </c>
      <c r="B83" s="50">
        <v>109.8</v>
      </c>
      <c r="C83" s="50">
        <v>115.1</v>
      </c>
      <c r="D83" s="50">
        <v>121.3</v>
      </c>
      <c r="E83" s="50">
        <v>127.1</v>
      </c>
      <c r="F83" s="50">
        <v>133.7</v>
      </c>
      <c r="G83" s="50">
        <v>140</v>
      </c>
      <c r="H83" s="50">
        <v>147.4</v>
      </c>
      <c r="I83" s="50">
        <v>151.7</v>
      </c>
      <c r="J83" s="50">
        <v>154.9</v>
      </c>
      <c r="K83" s="50">
        <v>156.3</v>
      </c>
      <c r="L83" s="50">
        <v>156.9</v>
      </c>
      <c r="M83" s="50">
        <v>157.4</v>
      </c>
      <c r="N83" s="50">
        <v>157</v>
      </c>
      <c r="O83" s="49"/>
    </row>
    <row r="84" spans="1:15" s="6" customFormat="1" ht="9" customHeight="1">
      <c r="A84" s="13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s="9" customFormat="1" ht="12" customHeight="1">
      <c r="A85" s="13" t="s">
        <v>1</v>
      </c>
      <c r="B85" s="14">
        <f>MAX(B20:B83)</f>
        <v>110.6</v>
      </c>
      <c r="C85" s="14">
        <f>MAX(C20:C83)</f>
        <v>116.5</v>
      </c>
      <c r="D85" s="14">
        <f>MAX(D20:D83)</f>
        <v>122.2</v>
      </c>
      <c r="E85" s="14">
        <f>MAX(E20:E83)</f>
        <v>128.2</v>
      </c>
      <c r="F85" s="14">
        <f>MAX(F20:F83)</f>
        <v>134.4</v>
      </c>
      <c r="G85" s="14">
        <f>MAX(G20:G83)</f>
        <v>141</v>
      </c>
      <c r="H85" s="14">
        <f>MAX(H20:H83)</f>
        <v>147.6</v>
      </c>
      <c r="I85" s="14">
        <f>MAX(I20:I83)</f>
        <v>152.7</v>
      </c>
      <c r="J85" s="14">
        <f>MAX(J20:J83)</f>
        <v>155.5</v>
      </c>
      <c r="K85" s="14">
        <f>MAX(K20:K83)</f>
        <v>157</v>
      </c>
      <c r="L85" s="14">
        <f>MAX(L20:L83)</f>
        <v>157.6</v>
      </c>
      <c r="M85" s="14">
        <f>MAX(M20:M83)</f>
        <v>158.2</v>
      </c>
      <c r="N85" s="14">
        <f>MAX(N20:N83)</f>
        <v>158.3</v>
      </c>
      <c r="O85" s="14"/>
    </row>
    <row r="86" spans="1:15" s="9" customFormat="1" ht="12" customHeight="1">
      <c r="A86" s="29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4"/>
    </row>
    <row r="87" spans="1:15" s="9" customFormat="1" ht="12" customHeight="1">
      <c r="A87" s="4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ht="7.5" customHeight="1">
      <c r="A88" s="47"/>
    </row>
    <row r="89" ht="12" customHeight="1"/>
    <row r="90" ht="4.5" customHeight="1"/>
    <row r="91" ht="3.75" customHeight="1"/>
  </sheetData>
  <sheetProtection/>
  <mergeCells count="4">
    <mergeCell ref="I4:K4"/>
    <mergeCell ref="L4:N4"/>
    <mergeCell ref="C4:H4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28" useFirstPageNumber="1" horizontalDpi="600" verticalDpi="600" orientation="portrait" paperSize="9" scale="93" r:id="rId3"/>
  <headerFooter alignWithMargins="0">
    <oddFooter>&amp;C&amp;"ＭＳ Ｐ明朝,標準"- &amp;P -</oddFooter>
  </headerFooter>
  <rowBreaks count="2" manualBreakCount="2">
    <brk id="88" max="13" man="1"/>
    <brk id="134" min="15" max="2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2018-03-06T02:18:18Z</dcterms:created>
  <dcterms:modified xsi:type="dcterms:W3CDTF">2018-03-06T02:18:44Z</dcterms:modified>
  <cp:category/>
  <cp:version/>
  <cp:contentType/>
  <cp:contentStatus/>
</cp:coreProperties>
</file>