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255" windowHeight="8835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<sst xmlns="http://schemas.openxmlformats.org/spreadsheetml/2006/main" count="1450" uniqueCount="220">
  <si>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</si>
  <si>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</si>
  <si>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</si>
  <si>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</si>
  <si>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</si>
  <si>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</si>
  <si>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</si>
  <si>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</si>
  <si>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</si>
  <si>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</si>
  <si>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</si>
  <si>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</si>
  <si>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</si>
  <si>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</si>
  <si>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</si>
  <si>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</si>
  <si>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</si>
  <si>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</si>
  <si>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</si>
  <si>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</si>
  <si>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</si>
  <si>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</si>
  <si>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</si>
  <si>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</si>
  <si>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</si>
  <si>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</si>
  <si>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</si>
  <si>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</si>
  <si>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</si>
  <si>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</si>
  <si>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</si>
  <si>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</si>
  <si>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</si>
  <si>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</si>
  <si>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</si>
  <si>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</si>
  <si>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</si>
  <si>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</si>
  <si>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</si>
  <si>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</si>
  <si>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</si>
  <si>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</si>
  <si>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</si>
  <si>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</si>
  <si>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</si>
  <si>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</si>
  <si>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</si>
  <si>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</si>
  <si>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</si>
  <si>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</si>
  <si>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</si>
  <si>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</si>
  <si>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</si>
  <si>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</si>
  <si>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</si>
  <si>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</si>
  <si>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</si>
  <si>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</si>
  <si>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</si>
  <si>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</si>
  <si>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</si>
  <si>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</si>
  <si>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</si>
  <si>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</si>
  <si>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</si>
  <si>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</si>
  <si>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</si>
  <si>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</si>
  <si>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</si>
  <si>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</si>
  <si>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</si>
  <si>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</si>
  <si>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</si>
  <si>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</si>
  <si>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</si>
  <si>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</si>
  <si>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</si>
  <si>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</si>
  <si>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</si>
  <si>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</si>
  <si>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</si>
  <si>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</si>
  <si>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</si>
  <si>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</si>
  <si>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</si>
  <si>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</si>
  <si>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</si>
  <si>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</si>
  <si>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</si>
  <si>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</si>
  <si>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</si>
  <si>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</si>
  <si>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</si>
  <si>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　　　　10月</t>
  </si>
  <si>
    <t>　　　　11月</t>
  </si>
  <si>
    <t>　　　　12月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</si>
  <si>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</si>
  <si>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</si>
  <si>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</si>
  <si>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</si>
  <si>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</si>
  <si>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</si>
  <si>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</si>
  <si>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</si>
  <si>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</si>
  <si>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</si>
  <si>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</si>
  <si>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</si>
  <si>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</si>
  <si>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</si>
  <si>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</si>
  <si>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</si>
  <si>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</si>
  <si>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</si>
  <si>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</si>
  <si>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</si>
  <si>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</si>
  <si>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</si>
  <si>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</si>
  <si>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</si>
  <si>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</si>
  <si>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</si>
  <si>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</si>
  <si>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</si>
  <si>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</si>
  <si>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</si>
  <si>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</si>
  <si>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</si>
  <si>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</si>
  <si>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</si>
  <si>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</si>
  <si>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</si>
  <si>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</si>
  <si>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</si>
  <si>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</si>
  <si>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</si>
  <si>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</si>
  <si>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</si>
  <si>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</si>
  <si>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</si>
  <si>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</si>
  <si>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</si>
  <si>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</si>
  <si>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</si>
  <si>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</si>
  <si>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</si>
  <si>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</si>
  <si>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</si>
  <si>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</si>
  <si>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</si>
  <si>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</si>
  <si>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</si>
  <si>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</si>
  <si>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</si>
  <si>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</si>
  <si>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</si>
  <si>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</si>
  <si>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</si>
  <si>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</si>
  <si>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</si>
  <si>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</si>
  <si>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</si>
  <si>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</si>
  <si>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</si>
  <si>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</si>
  <si>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</si>
  <si>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</si>
  <si>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</si>
  <si>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</si>
  <si>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</si>
  <si>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</si>
  <si>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</si>
  <si>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</si>
  <si>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</si>
  <si>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</si>
  <si>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</si>
  <si>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</si>
  <si>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</si>
  <si>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</si>
  <si>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</si>
  <si>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</si>
  <si>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</si>
  <si>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</si>
  <si>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</si>
  <si>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</si>
  <si>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</si>
  <si>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</si>
  <si>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</si>
  <si>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</si>
  <si>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</si>
  <si>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</si>
  <si>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</si>
  <si>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</si>
  <si>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</si>
  <si>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</si>
  <si>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</si>
  <si>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</si>
  <si>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</si>
  <si>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</si>
  <si>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</si>
  <si>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</si>
  <si>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</si>
  <si>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</si>
  <si>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</si>
  <si>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</si>
  <si>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</si>
  <si>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</si>
  <si>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産業・性別常用労働者の１人平均月間出勤日数及び実労働時間</t>
  </si>
  <si>
    <t>産業・性別常用労働者数及びパートタイム労働者比率</t>
  </si>
  <si>
    <t>８月</t>
  </si>
  <si>
    <t>（事業所規模 ＝ ３０人以上）</t>
  </si>
  <si>
    <t>産業・性別常用労働者の１人平均月間出勤日数及び実労働時間</t>
  </si>
  <si>
    <t>（事業所規模 ＝ ３０人以上）</t>
  </si>
  <si>
    <t>産業・性別常用労働者数及びパートタイム労働者比率</t>
  </si>
  <si>
    <t>平成19年９月</t>
  </si>
  <si>
    <t>９月</t>
  </si>
  <si>
    <t>９月</t>
  </si>
  <si>
    <t>平成19年９月</t>
  </si>
  <si>
    <t>９月</t>
  </si>
  <si>
    <t>×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</si>
</sst>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ht="17.25">
      <c r="A1" s="5" t="s">
        <v>40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9" t="s">
        <v>1</v>
      </c>
      <c r="C5" s="230"/>
      <c r="D5" s="231"/>
      <c r="E5" s="229" t="s">
        <v>9</v>
      </c>
      <c r="F5" s="230"/>
      <c r="G5" s="231"/>
      <c r="H5" s="229" t="s">
        <v>10</v>
      </c>
      <c r="I5" s="230"/>
      <c r="J5" s="230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7">
        <v>259799</v>
      </c>
      <c r="C10" s="188">
        <v>-3.780487804878042</v>
      </c>
      <c r="D10" s="188">
        <v>-0.5044136191677068</v>
      </c>
      <c r="E10" s="187">
        <v>256847</v>
      </c>
      <c r="F10" s="188">
        <v>-0.821355236139642</v>
      </c>
      <c r="G10" s="188">
        <v>-1.125895598771759</v>
      </c>
      <c r="H10" s="187">
        <v>2952</v>
      </c>
      <c r="I10" s="189">
        <v>-8243</v>
      </c>
      <c r="J10" s="187">
        <v>1695</v>
      </c>
    </row>
    <row r="11" spans="1:10" s="48" customFormat="1" ht="13.5">
      <c r="A11" s="60" t="s">
        <v>58</v>
      </c>
      <c r="B11" s="187">
        <v>295142</v>
      </c>
      <c r="C11" s="188">
        <v>-4.851485148514858</v>
      </c>
      <c r="D11" s="188">
        <v>4.229934924078082</v>
      </c>
      <c r="E11" s="187">
        <v>295142</v>
      </c>
      <c r="F11" s="188">
        <v>2.192564346997137</v>
      </c>
      <c r="G11" s="188">
        <v>4.178814382896013</v>
      </c>
      <c r="H11" s="187">
        <v>0</v>
      </c>
      <c r="I11" s="189">
        <v>-21742</v>
      </c>
      <c r="J11" s="187">
        <v>-49</v>
      </c>
    </row>
    <row r="12" spans="1:10" s="48" customFormat="1" ht="13.5">
      <c r="A12" s="59" t="s">
        <v>59</v>
      </c>
      <c r="B12" s="187">
        <v>301821</v>
      </c>
      <c r="C12" s="188">
        <v>-4.4134727061556305</v>
      </c>
      <c r="D12" s="188">
        <v>3.914141414141407</v>
      </c>
      <c r="E12" s="187">
        <v>298766</v>
      </c>
      <c r="F12" s="188">
        <v>-0.6769825918762116</v>
      </c>
      <c r="G12" s="188">
        <v>3.4239677744209525</v>
      </c>
      <c r="H12" s="187">
        <v>3055</v>
      </c>
      <c r="I12" s="189">
        <v>-12166</v>
      </c>
      <c r="J12" s="187">
        <v>1302</v>
      </c>
    </row>
    <row r="13" spans="1:10" s="48" customFormat="1" ht="13.5">
      <c r="A13" s="59" t="s">
        <v>60</v>
      </c>
      <c r="B13" s="187">
        <v>412437</v>
      </c>
      <c r="C13" s="188">
        <v>0.8474576271186562</v>
      </c>
      <c r="D13" s="188">
        <v>-11.083437110834362</v>
      </c>
      <c r="E13" s="187">
        <v>402845</v>
      </c>
      <c r="F13" s="188">
        <v>-1.0626992561105209</v>
      </c>
      <c r="G13" s="188">
        <v>-12.003780718336488</v>
      </c>
      <c r="H13" s="187">
        <v>9592</v>
      </c>
      <c r="I13" s="189">
        <v>7542</v>
      </c>
      <c r="J13" s="187">
        <v>3060</v>
      </c>
    </row>
    <row r="14" spans="1:10" s="48" customFormat="1" ht="13.5">
      <c r="A14" s="61" t="s">
        <v>61</v>
      </c>
      <c r="B14" s="187">
        <v>371076</v>
      </c>
      <c r="C14" s="188">
        <v>2.8735632183908044</v>
      </c>
      <c r="D14" s="188">
        <v>-2.2925764192139675</v>
      </c>
      <c r="E14" s="187">
        <v>342153</v>
      </c>
      <c r="F14" s="188">
        <v>-3.30188679245283</v>
      </c>
      <c r="G14" s="188">
        <v>-9.452296819787987</v>
      </c>
      <c r="H14" s="187">
        <v>28923</v>
      </c>
      <c r="I14" s="189">
        <v>21828</v>
      </c>
      <c r="J14" s="187">
        <v>26950</v>
      </c>
    </row>
    <row r="15" spans="1:10" s="48" customFormat="1" ht="13.5">
      <c r="A15" s="61" t="s">
        <v>99</v>
      </c>
      <c r="B15" s="187">
        <v>274014</v>
      </c>
      <c r="C15" s="188">
        <v>-8.80880880880882</v>
      </c>
      <c r="D15" s="188">
        <v>8.711217183770879</v>
      </c>
      <c r="E15" s="187">
        <v>273865</v>
      </c>
      <c r="F15" s="188">
        <v>-0.663507109004742</v>
      </c>
      <c r="G15" s="188">
        <v>8.939708939708932</v>
      </c>
      <c r="H15" s="187">
        <v>149</v>
      </c>
      <c r="I15" s="189">
        <v>-24752</v>
      </c>
      <c r="J15" s="187">
        <v>-387</v>
      </c>
    </row>
    <row r="16" spans="1:10" s="48" customFormat="1" ht="13.5">
      <c r="A16" s="61" t="s">
        <v>62</v>
      </c>
      <c r="B16" s="187">
        <v>191819</v>
      </c>
      <c r="C16" s="188">
        <v>1.0349288486416524</v>
      </c>
      <c r="D16" s="188">
        <v>6.403269754768376</v>
      </c>
      <c r="E16" s="187">
        <v>187852</v>
      </c>
      <c r="F16" s="188">
        <v>0.3314917127071792</v>
      </c>
      <c r="G16" s="188">
        <v>4.247990815154997</v>
      </c>
      <c r="H16" s="187">
        <v>3967</v>
      </c>
      <c r="I16" s="189">
        <v>1493</v>
      </c>
      <c r="J16" s="187">
        <v>3955</v>
      </c>
    </row>
    <row r="17" spans="1:10" s="48" customFormat="1" ht="13.5">
      <c r="A17" s="61" t="s">
        <v>63</v>
      </c>
      <c r="B17" s="187">
        <v>372610</v>
      </c>
      <c r="C17" s="188">
        <v>1.6189290161892866</v>
      </c>
      <c r="D17" s="188">
        <v>-0.24449877750611593</v>
      </c>
      <c r="E17" s="187">
        <v>370890</v>
      </c>
      <c r="F17" s="188">
        <v>1.204819277108431</v>
      </c>
      <c r="G17" s="188">
        <v>2.728127939793044</v>
      </c>
      <c r="H17" s="187">
        <v>1720</v>
      </c>
      <c r="I17" s="189">
        <v>1442</v>
      </c>
      <c r="J17" s="187">
        <v>-10607</v>
      </c>
    </row>
    <row r="18" spans="1:10" s="48" customFormat="1" ht="13.5">
      <c r="A18" s="61" t="s">
        <v>64</v>
      </c>
      <c r="B18" s="187">
        <v>216450</v>
      </c>
      <c r="C18" s="188">
        <v>-36.73012318029115</v>
      </c>
      <c r="D18" s="188">
        <v>-10.317460317460316</v>
      </c>
      <c r="E18" s="187">
        <v>213928</v>
      </c>
      <c r="F18" s="188">
        <v>-18.593563766388566</v>
      </c>
      <c r="G18" s="188">
        <v>-10.013175230566546</v>
      </c>
      <c r="H18" s="187">
        <v>2522</v>
      </c>
      <c r="I18" s="189">
        <v>-76774</v>
      </c>
      <c r="J18" s="187">
        <v>-1094</v>
      </c>
    </row>
    <row r="19" spans="1:10" s="48" customFormat="1" ht="13.5">
      <c r="A19" s="61" t="s">
        <v>65</v>
      </c>
      <c r="B19" s="187">
        <v>112681</v>
      </c>
      <c r="C19" s="188">
        <v>-14.485387547649308</v>
      </c>
      <c r="D19" s="188">
        <v>-11.096433289299874</v>
      </c>
      <c r="E19" s="187">
        <v>112681</v>
      </c>
      <c r="F19" s="188">
        <v>-10.508474576271183</v>
      </c>
      <c r="G19" s="188">
        <v>-11.210762331838565</v>
      </c>
      <c r="H19" s="187">
        <v>0</v>
      </c>
      <c r="I19" s="189">
        <v>-5868</v>
      </c>
      <c r="J19" s="187">
        <v>0</v>
      </c>
    </row>
    <row r="20" spans="1:10" s="48" customFormat="1" ht="13.5">
      <c r="A20" s="61" t="s">
        <v>66</v>
      </c>
      <c r="B20" s="187">
        <v>241449</v>
      </c>
      <c r="C20" s="188">
        <v>-3.6662452591656027</v>
      </c>
      <c r="D20" s="188">
        <v>-9.715639810426543</v>
      </c>
      <c r="E20" s="187">
        <v>241388</v>
      </c>
      <c r="F20" s="188">
        <v>-3.386243386243389</v>
      </c>
      <c r="G20" s="188">
        <v>-9.603960396039607</v>
      </c>
      <c r="H20" s="187">
        <v>61</v>
      </c>
      <c r="I20" s="189">
        <v>-549</v>
      </c>
      <c r="J20" s="187">
        <v>-271</v>
      </c>
    </row>
    <row r="21" spans="1:10" s="48" customFormat="1" ht="13.5">
      <c r="A21" s="61" t="s">
        <v>67</v>
      </c>
      <c r="B21" s="187">
        <v>281495</v>
      </c>
      <c r="C21" s="188">
        <v>-11.791044776119401</v>
      </c>
      <c r="D21" s="188">
        <v>-9.633027522935786</v>
      </c>
      <c r="E21" s="187">
        <v>281477</v>
      </c>
      <c r="F21" s="188">
        <v>-5.502392344497601</v>
      </c>
      <c r="G21" s="188">
        <v>-9.610983981693371</v>
      </c>
      <c r="H21" s="187">
        <v>18</v>
      </c>
      <c r="I21" s="189">
        <v>-21303</v>
      </c>
      <c r="J21" s="187">
        <v>18</v>
      </c>
    </row>
    <row r="22" spans="1:10" s="48" customFormat="1" ht="13.5">
      <c r="A22" s="61" t="s">
        <v>68</v>
      </c>
      <c r="B22" s="187">
        <v>298122</v>
      </c>
      <c r="C22" s="188">
        <v>12.113055181695827</v>
      </c>
      <c r="D22" s="188">
        <v>24.32835820895522</v>
      </c>
      <c r="E22" s="187">
        <v>298102</v>
      </c>
      <c r="F22" s="188">
        <v>12.0855614973262</v>
      </c>
      <c r="G22" s="188">
        <v>24.31791221826809</v>
      </c>
      <c r="H22" s="187">
        <v>20</v>
      </c>
      <c r="I22" s="189">
        <v>17</v>
      </c>
      <c r="J22" s="187">
        <v>20</v>
      </c>
    </row>
    <row r="23" spans="1:10" s="48" customFormat="1" ht="13.5">
      <c r="A23" s="62" t="s">
        <v>69</v>
      </c>
      <c r="B23" s="190">
        <v>227032</v>
      </c>
      <c r="C23" s="191">
        <v>-1.4492753623188517</v>
      </c>
      <c r="D23" s="191">
        <v>-14.318442153493699</v>
      </c>
      <c r="E23" s="190">
        <v>220967</v>
      </c>
      <c r="F23" s="191">
        <v>1.109877913429523</v>
      </c>
      <c r="G23" s="191">
        <v>-16.26838235294118</v>
      </c>
      <c r="H23" s="190">
        <v>6065</v>
      </c>
      <c r="I23" s="192">
        <v>-4378</v>
      </c>
      <c r="J23" s="190">
        <v>4641</v>
      </c>
    </row>
    <row r="24" spans="1:10" s="48" customFormat="1" ht="28.5" customHeight="1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</row>
    <row r="25" spans="1:10" s="48" customFormat="1" ht="28.5" customHeight="1">
      <c r="A25" s="234" t="s">
        <v>71</v>
      </c>
      <c r="B25" s="235"/>
      <c r="C25" s="235"/>
      <c r="D25" s="235"/>
      <c r="E25" s="235"/>
      <c r="F25" s="235"/>
      <c r="G25" s="235"/>
      <c r="H25" s="235"/>
      <c r="I25" s="235"/>
      <c r="J25" s="235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9" t="s">
        <v>1</v>
      </c>
      <c r="C28" s="230"/>
      <c r="D28" s="231"/>
      <c r="E28" s="229" t="s">
        <v>9</v>
      </c>
      <c r="F28" s="230"/>
      <c r="G28" s="231"/>
      <c r="H28" s="229" t="s">
        <v>10</v>
      </c>
      <c r="I28" s="230"/>
      <c r="J28" s="230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7">
        <v>292773</v>
      </c>
      <c r="C33" s="188">
        <v>-4.728132387706856</v>
      </c>
      <c r="D33" s="188">
        <v>1.6393442622950787</v>
      </c>
      <c r="E33" s="187">
        <v>291140</v>
      </c>
      <c r="F33" s="188">
        <v>-1.2707722385141713</v>
      </c>
      <c r="G33" s="188">
        <v>1.4056224899598453</v>
      </c>
      <c r="H33" s="187">
        <v>1633</v>
      </c>
      <c r="I33" s="189">
        <v>-11110</v>
      </c>
      <c r="J33" s="187">
        <v>362</v>
      </c>
    </row>
    <row r="34" spans="1:10" s="48" customFormat="1" ht="13.5">
      <c r="A34" s="60" t="s">
        <v>45</v>
      </c>
      <c r="B34" s="187">
        <v>364458</v>
      </c>
      <c r="C34" s="188">
        <v>7.270693512304251</v>
      </c>
      <c r="D34" s="188">
        <v>8.239277652370216</v>
      </c>
      <c r="E34" s="187">
        <v>364458</v>
      </c>
      <c r="F34" s="188">
        <v>7.310215557638235</v>
      </c>
      <c r="G34" s="188">
        <v>8.32544938505203</v>
      </c>
      <c r="H34" s="187">
        <v>0</v>
      </c>
      <c r="I34" s="189">
        <v>0</v>
      </c>
      <c r="J34" s="187">
        <v>0</v>
      </c>
    </row>
    <row r="35" spans="1:10" s="48" customFormat="1" ht="13.5">
      <c r="A35" s="59" t="s">
        <v>46</v>
      </c>
      <c r="B35" s="187">
        <v>319024</v>
      </c>
      <c r="C35" s="188">
        <v>-4.693140794223817</v>
      </c>
      <c r="D35" s="188">
        <v>2.193548387096778</v>
      </c>
      <c r="E35" s="187">
        <v>317191</v>
      </c>
      <c r="F35" s="188">
        <v>-0.9784735812133072</v>
      </c>
      <c r="G35" s="188">
        <v>2.222222222222225</v>
      </c>
      <c r="H35" s="187">
        <v>1833</v>
      </c>
      <c r="I35" s="189">
        <v>-12462</v>
      </c>
      <c r="J35" s="187">
        <v>-230</v>
      </c>
    </row>
    <row r="36" spans="1:10" s="48" customFormat="1" ht="13.5">
      <c r="A36" s="59" t="s">
        <v>47</v>
      </c>
      <c r="B36" s="187">
        <v>455601</v>
      </c>
      <c r="C36" s="188">
        <v>1.8691588785046613</v>
      </c>
      <c r="D36" s="188">
        <v>2.0053475935828877</v>
      </c>
      <c r="E36" s="187">
        <v>442575</v>
      </c>
      <c r="F36" s="188">
        <v>-1.015228426395939</v>
      </c>
      <c r="G36" s="188">
        <v>0.7231404958677715</v>
      </c>
      <c r="H36" s="187">
        <v>13026</v>
      </c>
      <c r="I36" s="189">
        <v>12820</v>
      </c>
      <c r="J36" s="187">
        <v>6380</v>
      </c>
    </row>
    <row r="37" spans="1:10" s="48" customFormat="1" ht="13.5">
      <c r="A37" s="61" t="s">
        <v>48</v>
      </c>
      <c r="B37" s="187">
        <v>398223</v>
      </c>
      <c r="C37" s="188">
        <v>1.243781094527363</v>
      </c>
      <c r="D37" s="188">
        <v>4.761904761904765</v>
      </c>
      <c r="E37" s="187">
        <v>370583</v>
      </c>
      <c r="F37" s="188">
        <v>-3.5140562248995986</v>
      </c>
      <c r="G37" s="188">
        <v>-2.038735983690112</v>
      </c>
      <c r="H37" s="187">
        <v>27640</v>
      </c>
      <c r="I37" s="189">
        <v>18365</v>
      </c>
      <c r="J37" s="187">
        <v>25667</v>
      </c>
    </row>
    <row r="38" spans="1:10" s="48" customFormat="1" ht="13.5">
      <c r="A38" s="61" t="s">
        <v>98</v>
      </c>
      <c r="B38" s="187">
        <v>296363</v>
      </c>
      <c r="C38" s="188">
        <v>-9.287646528403977</v>
      </c>
      <c r="D38" s="188">
        <v>8.874458874458862</v>
      </c>
      <c r="E38" s="187">
        <v>296363</v>
      </c>
      <c r="F38" s="188">
        <v>2.643573381950767</v>
      </c>
      <c r="G38" s="188">
        <v>9.21435499515034</v>
      </c>
      <c r="H38" s="187">
        <v>0</v>
      </c>
      <c r="I38" s="189">
        <v>-38145</v>
      </c>
      <c r="J38" s="187">
        <v>-913</v>
      </c>
    </row>
    <row r="39" spans="1:10" s="48" customFormat="1" ht="13.5">
      <c r="A39" s="61" t="s">
        <v>49</v>
      </c>
      <c r="B39" s="187">
        <v>198359</v>
      </c>
      <c r="C39" s="188">
        <v>-0.28846153846153577</v>
      </c>
      <c r="D39" s="188">
        <v>7.5726141078838145</v>
      </c>
      <c r="E39" s="187">
        <v>198359</v>
      </c>
      <c r="F39" s="188">
        <v>-0.3401360544217614</v>
      </c>
      <c r="G39" s="188">
        <v>7.621671258034891</v>
      </c>
      <c r="H39" s="187">
        <v>0</v>
      </c>
      <c r="I39" s="189">
        <v>0</v>
      </c>
      <c r="J39" s="187">
        <v>0</v>
      </c>
    </row>
    <row r="40" spans="1:10" s="48" customFormat="1" ht="13.5">
      <c r="A40" s="61" t="s">
        <v>50</v>
      </c>
      <c r="B40" s="187">
        <v>404794</v>
      </c>
      <c r="C40" s="188">
        <v>-1.0126582278480976</v>
      </c>
      <c r="D40" s="188">
        <v>1.955671447196871</v>
      </c>
      <c r="E40" s="187">
        <v>404794</v>
      </c>
      <c r="F40" s="188">
        <v>-0.949667616334283</v>
      </c>
      <c r="G40" s="188">
        <v>1.9550342130987293</v>
      </c>
      <c r="H40" s="187">
        <v>0</v>
      </c>
      <c r="I40" s="189">
        <v>0</v>
      </c>
      <c r="J40" s="187">
        <v>0</v>
      </c>
    </row>
    <row r="41" spans="1:10" s="48" customFormat="1" ht="13.5">
      <c r="A41" s="61" t="s">
        <v>51</v>
      </c>
      <c r="B41" s="187">
        <v>311263</v>
      </c>
      <c r="C41" s="188">
        <v>-22.56880733944954</v>
      </c>
      <c r="D41" s="188">
        <v>-4.416761041902595</v>
      </c>
      <c r="E41" s="187">
        <v>304861</v>
      </c>
      <c r="F41" s="188">
        <v>-22.065378900445758</v>
      </c>
      <c r="G41" s="188">
        <v>-3.7614678899082516</v>
      </c>
      <c r="H41" s="187">
        <v>6402</v>
      </c>
      <c r="I41" s="189">
        <v>-4542</v>
      </c>
      <c r="J41" s="187">
        <v>-2495</v>
      </c>
    </row>
    <row r="42" spans="1:10" s="48" customFormat="1" ht="13.5">
      <c r="A42" s="61" t="s">
        <v>52</v>
      </c>
      <c r="B42" s="193">
        <v>149634</v>
      </c>
      <c r="C42" s="188">
        <v>-8.463434675431387</v>
      </c>
      <c r="D42" s="188">
        <v>15.560165975103734</v>
      </c>
      <c r="E42" s="187">
        <v>149634</v>
      </c>
      <c r="F42" s="188">
        <v>-4.682539682539686</v>
      </c>
      <c r="G42" s="188">
        <v>15.591915303176119</v>
      </c>
      <c r="H42" s="187">
        <v>0</v>
      </c>
      <c r="I42" s="189">
        <v>-6426</v>
      </c>
      <c r="J42" s="187">
        <v>0</v>
      </c>
    </row>
    <row r="43" spans="1:10" s="48" customFormat="1" ht="13.5">
      <c r="A43" s="61" t="s">
        <v>53</v>
      </c>
      <c r="B43" s="187">
        <v>287856</v>
      </c>
      <c r="C43" s="188">
        <v>-2.558398220244729</v>
      </c>
      <c r="D43" s="188">
        <v>-0.680272108843547</v>
      </c>
      <c r="E43" s="187">
        <v>287761</v>
      </c>
      <c r="F43" s="188">
        <v>-2.497687326549481</v>
      </c>
      <c r="G43" s="188">
        <v>-0.7532956685499032</v>
      </c>
      <c r="H43" s="187">
        <v>95</v>
      </c>
      <c r="I43" s="189">
        <v>-10</v>
      </c>
      <c r="J43" s="187">
        <v>43</v>
      </c>
    </row>
    <row r="44" spans="1:10" s="48" customFormat="1" ht="13.5">
      <c r="A44" s="61" t="s">
        <v>54</v>
      </c>
      <c r="B44" s="187">
        <v>279214</v>
      </c>
      <c r="C44" s="188">
        <v>-16.207951070336403</v>
      </c>
      <c r="D44" s="188">
        <v>-14.375</v>
      </c>
      <c r="E44" s="187">
        <v>279187</v>
      </c>
      <c r="F44" s="188">
        <v>-6.935687263556116</v>
      </c>
      <c r="G44" s="188">
        <v>-14.285714285714283</v>
      </c>
      <c r="H44" s="187">
        <v>27</v>
      </c>
      <c r="I44" s="189">
        <v>-33300</v>
      </c>
      <c r="J44" s="187">
        <v>27</v>
      </c>
    </row>
    <row r="45" spans="1:10" s="48" customFormat="1" ht="13.5">
      <c r="A45" s="61" t="s">
        <v>55</v>
      </c>
      <c r="B45" s="187">
        <v>306670</v>
      </c>
      <c r="C45" s="188">
        <v>4.2744656917885235</v>
      </c>
      <c r="D45" s="188">
        <v>28.75</v>
      </c>
      <c r="E45" s="187">
        <v>306633</v>
      </c>
      <c r="F45" s="188">
        <v>4.328223624887284</v>
      </c>
      <c r="G45" s="188">
        <v>28.69855394883203</v>
      </c>
      <c r="H45" s="187">
        <v>37</v>
      </c>
      <c r="I45" s="189">
        <v>32</v>
      </c>
      <c r="J45" s="187">
        <v>37</v>
      </c>
    </row>
    <row r="46" spans="1:10" s="48" customFormat="1" ht="13.5">
      <c r="A46" s="62" t="s">
        <v>56</v>
      </c>
      <c r="B46" s="190">
        <v>258182</v>
      </c>
      <c r="C46" s="191">
        <v>-3.929024081115346</v>
      </c>
      <c r="D46" s="191">
        <v>-2.695763799743271</v>
      </c>
      <c r="E46" s="190">
        <v>257025</v>
      </c>
      <c r="F46" s="191">
        <v>-0.2044989775051154</v>
      </c>
      <c r="G46" s="191">
        <v>-2.1063189568706204</v>
      </c>
      <c r="H46" s="190">
        <v>1157</v>
      </c>
      <c r="I46" s="192">
        <v>-9967</v>
      </c>
      <c r="J46" s="190">
        <v>-1354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4.25">
      <c r="A2" s="71" t="s">
        <v>97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5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101.03333333333335</v>
      </c>
      <c r="C8" s="83">
        <v>63.95</v>
      </c>
      <c r="D8" s="83">
        <v>105.35833333333333</v>
      </c>
      <c r="E8" s="83">
        <v>89.74166666666667</v>
      </c>
      <c r="F8" s="83">
        <v>127.79166666666667</v>
      </c>
      <c r="G8" s="83">
        <v>119.125</v>
      </c>
      <c r="H8" s="83">
        <v>103.34166666666668</v>
      </c>
      <c r="I8" s="83">
        <v>113.41666666666669</v>
      </c>
      <c r="J8" s="83">
        <v>27.658333333333328</v>
      </c>
      <c r="K8" s="83">
        <v>56.06666666666667</v>
      </c>
      <c r="L8" s="83">
        <v>107.60833333333333</v>
      </c>
      <c r="M8" s="83">
        <v>89.1</v>
      </c>
      <c r="N8" s="83">
        <v>96.49166666666666</v>
      </c>
      <c r="O8" s="83">
        <v>83.55833333333334</v>
      </c>
    </row>
    <row r="9" spans="1:15" ht="13.5">
      <c r="A9" s="84" t="s">
        <v>103</v>
      </c>
      <c r="B9" s="82">
        <v>106.44166666666668</v>
      </c>
      <c r="C9" s="83">
        <v>65.75833333333334</v>
      </c>
      <c r="D9" s="83">
        <v>108.05833333333334</v>
      </c>
      <c r="E9" s="83">
        <v>80.45833333333333</v>
      </c>
      <c r="F9" s="83">
        <v>126.5</v>
      </c>
      <c r="G9" s="83">
        <v>124.56666666666666</v>
      </c>
      <c r="H9" s="83">
        <v>89.33333333333333</v>
      </c>
      <c r="I9" s="83">
        <v>142.31666666666666</v>
      </c>
      <c r="J9" s="83">
        <v>14.466666666666669</v>
      </c>
      <c r="K9" s="83">
        <v>77.25833333333334</v>
      </c>
      <c r="L9" s="83">
        <v>131.66666666666666</v>
      </c>
      <c r="M9" s="83">
        <v>112.60833333333333</v>
      </c>
      <c r="N9" s="83">
        <v>161.76666666666668</v>
      </c>
      <c r="O9" s="83">
        <v>87.29166666666667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217</v>
      </c>
      <c r="B12" s="82">
        <v>103.6</v>
      </c>
      <c r="C12" s="83">
        <v>59.8</v>
      </c>
      <c r="D12" s="83">
        <v>103.9</v>
      </c>
      <c r="E12" s="83">
        <v>72.4</v>
      </c>
      <c r="F12" s="83">
        <v>116.3</v>
      </c>
      <c r="G12" s="83">
        <v>113.1</v>
      </c>
      <c r="H12" s="83">
        <v>98</v>
      </c>
      <c r="I12" s="83">
        <v>145.5</v>
      </c>
      <c r="J12" s="83">
        <v>16.7</v>
      </c>
      <c r="K12" s="83">
        <v>116.2</v>
      </c>
      <c r="L12" s="83">
        <v>128</v>
      </c>
      <c r="M12" s="83">
        <v>112.2</v>
      </c>
      <c r="N12" s="83">
        <v>179.5</v>
      </c>
      <c r="O12" s="83">
        <v>83.9</v>
      </c>
    </row>
    <row r="13" spans="1:15" ht="13.5" customHeight="1">
      <c r="A13" s="93" t="s">
        <v>93</v>
      </c>
      <c r="B13" s="82">
        <v>104.5</v>
      </c>
      <c r="C13" s="83">
        <v>51</v>
      </c>
      <c r="D13" s="83">
        <v>106.7</v>
      </c>
      <c r="E13" s="83">
        <v>85.3</v>
      </c>
      <c r="F13" s="83">
        <v>132.5</v>
      </c>
      <c r="G13" s="83">
        <v>128.5</v>
      </c>
      <c r="H13" s="83">
        <v>106</v>
      </c>
      <c r="I13" s="83">
        <v>145.5</v>
      </c>
      <c r="J13" s="83">
        <v>16.4</v>
      </c>
      <c r="K13" s="83">
        <v>29.7</v>
      </c>
      <c r="L13" s="83">
        <v>138</v>
      </c>
      <c r="M13" s="83">
        <v>112.2</v>
      </c>
      <c r="N13" s="83">
        <v>139.7</v>
      </c>
      <c r="O13" s="83">
        <v>76.3</v>
      </c>
    </row>
    <row r="14" spans="1:15" ht="13.5" customHeight="1">
      <c r="A14" s="93" t="s">
        <v>94</v>
      </c>
      <c r="B14" s="82">
        <v>106.4</v>
      </c>
      <c r="C14" s="83">
        <v>63.7</v>
      </c>
      <c r="D14" s="83">
        <v>107.3</v>
      </c>
      <c r="E14" s="83">
        <v>94.9</v>
      </c>
      <c r="F14" s="83">
        <v>134.3</v>
      </c>
      <c r="G14" s="83">
        <v>143.9</v>
      </c>
      <c r="H14" s="83">
        <v>96</v>
      </c>
      <c r="I14" s="83">
        <v>136.4</v>
      </c>
      <c r="J14" s="83">
        <v>18.3</v>
      </c>
      <c r="K14" s="83">
        <v>59.5</v>
      </c>
      <c r="L14" s="83">
        <v>130</v>
      </c>
      <c r="M14" s="83">
        <v>97.6</v>
      </c>
      <c r="N14" s="83">
        <v>105.5</v>
      </c>
      <c r="O14" s="83">
        <v>82.2</v>
      </c>
    </row>
    <row r="15" spans="1:15" ht="13.5" customHeight="1">
      <c r="A15" s="93" t="s">
        <v>95</v>
      </c>
      <c r="B15" s="82">
        <v>106.4</v>
      </c>
      <c r="C15" s="83">
        <v>67.6</v>
      </c>
      <c r="D15" s="83">
        <v>108.4</v>
      </c>
      <c r="E15" s="83">
        <v>80.1</v>
      </c>
      <c r="F15" s="83">
        <v>104.2</v>
      </c>
      <c r="G15" s="83">
        <v>146.3</v>
      </c>
      <c r="H15" s="83">
        <v>118</v>
      </c>
      <c r="I15" s="83">
        <v>133.3</v>
      </c>
      <c r="J15" s="83">
        <v>13.6</v>
      </c>
      <c r="K15" s="83">
        <v>43.2</v>
      </c>
      <c r="L15" s="83">
        <v>132</v>
      </c>
      <c r="M15" s="83">
        <v>82.9</v>
      </c>
      <c r="N15" s="83">
        <v>131.5</v>
      </c>
      <c r="O15" s="83">
        <v>75.4</v>
      </c>
    </row>
    <row r="16" spans="1:15" ht="13.5" customHeight="1">
      <c r="A16" s="93" t="s">
        <v>105</v>
      </c>
      <c r="B16" s="82">
        <v>98.2</v>
      </c>
      <c r="C16" s="83">
        <v>45.1</v>
      </c>
      <c r="D16" s="83">
        <v>97.8</v>
      </c>
      <c r="E16" s="83">
        <v>91</v>
      </c>
      <c r="F16" s="83">
        <v>119.9</v>
      </c>
      <c r="G16" s="83">
        <v>103.7</v>
      </c>
      <c r="H16" s="83">
        <v>118</v>
      </c>
      <c r="I16" s="83">
        <v>121.2</v>
      </c>
      <c r="J16" s="83">
        <v>18</v>
      </c>
      <c r="K16" s="83">
        <v>81.1</v>
      </c>
      <c r="L16" s="83">
        <v>138</v>
      </c>
      <c r="M16" s="83">
        <v>143.9</v>
      </c>
      <c r="N16" s="83">
        <v>102.7</v>
      </c>
      <c r="O16" s="83">
        <v>71.2</v>
      </c>
    </row>
    <row r="17" spans="1:15" ht="13.5" customHeight="1">
      <c r="A17" s="93" t="s">
        <v>106</v>
      </c>
      <c r="B17" s="82">
        <v>109.1</v>
      </c>
      <c r="C17" s="83">
        <v>139.2</v>
      </c>
      <c r="D17" s="83">
        <v>106.1</v>
      </c>
      <c r="E17" s="83">
        <v>105.8</v>
      </c>
      <c r="F17" s="83">
        <v>125.9</v>
      </c>
      <c r="G17" s="83">
        <v>121</v>
      </c>
      <c r="H17" s="83">
        <v>100</v>
      </c>
      <c r="I17" s="83">
        <v>121.2</v>
      </c>
      <c r="J17" s="83">
        <v>17.7</v>
      </c>
      <c r="K17" s="83">
        <v>124.3</v>
      </c>
      <c r="L17" s="83">
        <v>140</v>
      </c>
      <c r="M17" s="83">
        <v>173.2</v>
      </c>
      <c r="N17" s="83">
        <v>95.9</v>
      </c>
      <c r="O17" s="83">
        <v>78</v>
      </c>
    </row>
    <row r="18" spans="1:15" ht="13.5" customHeight="1">
      <c r="A18" s="93" t="s">
        <v>107</v>
      </c>
      <c r="B18" s="82">
        <v>113.6</v>
      </c>
      <c r="C18" s="83">
        <v>138.2</v>
      </c>
      <c r="D18" s="83">
        <v>108.4</v>
      </c>
      <c r="E18" s="83">
        <v>114.1</v>
      </c>
      <c r="F18" s="83">
        <v>120.5</v>
      </c>
      <c r="G18" s="83">
        <v>143</v>
      </c>
      <c r="H18" s="83">
        <v>110</v>
      </c>
      <c r="I18" s="83">
        <v>134.8</v>
      </c>
      <c r="J18" s="83">
        <v>17.4</v>
      </c>
      <c r="K18" s="83">
        <v>64.9</v>
      </c>
      <c r="L18" s="83">
        <v>136</v>
      </c>
      <c r="M18" s="83">
        <v>151.2</v>
      </c>
      <c r="N18" s="83">
        <v>101.4</v>
      </c>
      <c r="O18" s="83">
        <v>83.1</v>
      </c>
    </row>
    <row r="19" spans="1:15" ht="13.5" customHeight="1">
      <c r="A19" s="93" t="s">
        <v>200</v>
      </c>
      <c r="B19" s="82">
        <v>110.9</v>
      </c>
      <c r="C19" s="83">
        <v>129.4</v>
      </c>
      <c r="D19" s="83">
        <v>103.9</v>
      </c>
      <c r="E19" s="83">
        <v>55.1</v>
      </c>
      <c r="F19" s="83">
        <v>116.9</v>
      </c>
      <c r="G19" s="83">
        <v>128</v>
      </c>
      <c r="H19" s="83">
        <v>116</v>
      </c>
      <c r="I19" s="83">
        <v>136.4</v>
      </c>
      <c r="J19" s="83">
        <v>18</v>
      </c>
      <c r="K19" s="83">
        <v>89.2</v>
      </c>
      <c r="L19" s="83">
        <v>170</v>
      </c>
      <c r="M19" s="83">
        <v>207.3</v>
      </c>
      <c r="N19" s="83">
        <v>89</v>
      </c>
      <c r="O19" s="83">
        <v>73.7</v>
      </c>
    </row>
    <row r="20" spans="1:15" ht="13.5" customHeight="1">
      <c r="A20" s="93" t="s">
        <v>201</v>
      </c>
      <c r="B20" s="82">
        <v>107.3</v>
      </c>
      <c r="C20" s="83">
        <v>113.7</v>
      </c>
      <c r="D20" s="83">
        <v>100.6</v>
      </c>
      <c r="E20" s="83">
        <v>87.8</v>
      </c>
      <c r="F20" s="83">
        <v>104.2</v>
      </c>
      <c r="G20" s="83">
        <v>110.3</v>
      </c>
      <c r="H20" s="83">
        <v>100</v>
      </c>
      <c r="I20" s="83">
        <v>119.7</v>
      </c>
      <c r="J20" s="83">
        <v>16.1</v>
      </c>
      <c r="K20" s="83">
        <v>118.9</v>
      </c>
      <c r="L20" s="83">
        <v>148</v>
      </c>
      <c r="M20" s="83">
        <v>187.8</v>
      </c>
      <c r="N20" s="83">
        <v>106.8</v>
      </c>
      <c r="O20" s="83">
        <v>92.4</v>
      </c>
    </row>
    <row r="21" spans="1:15" ht="13.5" customHeight="1">
      <c r="A21" s="93" t="s">
        <v>202</v>
      </c>
      <c r="B21" s="82">
        <v>109.1</v>
      </c>
      <c r="C21" s="83">
        <v>151</v>
      </c>
      <c r="D21" s="83">
        <v>99.4</v>
      </c>
      <c r="E21" s="83">
        <v>113.5</v>
      </c>
      <c r="F21" s="83">
        <v>110.8</v>
      </c>
      <c r="G21" s="83">
        <v>129.9</v>
      </c>
      <c r="H21" s="83">
        <v>106</v>
      </c>
      <c r="I21" s="83">
        <v>122.7</v>
      </c>
      <c r="J21" s="83">
        <v>14.8</v>
      </c>
      <c r="K21" s="83">
        <v>105.4</v>
      </c>
      <c r="L21" s="83">
        <v>160</v>
      </c>
      <c r="M21" s="83">
        <v>141.5</v>
      </c>
      <c r="N21" s="83">
        <v>112.3</v>
      </c>
      <c r="O21" s="83">
        <v>86.4</v>
      </c>
    </row>
    <row r="22" spans="1:15" ht="13.5" customHeight="1">
      <c r="A22" s="93" t="s">
        <v>203</v>
      </c>
      <c r="B22" s="82">
        <v>109.1</v>
      </c>
      <c r="C22" s="83">
        <v>108.8</v>
      </c>
      <c r="D22" s="83">
        <v>101.7</v>
      </c>
      <c r="E22" s="83">
        <v>91.7</v>
      </c>
      <c r="F22" s="83">
        <v>120.5</v>
      </c>
      <c r="G22" s="83">
        <v>134.1</v>
      </c>
      <c r="H22" s="83">
        <v>106</v>
      </c>
      <c r="I22" s="83">
        <v>216.7</v>
      </c>
      <c r="J22" s="83">
        <v>24.6</v>
      </c>
      <c r="K22" s="83">
        <v>89.2</v>
      </c>
      <c r="L22" s="83">
        <v>146</v>
      </c>
      <c r="M22" s="83">
        <v>175.6</v>
      </c>
      <c r="N22" s="83">
        <v>80.8</v>
      </c>
      <c r="O22" s="83">
        <v>74.6</v>
      </c>
    </row>
    <row r="23" spans="1:15" ht="13.5" customHeight="1">
      <c r="A23" s="93" t="s">
        <v>209</v>
      </c>
      <c r="B23" s="82">
        <v>102.7</v>
      </c>
      <c r="C23" s="83">
        <v>52</v>
      </c>
      <c r="D23" s="83">
        <v>96.6</v>
      </c>
      <c r="E23" s="83">
        <v>89.1</v>
      </c>
      <c r="F23" s="83">
        <v>107.2</v>
      </c>
      <c r="G23" s="83">
        <v>131.8</v>
      </c>
      <c r="H23" s="83">
        <v>96</v>
      </c>
      <c r="I23" s="83">
        <v>186.4</v>
      </c>
      <c r="J23" s="83">
        <v>18.3</v>
      </c>
      <c r="K23" s="83">
        <v>118.9</v>
      </c>
      <c r="L23" s="83">
        <v>212</v>
      </c>
      <c r="M23" s="83">
        <v>151.2</v>
      </c>
      <c r="N23" s="83">
        <v>65.8</v>
      </c>
      <c r="O23" s="83">
        <v>65.3</v>
      </c>
    </row>
    <row r="24" spans="1:15" ht="13.5" customHeight="1">
      <c r="A24" s="93" t="s">
        <v>215</v>
      </c>
      <c r="B24" s="82">
        <v>103.6</v>
      </c>
      <c r="C24" s="83">
        <v>55.9</v>
      </c>
      <c r="D24" s="83">
        <v>106.7</v>
      </c>
      <c r="E24" s="83">
        <v>73.7</v>
      </c>
      <c r="F24" s="83">
        <v>101.2</v>
      </c>
      <c r="G24" s="83">
        <v>127.1</v>
      </c>
      <c r="H24" s="83">
        <v>98</v>
      </c>
      <c r="I24" s="83">
        <v>181.8</v>
      </c>
      <c r="J24" s="83">
        <v>15.1</v>
      </c>
      <c r="K24" s="83">
        <v>100</v>
      </c>
      <c r="L24" s="83">
        <v>136</v>
      </c>
      <c r="M24" s="83">
        <v>122</v>
      </c>
      <c r="N24" s="83">
        <v>150.7</v>
      </c>
      <c r="O24" s="83">
        <v>66.1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96</v>
      </c>
    </row>
    <row r="30" spans="1:15" ht="13.5">
      <c r="A30" s="74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5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101.625</v>
      </c>
      <c r="C35" s="83">
        <v>108</v>
      </c>
      <c r="D35" s="83">
        <v>101.70833333333336</v>
      </c>
      <c r="E35" s="83">
        <v>108.96666666666665</v>
      </c>
      <c r="F35" s="83">
        <v>97.74166666666666</v>
      </c>
      <c r="G35" s="83">
        <v>101.35</v>
      </c>
      <c r="H35" s="83">
        <v>107.475</v>
      </c>
      <c r="I35" s="83">
        <v>126.28333333333332</v>
      </c>
      <c r="J35" s="83">
        <v>123.925</v>
      </c>
      <c r="K35" s="83">
        <v>85.13333333333334</v>
      </c>
      <c r="L35" s="83">
        <v>108.975</v>
      </c>
      <c r="M35" s="83">
        <v>93.075</v>
      </c>
      <c r="N35" s="83">
        <v>111.15</v>
      </c>
      <c r="O35" s="83">
        <v>95.75833333333333</v>
      </c>
    </row>
    <row r="36" spans="1:15" ht="13.5">
      <c r="A36" s="84" t="s">
        <v>103</v>
      </c>
      <c r="B36" s="82">
        <v>107.76666666666667</v>
      </c>
      <c r="C36" s="83">
        <v>95.96666666666668</v>
      </c>
      <c r="D36" s="83">
        <v>101.51666666666667</v>
      </c>
      <c r="E36" s="83">
        <v>95.54166666666664</v>
      </c>
      <c r="F36" s="83">
        <v>101.34166666666668</v>
      </c>
      <c r="G36" s="83">
        <v>135</v>
      </c>
      <c r="H36" s="83">
        <v>108.54166666666667</v>
      </c>
      <c r="I36" s="83">
        <v>120.375</v>
      </c>
      <c r="J36" s="83">
        <v>97.53333333333332</v>
      </c>
      <c r="K36" s="83">
        <v>116.66666666666667</v>
      </c>
      <c r="L36" s="83">
        <v>142.10833333333332</v>
      </c>
      <c r="M36" s="83">
        <v>71.89166666666667</v>
      </c>
      <c r="N36" s="83">
        <v>131.73333333333332</v>
      </c>
      <c r="O36" s="83">
        <v>104.30833333333334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214</v>
      </c>
      <c r="B39" s="82">
        <v>104.5</v>
      </c>
      <c r="C39" s="83">
        <v>75.3</v>
      </c>
      <c r="D39" s="83">
        <v>101.4</v>
      </c>
      <c r="E39" s="83">
        <v>88.6</v>
      </c>
      <c r="F39" s="83">
        <v>94.1</v>
      </c>
      <c r="G39" s="83">
        <v>122.9</v>
      </c>
      <c r="H39" s="83">
        <v>94.9</v>
      </c>
      <c r="I39" s="83">
        <v>115.7</v>
      </c>
      <c r="J39" s="83">
        <v>95.4</v>
      </c>
      <c r="K39" s="83">
        <v>126.4</v>
      </c>
      <c r="L39" s="83">
        <v>137.5</v>
      </c>
      <c r="M39" s="83">
        <v>71.4</v>
      </c>
      <c r="N39" s="83">
        <v>147.9</v>
      </c>
      <c r="O39" s="83">
        <v>96.5</v>
      </c>
    </row>
    <row r="40" spans="1:15" ht="13.5" customHeight="1">
      <c r="A40" s="93" t="s">
        <v>93</v>
      </c>
      <c r="B40" s="82">
        <v>107.6</v>
      </c>
      <c r="C40" s="83">
        <v>65.2</v>
      </c>
      <c r="D40" s="83">
        <v>103.4</v>
      </c>
      <c r="E40" s="83">
        <v>105.4</v>
      </c>
      <c r="F40" s="83">
        <v>107.3</v>
      </c>
      <c r="G40" s="83">
        <v>143.9</v>
      </c>
      <c r="H40" s="83">
        <v>92.3</v>
      </c>
      <c r="I40" s="83">
        <v>132.9</v>
      </c>
      <c r="J40" s="83">
        <v>101.9</v>
      </c>
      <c r="K40" s="83">
        <v>90.6</v>
      </c>
      <c r="L40" s="83">
        <v>158.9</v>
      </c>
      <c r="M40" s="83">
        <v>57.1</v>
      </c>
      <c r="N40" s="83">
        <v>76.6</v>
      </c>
      <c r="O40" s="83">
        <v>100.9</v>
      </c>
    </row>
    <row r="41" spans="1:15" ht="13.5" customHeight="1">
      <c r="A41" s="93" t="s">
        <v>94</v>
      </c>
      <c r="B41" s="82">
        <v>111.4</v>
      </c>
      <c r="C41" s="83">
        <v>75.3</v>
      </c>
      <c r="D41" s="83">
        <v>103.4</v>
      </c>
      <c r="E41" s="83">
        <v>114.1</v>
      </c>
      <c r="F41" s="83">
        <v>108.8</v>
      </c>
      <c r="G41" s="83">
        <v>179.4</v>
      </c>
      <c r="H41" s="83">
        <v>94.9</v>
      </c>
      <c r="I41" s="83">
        <v>117.1</v>
      </c>
      <c r="J41" s="83">
        <v>109.3</v>
      </c>
      <c r="K41" s="83">
        <v>126.4</v>
      </c>
      <c r="L41" s="83">
        <v>144.6</v>
      </c>
      <c r="M41" s="83">
        <v>62.9</v>
      </c>
      <c r="N41" s="83">
        <v>67</v>
      </c>
      <c r="O41" s="83">
        <v>107</v>
      </c>
    </row>
    <row r="42" spans="1:15" ht="13.5" customHeight="1">
      <c r="A42" s="93" t="s">
        <v>95</v>
      </c>
      <c r="B42" s="82">
        <v>112.1</v>
      </c>
      <c r="C42" s="83">
        <v>82</v>
      </c>
      <c r="D42" s="83">
        <v>104.8</v>
      </c>
      <c r="E42" s="83">
        <v>94.6</v>
      </c>
      <c r="F42" s="83">
        <v>84.4</v>
      </c>
      <c r="G42" s="83">
        <v>179.8</v>
      </c>
      <c r="H42" s="83">
        <v>107.7</v>
      </c>
      <c r="I42" s="83">
        <v>130</v>
      </c>
      <c r="J42" s="83">
        <v>84.3</v>
      </c>
      <c r="K42" s="83">
        <v>139.6</v>
      </c>
      <c r="L42" s="83">
        <v>157.1</v>
      </c>
      <c r="M42" s="83">
        <v>57.1</v>
      </c>
      <c r="N42" s="83">
        <v>90.4</v>
      </c>
      <c r="O42" s="83">
        <v>98.2</v>
      </c>
    </row>
    <row r="43" spans="1:15" ht="13.5" customHeight="1">
      <c r="A43" s="93" t="s">
        <v>105</v>
      </c>
      <c r="B43" s="82">
        <v>103.8</v>
      </c>
      <c r="C43" s="83">
        <v>77.5</v>
      </c>
      <c r="D43" s="83">
        <v>97.1</v>
      </c>
      <c r="E43" s="83">
        <v>111.4</v>
      </c>
      <c r="F43" s="83">
        <v>117.1</v>
      </c>
      <c r="G43" s="83">
        <v>124.2</v>
      </c>
      <c r="H43" s="83">
        <v>120.5</v>
      </c>
      <c r="I43" s="83">
        <v>130</v>
      </c>
      <c r="J43" s="83">
        <v>118.5</v>
      </c>
      <c r="K43" s="83">
        <v>160.4</v>
      </c>
      <c r="L43" s="83">
        <v>171.4</v>
      </c>
      <c r="M43" s="83">
        <v>80</v>
      </c>
      <c r="N43" s="83">
        <v>64.9</v>
      </c>
      <c r="O43" s="83">
        <v>87.7</v>
      </c>
    </row>
    <row r="44" spans="1:15" ht="13.5" customHeight="1">
      <c r="A44" s="93" t="s">
        <v>106</v>
      </c>
      <c r="B44" s="82">
        <v>109.8</v>
      </c>
      <c r="C44" s="83">
        <v>88.8</v>
      </c>
      <c r="D44" s="83">
        <v>102.9</v>
      </c>
      <c r="E44" s="83">
        <v>127.5</v>
      </c>
      <c r="F44" s="83">
        <v>118.5</v>
      </c>
      <c r="G44" s="83">
        <v>143</v>
      </c>
      <c r="H44" s="83">
        <v>87.2</v>
      </c>
      <c r="I44" s="83">
        <v>128.6</v>
      </c>
      <c r="J44" s="83">
        <v>106.5</v>
      </c>
      <c r="K44" s="83">
        <v>205.7</v>
      </c>
      <c r="L44" s="83">
        <v>171.4</v>
      </c>
      <c r="M44" s="83">
        <v>88.6</v>
      </c>
      <c r="N44" s="83">
        <v>67</v>
      </c>
      <c r="O44" s="83">
        <v>94.7</v>
      </c>
    </row>
    <row r="45" spans="1:15" ht="13.5" customHeight="1">
      <c r="A45" s="93" t="s">
        <v>107</v>
      </c>
      <c r="B45" s="82">
        <v>115.2</v>
      </c>
      <c r="C45" s="83">
        <v>91</v>
      </c>
      <c r="D45" s="83">
        <v>105.8</v>
      </c>
      <c r="E45" s="83">
        <v>138.9</v>
      </c>
      <c r="F45" s="83">
        <v>117.6</v>
      </c>
      <c r="G45" s="83">
        <v>173.1</v>
      </c>
      <c r="H45" s="83">
        <v>89.7</v>
      </c>
      <c r="I45" s="83">
        <v>152.9</v>
      </c>
      <c r="J45" s="83">
        <v>108.3</v>
      </c>
      <c r="K45" s="83">
        <v>13.2</v>
      </c>
      <c r="L45" s="83">
        <v>166.1</v>
      </c>
      <c r="M45" s="83">
        <v>88.6</v>
      </c>
      <c r="N45" s="83">
        <v>79.8</v>
      </c>
      <c r="O45" s="83">
        <v>100</v>
      </c>
    </row>
    <row r="46" spans="1:15" ht="13.5" customHeight="1">
      <c r="A46" s="93" t="s">
        <v>200</v>
      </c>
      <c r="B46" s="82">
        <v>110.6</v>
      </c>
      <c r="C46" s="83">
        <v>62.9</v>
      </c>
      <c r="D46" s="83">
        <v>101.4</v>
      </c>
      <c r="E46" s="83">
        <v>61.7</v>
      </c>
      <c r="F46" s="83">
        <v>109.3</v>
      </c>
      <c r="G46" s="83">
        <v>157</v>
      </c>
      <c r="H46" s="83">
        <v>92.3</v>
      </c>
      <c r="I46" s="83">
        <v>152.9</v>
      </c>
      <c r="J46" s="83">
        <v>131.5</v>
      </c>
      <c r="K46" s="83">
        <v>13.2</v>
      </c>
      <c r="L46" s="83">
        <v>185.7</v>
      </c>
      <c r="M46" s="83">
        <v>111.4</v>
      </c>
      <c r="N46" s="83">
        <v>62.8</v>
      </c>
      <c r="O46" s="83">
        <v>97.4</v>
      </c>
    </row>
    <row r="47" spans="1:15" ht="13.5" customHeight="1">
      <c r="A47" s="93" t="s">
        <v>201</v>
      </c>
      <c r="B47" s="82">
        <v>107.6</v>
      </c>
      <c r="C47" s="83">
        <v>71.9</v>
      </c>
      <c r="D47" s="83">
        <v>97.6</v>
      </c>
      <c r="E47" s="83">
        <v>107.4</v>
      </c>
      <c r="F47" s="83">
        <v>97.1</v>
      </c>
      <c r="G47" s="83">
        <v>153.4</v>
      </c>
      <c r="H47" s="83">
        <v>97.4</v>
      </c>
      <c r="I47" s="83">
        <v>132.9</v>
      </c>
      <c r="J47" s="83">
        <v>119.4</v>
      </c>
      <c r="K47" s="83">
        <v>88.7</v>
      </c>
      <c r="L47" s="83">
        <v>176.8</v>
      </c>
      <c r="M47" s="83">
        <v>71.4</v>
      </c>
      <c r="N47" s="83">
        <v>77.7</v>
      </c>
      <c r="O47" s="83">
        <v>103.5</v>
      </c>
    </row>
    <row r="48" spans="1:15" ht="13.5" customHeight="1">
      <c r="A48" s="93" t="s">
        <v>202</v>
      </c>
      <c r="B48" s="82">
        <v>109.1</v>
      </c>
      <c r="C48" s="83">
        <v>71.9</v>
      </c>
      <c r="D48" s="83">
        <v>97.1</v>
      </c>
      <c r="E48" s="83">
        <v>147</v>
      </c>
      <c r="F48" s="83">
        <v>104.9</v>
      </c>
      <c r="G48" s="83">
        <v>170</v>
      </c>
      <c r="H48" s="83">
        <v>102.6</v>
      </c>
      <c r="I48" s="83">
        <v>144.3</v>
      </c>
      <c r="J48" s="83">
        <v>108.3</v>
      </c>
      <c r="K48" s="83">
        <v>69.8</v>
      </c>
      <c r="L48" s="83">
        <v>176.8</v>
      </c>
      <c r="M48" s="83">
        <v>62.9</v>
      </c>
      <c r="N48" s="83">
        <v>83</v>
      </c>
      <c r="O48" s="83">
        <v>100</v>
      </c>
    </row>
    <row r="49" spans="1:15" ht="13.5" customHeight="1">
      <c r="A49" s="93" t="s">
        <v>203</v>
      </c>
      <c r="B49" s="82">
        <v>109.8</v>
      </c>
      <c r="C49" s="83">
        <v>68.5</v>
      </c>
      <c r="D49" s="83">
        <v>99</v>
      </c>
      <c r="E49" s="83">
        <v>124.2</v>
      </c>
      <c r="F49" s="83">
        <v>108.8</v>
      </c>
      <c r="G49" s="83">
        <v>182.1</v>
      </c>
      <c r="H49" s="83">
        <v>94.9</v>
      </c>
      <c r="I49" s="83">
        <v>152.9</v>
      </c>
      <c r="J49" s="83">
        <v>102.8</v>
      </c>
      <c r="K49" s="83">
        <v>60.4</v>
      </c>
      <c r="L49" s="83">
        <v>162.5</v>
      </c>
      <c r="M49" s="83">
        <v>57.1</v>
      </c>
      <c r="N49" s="83">
        <v>62.8</v>
      </c>
      <c r="O49" s="83">
        <v>97.4</v>
      </c>
    </row>
    <row r="50" spans="1:15" ht="13.5" customHeight="1">
      <c r="A50" s="93" t="s">
        <v>209</v>
      </c>
      <c r="B50" s="82">
        <v>106.1</v>
      </c>
      <c r="C50" s="83">
        <v>67.4</v>
      </c>
      <c r="D50" s="83">
        <v>93.3</v>
      </c>
      <c r="E50" s="83">
        <v>116.8</v>
      </c>
      <c r="F50" s="83">
        <v>102.4</v>
      </c>
      <c r="G50" s="83">
        <v>174.9</v>
      </c>
      <c r="H50" s="83">
        <v>105.1</v>
      </c>
      <c r="I50" s="83">
        <v>130</v>
      </c>
      <c r="J50" s="83">
        <v>126.9</v>
      </c>
      <c r="K50" s="83">
        <v>141.5</v>
      </c>
      <c r="L50" s="83">
        <v>169.6</v>
      </c>
      <c r="M50" s="83">
        <v>57.1</v>
      </c>
      <c r="N50" s="83">
        <v>55.3</v>
      </c>
      <c r="O50" s="83">
        <v>90.4</v>
      </c>
    </row>
    <row r="51" spans="1:15" ht="13.5" customHeight="1">
      <c r="A51" s="93" t="s">
        <v>215</v>
      </c>
      <c r="B51" s="82">
        <v>110.6</v>
      </c>
      <c r="C51" s="83">
        <v>82</v>
      </c>
      <c r="D51" s="83">
        <v>100.5</v>
      </c>
      <c r="E51" s="83">
        <v>97.3</v>
      </c>
      <c r="F51" s="83">
        <v>95.1</v>
      </c>
      <c r="G51" s="83">
        <v>174</v>
      </c>
      <c r="H51" s="83">
        <v>102.6</v>
      </c>
      <c r="I51" s="83">
        <v>138.6</v>
      </c>
      <c r="J51" s="83">
        <v>98.1</v>
      </c>
      <c r="K51" s="83">
        <v>117</v>
      </c>
      <c r="L51" s="83">
        <v>183.9</v>
      </c>
      <c r="M51" s="83">
        <v>54.3</v>
      </c>
      <c r="N51" s="83">
        <v>95.7</v>
      </c>
      <c r="O51" s="83">
        <v>91.2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5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101.00833333333333</v>
      </c>
      <c r="C8" s="83">
        <v>97.86666666666667</v>
      </c>
      <c r="D8" s="83">
        <v>101.625</v>
      </c>
      <c r="E8" s="83">
        <v>98.95</v>
      </c>
      <c r="F8" s="83">
        <v>99.525</v>
      </c>
      <c r="G8" s="83">
        <v>103.20833333333333</v>
      </c>
      <c r="H8" s="83">
        <v>101.78333333333335</v>
      </c>
      <c r="I8" s="83">
        <v>100.95</v>
      </c>
      <c r="J8" s="83">
        <v>94.71666666666665</v>
      </c>
      <c r="K8" s="83">
        <v>91.80833333333332</v>
      </c>
      <c r="L8" s="83">
        <v>99.4666666666667</v>
      </c>
      <c r="M8" s="83">
        <v>108.99166666666666</v>
      </c>
      <c r="N8" s="83">
        <v>100.575</v>
      </c>
      <c r="O8" s="83">
        <v>99.26666666666665</v>
      </c>
    </row>
    <row r="9" spans="1:15" ht="13.5">
      <c r="A9" s="84" t="s">
        <v>103</v>
      </c>
      <c r="B9" s="82">
        <v>100.91666666666669</v>
      </c>
      <c r="C9" s="83">
        <v>89.20833333333333</v>
      </c>
      <c r="D9" s="83">
        <v>103.84166666666665</v>
      </c>
      <c r="E9" s="83">
        <v>97.55</v>
      </c>
      <c r="F9" s="83">
        <v>88.41666666666667</v>
      </c>
      <c r="G9" s="83">
        <v>102.25833333333333</v>
      </c>
      <c r="H9" s="83">
        <v>100.65833333333335</v>
      </c>
      <c r="I9" s="83">
        <v>103.625</v>
      </c>
      <c r="J9" s="83">
        <v>99.39166666666667</v>
      </c>
      <c r="K9" s="83">
        <v>95.84166666666665</v>
      </c>
      <c r="L9" s="83">
        <v>99.75</v>
      </c>
      <c r="M9" s="83">
        <v>112.75833333333334</v>
      </c>
      <c r="N9" s="83">
        <v>107.41666666666667</v>
      </c>
      <c r="O9" s="83">
        <v>95.55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214</v>
      </c>
      <c r="B12" s="82">
        <v>101.2</v>
      </c>
      <c r="C12" s="83">
        <v>87.7</v>
      </c>
      <c r="D12" s="83">
        <v>104</v>
      </c>
      <c r="E12" s="83">
        <v>97.3</v>
      </c>
      <c r="F12" s="83">
        <v>76.8</v>
      </c>
      <c r="G12" s="83">
        <v>102.3</v>
      </c>
      <c r="H12" s="83">
        <v>101.6</v>
      </c>
      <c r="I12" s="83">
        <v>104.7</v>
      </c>
      <c r="J12" s="83">
        <v>99.1</v>
      </c>
      <c r="K12" s="83">
        <v>97.9</v>
      </c>
      <c r="L12" s="83">
        <v>100.6</v>
      </c>
      <c r="M12" s="83">
        <v>116.4</v>
      </c>
      <c r="N12" s="83">
        <v>110.3</v>
      </c>
      <c r="O12" s="83">
        <v>94.6</v>
      </c>
    </row>
    <row r="13" spans="1:15" ht="13.5" customHeight="1">
      <c r="A13" s="93" t="s">
        <v>93</v>
      </c>
      <c r="B13" s="82">
        <v>101.1</v>
      </c>
      <c r="C13" s="83">
        <v>87.8</v>
      </c>
      <c r="D13" s="83">
        <v>103.9</v>
      </c>
      <c r="E13" s="83">
        <v>96.7</v>
      </c>
      <c r="F13" s="83">
        <v>77</v>
      </c>
      <c r="G13" s="83">
        <v>101.7</v>
      </c>
      <c r="H13" s="83">
        <v>100.1</v>
      </c>
      <c r="I13" s="83">
        <v>106</v>
      </c>
      <c r="J13" s="83">
        <v>99.4</v>
      </c>
      <c r="K13" s="83">
        <v>99.9</v>
      </c>
      <c r="L13" s="83">
        <v>98.7</v>
      </c>
      <c r="M13" s="83">
        <v>118</v>
      </c>
      <c r="N13" s="83">
        <v>109.6</v>
      </c>
      <c r="O13" s="83">
        <v>95.1</v>
      </c>
    </row>
    <row r="14" spans="1:15" ht="13.5" customHeight="1">
      <c r="A14" s="93" t="s">
        <v>94</v>
      </c>
      <c r="B14" s="82">
        <v>101.6</v>
      </c>
      <c r="C14" s="83">
        <v>88.2</v>
      </c>
      <c r="D14" s="83">
        <v>104.5</v>
      </c>
      <c r="E14" s="83">
        <v>97.1</v>
      </c>
      <c r="F14" s="83">
        <v>75.7</v>
      </c>
      <c r="G14" s="83">
        <v>100.7</v>
      </c>
      <c r="H14" s="83">
        <v>99.3</v>
      </c>
      <c r="I14" s="83">
        <v>105.1</v>
      </c>
      <c r="J14" s="83">
        <v>100.5</v>
      </c>
      <c r="K14" s="83">
        <v>99.5</v>
      </c>
      <c r="L14" s="83">
        <v>100</v>
      </c>
      <c r="M14" s="83">
        <v>123.6</v>
      </c>
      <c r="N14" s="83">
        <v>110.3</v>
      </c>
      <c r="O14" s="83">
        <v>95.3</v>
      </c>
    </row>
    <row r="15" spans="1:15" ht="13.5" customHeight="1">
      <c r="A15" s="93" t="s">
        <v>95</v>
      </c>
      <c r="B15" s="82">
        <v>101.4</v>
      </c>
      <c r="C15" s="83">
        <v>87.1</v>
      </c>
      <c r="D15" s="83">
        <v>104.3</v>
      </c>
      <c r="E15" s="83">
        <v>96.5</v>
      </c>
      <c r="F15" s="83">
        <v>75.5</v>
      </c>
      <c r="G15" s="83">
        <v>100.6</v>
      </c>
      <c r="H15" s="83">
        <v>99.1</v>
      </c>
      <c r="I15" s="83">
        <v>105.7</v>
      </c>
      <c r="J15" s="83">
        <v>96.8</v>
      </c>
      <c r="K15" s="83">
        <v>105.6</v>
      </c>
      <c r="L15" s="83">
        <v>99.8</v>
      </c>
      <c r="M15" s="83">
        <v>116.7</v>
      </c>
      <c r="N15" s="83">
        <v>110.7</v>
      </c>
      <c r="O15" s="83">
        <v>96.3</v>
      </c>
    </row>
    <row r="16" spans="1:15" ht="13.5" customHeight="1">
      <c r="A16" s="93" t="s">
        <v>105</v>
      </c>
      <c r="B16" s="82">
        <v>101.1</v>
      </c>
      <c r="C16" s="83">
        <v>87</v>
      </c>
      <c r="D16" s="83">
        <v>103.6</v>
      </c>
      <c r="E16" s="83">
        <v>96.4</v>
      </c>
      <c r="F16" s="83">
        <v>98</v>
      </c>
      <c r="G16" s="83">
        <v>100.5</v>
      </c>
      <c r="H16" s="83">
        <v>98.6</v>
      </c>
      <c r="I16" s="83">
        <v>105.5</v>
      </c>
      <c r="J16" s="83">
        <v>93.7</v>
      </c>
      <c r="K16" s="83">
        <v>101.8</v>
      </c>
      <c r="L16" s="83">
        <v>98.9</v>
      </c>
      <c r="M16" s="83">
        <v>116.7</v>
      </c>
      <c r="N16" s="83">
        <v>111.7</v>
      </c>
      <c r="O16" s="83">
        <v>95.3</v>
      </c>
    </row>
    <row r="17" spans="1:15" ht="13.5" customHeight="1">
      <c r="A17" s="93" t="s">
        <v>106</v>
      </c>
      <c r="B17" s="82">
        <v>100.7</v>
      </c>
      <c r="C17" s="83">
        <v>88.8</v>
      </c>
      <c r="D17" s="83">
        <v>102.8</v>
      </c>
      <c r="E17" s="83">
        <v>96.9</v>
      </c>
      <c r="F17" s="83">
        <v>98.2</v>
      </c>
      <c r="G17" s="83">
        <v>100.4</v>
      </c>
      <c r="H17" s="83">
        <v>97.7</v>
      </c>
      <c r="I17" s="83">
        <v>105.3</v>
      </c>
      <c r="J17" s="83">
        <v>94.9</v>
      </c>
      <c r="K17" s="83">
        <v>102</v>
      </c>
      <c r="L17" s="83">
        <v>98.5</v>
      </c>
      <c r="M17" s="83">
        <v>115.4</v>
      </c>
      <c r="N17" s="83">
        <v>111.3</v>
      </c>
      <c r="O17" s="83">
        <v>95.6</v>
      </c>
    </row>
    <row r="18" spans="1:15" ht="13.5" customHeight="1">
      <c r="A18" s="93" t="s">
        <v>107</v>
      </c>
      <c r="B18" s="82">
        <v>99.5</v>
      </c>
      <c r="C18" s="83">
        <v>88.8</v>
      </c>
      <c r="D18" s="83">
        <v>102.7</v>
      </c>
      <c r="E18" s="83">
        <v>97.5</v>
      </c>
      <c r="F18" s="83">
        <v>98.2</v>
      </c>
      <c r="G18" s="83">
        <v>100.1</v>
      </c>
      <c r="H18" s="83">
        <v>98</v>
      </c>
      <c r="I18" s="83">
        <v>105.2</v>
      </c>
      <c r="J18" s="83">
        <v>100.8</v>
      </c>
      <c r="K18" s="83">
        <v>98.7</v>
      </c>
      <c r="L18" s="83">
        <v>98.7</v>
      </c>
      <c r="M18" s="83">
        <v>100.4</v>
      </c>
      <c r="N18" s="83">
        <v>113.3</v>
      </c>
      <c r="O18" s="83">
        <v>95.9</v>
      </c>
    </row>
    <row r="19" spans="1:15" ht="13.5" customHeight="1">
      <c r="A19" s="93" t="s">
        <v>200</v>
      </c>
      <c r="B19" s="82">
        <v>101.4</v>
      </c>
      <c r="C19" s="83">
        <v>87.8</v>
      </c>
      <c r="D19" s="83">
        <v>104.1</v>
      </c>
      <c r="E19" s="83">
        <v>97.3</v>
      </c>
      <c r="F19" s="83">
        <v>98.5</v>
      </c>
      <c r="G19" s="83">
        <v>100.5</v>
      </c>
      <c r="H19" s="83">
        <v>97.2</v>
      </c>
      <c r="I19" s="83">
        <v>110.5</v>
      </c>
      <c r="J19" s="83">
        <v>101.8</v>
      </c>
      <c r="K19" s="83">
        <v>96.7</v>
      </c>
      <c r="L19" s="83">
        <v>103.6</v>
      </c>
      <c r="M19" s="83">
        <v>114.3</v>
      </c>
      <c r="N19" s="83">
        <v>114.5</v>
      </c>
      <c r="O19" s="83">
        <v>96.4</v>
      </c>
    </row>
    <row r="20" spans="1:15" ht="13.5" customHeight="1">
      <c r="A20" s="93" t="s">
        <v>201</v>
      </c>
      <c r="B20" s="82">
        <v>101.7</v>
      </c>
      <c r="C20" s="83">
        <v>88.9</v>
      </c>
      <c r="D20" s="83">
        <v>104.1</v>
      </c>
      <c r="E20" s="83">
        <v>98.9</v>
      </c>
      <c r="F20" s="83">
        <v>99.8</v>
      </c>
      <c r="G20" s="83">
        <v>99.9</v>
      </c>
      <c r="H20" s="83">
        <v>97.1</v>
      </c>
      <c r="I20" s="83">
        <v>111.1</v>
      </c>
      <c r="J20" s="83">
        <v>102.7</v>
      </c>
      <c r="K20" s="83">
        <v>93</v>
      </c>
      <c r="L20" s="83">
        <v>103.4</v>
      </c>
      <c r="M20" s="83">
        <v>121.1</v>
      </c>
      <c r="N20" s="83">
        <v>115.5</v>
      </c>
      <c r="O20" s="83">
        <v>96</v>
      </c>
    </row>
    <row r="21" spans="1:15" ht="13.5" customHeight="1">
      <c r="A21" s="93" t="s">
        <v>202</v>
      </c>
      <c r="B21" s="82">
        <v>101.5</v>
      </c>
      <c r="C21" s="83">
        <v>88</v>
      </c>
      <c r="D21" s="83">
        <v>104</v>
      </c>
      <c r="E21" s="83">
        <v>98.3</v>
      </c>
      <c r="F21" s="83">
        <v>99.4</v>
      </c>
      <c r="G21" s="83">
        <v>98.7</v>
      </c>
      <c r="H21" s="83">
        <v>96.3</v>
      </c>
      <c r="I21" s="83">
        <v>109.4</v>
      </c>
      <c r="J21" s="83">
        <v>107.1</v>
      </c>
      <c r="K21" s="83">
        <v>94.8</v>
      </c>
      <c r="L21" s="83">
        <v>103</v>
      </c>
      <c r="M21" s="83">
        <v>122.2</v>
      </c>
      <c r="N21" s="83">
        <v>115.5</v>
      </c>
      <c r="O21" s="83">
        <v>95.6</v>
      </c>
    </row>
    <row r="22" spans="1:15" ht="13.5" customHeight="1">
      <c r="A22" s="93" t="s">
        <v>203</v>
      </c>
      <c r="B22" s="82">
        <v>101.2</v>
      </c>
      <c r="C22" s="83">
        <v>87.3</v>
      </c>
      <c r="D22" s="83">
        <v>104.3</v>
      </c>
      <c r="E22" s="83">
        <v>98.2</v>
      </c>
      <c r="F22" s="83">
        <v>97.8</v>
      </c>
      <c r="G22" s="83">
        <v>99.1</v>
      </c>
      <c r="H22" s="83">
        <v>96.2</v>
      </c>
      <c r="I22" s="83">
        <v>107.7</v>
      </c>
      <c r="J22" s="83">
        <v>107.2</v>
      </c>
      <c r="K22" s="83">
        <v>97.9</v>
      </c>
      <c r="L22" s="83">
        <v>103.4</v>
      </c>
      <c r="M22" s="83">
        <v>116.2</v>
      </c>
      <c r="N22" s="83">
        <v>115.7</v>
      </c>
      <c r="O22" s="83">
        <v>95.8</v>
      </c>
    </row>
    <row r="23" spans="1:15" ht="13.5" customHeight="1">
      <c r="A23" s="93" t="s">
        <v>209</v>
      </c>
      <c r="B23" s="82">
        <v>101.1</v>
      </c>
      <c r="C23" s="83">
        <v>86</v>
      </c>
      <c r="D23" s="83">
        <v>104</v>
      </c>
      <c r="E23" s="83">
        <v>97.7</v>
      </c>
      <c r="F23" s="83">
        <v>99.6</v>
      </c>
      <c r="G23" s="83">
        <v>99.2</v>
      </c>
      <c r="H23" s="83">
        <v>96.6</v>
      </c>
      <c r="I23" s="83">
        <v>107.1</v>
      </c>
      <c r="J23" s="83">
        <v>106.6</v>
      </c>
      <c r="K23" s="83">
        <v>99.9</v>
      </c>
      <c r="L23" s="83">
        <v>105.5</v>
      </c>
      <c r="M23" s="83">
        <v>116.2</v>
      </c>
      <c r="N23" s="83">
        <v>116.7</v>
      </c>
      <c r="O23" s="83">
        <v>93.7</v>
      </c>
    </row>
    <row r="24" spans="1:15" ht="13.5" customHeight="1">
      <c r="A24" s="93" t="s">
        <v>215</v>
      </c>
      <c r="B24" s="82">
        <v>102.1</v>
      </c>
      <c r="C24" s="83">
        <v>88.9</v>
      </c>
      <c r="D24" s="83">
        <v>104.5</v>
      </c>
      <c r="E24" s="83">
        <v>97.4</v>
      </c>
      <c r="F24" s="83">
        <v>99.8</v>
      </c>
      <c r="G24" s="83">
        <v>99.8</v>
      </c>
      <c r="H24" s="83">
        <v>96.1</v>
      </c>
      <c r="I24" s="83">
        <v>107.5</v>
      </c>
      <c r="J24" s="83">
        <v>105.1</v>
      </c>
      <c r="K24" s="83">
        <v>100.1</v>
      </c>
      <c r="L24" s="83">
        <v>103</v>
      </c>
      <c r="M24" s="83">
        <v>126.5</v>
      </c>
      <c r="N24" s="83">
        <v>116.7</v>
      </c>
      <c r="O24" s="83">
        <v>94.1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96</v>
      </c>
    </row>
    <row r="30" spans="1:15" ht="13.5">
      <c r="A30" s="74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5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101.65</v>
      </c>
      <c r="C35" s="83">
        <v>100.425</v>
      </c>
      <c r="D35" s="83">
        <v>102.21666666666665</v>
      </c>
      <c r="E35" s="83">
        <v>96.825</v>
      </c>
      <c r="F35" s="83">
        <v>101.48333333333333</v>
      </c>
      <c r="G35" s="83">
        <v>99.98333333333333</v>
      </c>
      <c r="H35" s="83">
        <v>105.08333333333333</v>
      </c>
      <c r="I35" s="83">
        <v>96.69166666666666</v>
      </c>
      <c r="J35" s="83">
        <v>89.74166666666667</v>
      </c>
      <c r="K35" s="83">
        <v>81.4</v>
      </c>
      <c r="L35" s="83">
        <v>98.16666666666667</v>
      </c>
      <c r="M35" s="83">
        <v>112.325</v>
      </c>
      <c r="N35" s="83">
        <v>105.5</v>
      </c>
      <c r="O35" s="83">
        <v>98.41666666666667</v>
      </c>
    </row>
    <row r="36" spans="1:15" ht="13.5">
      <c r="A36" s="84" t="s">
        <v>103</v>
      </c>
      <c r="B36" s="82">
        <v>102.30833333333334</v>
      </c>
      <c r="C36" s="83">
        <v>98.23333333333335</v>
      </c>
      <c r="D36" s="83">
        <v>103.825</v>
      </c>
      <c r="E36" s="83">
        <v>95.425</v>
      </c>
      <c r="F36" s="83">
        <v>102.625</v>
      </c>
      <c r="G36" s="83">
        <v>98.56666666666666</v>
      </c>
      <c r="H36" s="83">
        <v>103.60833333333333</v>
      </c>
      <c r="I36" s="83">
        <v>95.26666666666667</v>
      </c>
      <c r="J36" s="83">
        <v>118.94166666666666</v>
      </c>
      <c r="K36" s="83">
        <v>78.83333333333333</v>
      </c>
      <c r="L36" s="83">
        <v>99.85</v>
      </c>
      <c r="M36" s="83">
        <v>118.24166666666666</v>
      </c>
      <c r="N36" s="83">
        <v>125.90833333333335</v>
      </c>
      <c r="O36" s="83">
        <v>94.23333333333333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214</v>
      </c>
      <c r="B39" s="82">
        <v>102.9</v>
      </c>
      <c r="C39" s="83">
        <v>97.5</v>
      </c>
      <c r="D39" s="83">
        <v>103.8</v>
      </c>
      <c r="E39" s="83">
        <v>95.2</v>
      </c>
      <c r="F39" s="83">
        <v>103</v>
      </c>
      <c r="G39" s="83">
        <v>98.4</v>
      </c>
      <c r="H39" s="83">
        <v>102.9</v>
      </c>
      <c r="I39" s="83">
        <v>95.2</v>
      </c>
      <c r="J39" s="83">
        <v>119.5</v>
      </c>
      <c r="K39" s="83">
        <v>82.9</v>
      </c>
      <c r="L39" s="83">
        <v>100.5</v>
      </c>
      <c r="M39" s="83">
        <v>123.1</v>
      </c>
      <c r="N39" s="83">
        <v>131.7</v>
      </c>
      <c r="O39" s="83">
        <v>94.3</v>
      </c>
    </row>
    <row r="40" spans="1:15" ht="13.5" customHeight="1">
      <c r="A40" s="93" t="s">
        <v>93</v>
      </c>
      <c r="B40" s="82">
        <v>102.8</v>
      </c>
      <c r="C40" s="83">
        <v>98</v>
      </c>
      <c r="D40" s="83">
        <v>103.9</v>
      </c>
      <c r="E40" s="83">
        <v>94.4</v>
      </c>
      <c r="F40" s="83">
        <v>103.2</v>
      </c>
      <c r="G40" s="83">
        <v>97.6</v>
      </c>
      <c r="H40" s="83">
        <v>103.1</v>
      </c>
      <c r="I40" s="83">
        <v>96</v>
      </c>
      <c r="J40" s="83">
        <v>120.2</v>
      </c>
      <c r="K40" s="83">
        <v>76.8</v>
      </c>
      <c r="L40" s="83">
        <v>100.4</v>
      </c>
      <c r="M40" s="83">
        <v>125.3</v>
      </c>
      <c r="N40" s="83">
        <v>130.1</v>
      </c>
      <c r="O40" s="83">
        <v>93.3</v>
      </c>
    </row>
    <row r="41" spans="1:15" ht="13.5" customHeight="1">
      <c r="A41" s="93" t="s">
        <v>94</v>
      </c>
      <c r="B41" s="82">
        <v>103.8</v>
      </c>
      <c r="C41" s="83">
        <v>98.1</v>
      </c>
      <c r="D41" s="83">
        <v>104.4</v>
      </c>
      <c r="E41" s="83">
        <v>94.9</v>
      </c>
      <c r="F41" s="83">
        <v>101.4</v>
      </c>
      <c r="G41" s="83">
        <v>97.7</v>
      </c>
      <c r="H41" s="83">
        <v>102.9</v>
      </c>
      <c r="I41" s="83">
        <v>95.8</v>
      </c>
      <c r="J41" s="83">
        <v>119.8</v>
      </c>
      <c r="K41" s="83">
        <v>75.5</v>
      </c>
      <c r="L41" s="83">
        <v>100.8</v>
      </c>
      <c r="M41" s="83">
        <v>134</v>
      </c>
      <c r="N41" s="83">
        <v>131.7</v>
      </c>
      <c r="O41" s="83">
        <v>93.8</v>
      </c>
    </row>
    <row r="42" spans="1:15" ht="13.5" customHeight="1">
      <c r="A42" s="93" t="s">
        <v>95</v>
      </c>
      <c r="B42" s="82">
        <v>102.7</v>
      </c>
      <c r="C42" s="83">
        <v>95</v>
      </c>
      <c r="D42" s="83">
        <v>104.3</v>
      </c>
      <c r="E42" s="83">
        <v>94.2</v>
      </c>
      <c r="F42" s="83">
        <v>101.1</v>
      </c>
      <c r="G42" s="83">
        <v>97.7</v>
      </c>
      <c r="H42" s="83">
        <v>103.2</v>
      </c>
      <c r="I42" s="83">
        <v>95.5</v>
      </c>
      <c r="J42" s="83">
        <v>119.8</v>
      </c>
      <c r="K42" s="83">
        <v>73.3</v>
      </c>
      <c r="L42" s="83">
        <v>100.2</v>
      </c>
      <c r="M42" s="83">
        <v>123.7</v>
      </c>
      <c r="N42" s="83">
        <v>132.7</v>
      </c>
      <c r="O42" s="83">
        <v>94</v>
      </c>
    </row>
    <row r="43" spans="1:15" ht="13.5" customHeight="1">
      <c r="A43" s="93" t="s">
        <v>105</v>
      </c>
      <c r="B43" s="82">
        <v>102.6</v>
      </c>
      <c r="C43" s="83">
        <v>96.4</v>
      </c>
      <c r="D43" s="83">
        <v>104.1</v>
      </c>
      <c r="E43" s="83">
        <v>94</v>
      </c>
      <c r="F43" s="83">
        <v>101.3</v>
      </c>
      <c r="G43" s="83">
        <v>97.6</v>
      </c>
      <c r="H43" s="83">
        <v>102.2</v>
      </c>
      <c r="I43" s="83">
        <v>95.5</v>
      </c>
      <c r="J43" s="83">
        <v>119.8</v>
      </c>
      <c r="K43" s="83">
        <v>75.3</v>
      </c>
      <c r="L43" s="83">
        <v>98.9</v>
      </c>
      <c r="M43" s="83">
        <v>123.6</v>
      </c>
      <c r="N43" s="83">
        <v>132.7</v>
      </c>
      <c r="O43" s="83">
        <v>94.4</v>
      </c>
    </row>
    <row r="44" spans="1:15" ht="13.5" customHeight="1">
      <c r="A44" s="93" t="s">
        <v>106</v>
      </c>
      <c r="B44" s="82">
        <v>102.3</v>
      </c>
      <c r="C44" s="83">
        <v>94.8</v>
      </c>
      <c r="D44" s="83">
        <v>104</v>
      </c>
      <c r="E44" s="83">
        <v>94.7</v>
      </c>
      <c r="F44" s="83">
        <v>101.5</v>
      </c>
      <c r="G44" s="83">
        <v>97.4</v>
      </c>
      <c r="H44" s="83">
        <v>101.3</v>
      </c>
      <c r="I44" s="83">
        <v>95.3</v>
      </c>
      <c r="J44" s="83">
        <v>121.5</v>
      </c>
      <c r="K44" s="83">
        <v>74.9</v>
      </c>
      <c r="L44" s="83">
        <v>99.3</v>
      </c>
      <c r="M44" s="83">
        <v>121.8</v>
      </c>
      <c r="N44" s="83">
        <v>131.1</v>
      </c>
      <c r="O44" s="83">
        <v>94.6</v>
      </c>
    </row>
    <row r="45" spans="1:15" ht="13.5" customHeight="1">
      <c r="A45" s="93" t="s">
        <v>107</v>
      </c>
      <c r="B45" s="82">
        <v>100.9</v>
      </c>
      <c r="C45" s="83">
        <v>94.8</v>
      </c>
      <c r="D45" s="83">
        <v>104</v>
      </c>
      <c r="E45" s="83">
        <v>95.5</v>
      </c>
      <c r="F45" s="83">
        <v>101</v>
      </c>
      <c r="G45" s="83">
        <v>97.1</v>
      </c>
      <c r="H45" s="83">
        <v>101.7</v>
      </c>
      <c r="I45" s="83">
        <v>95.5</v>
      </c>
      <c r="J45" s="83">
        <v>121.1</v>
      </c>
      <c r="K45" s="83">
        <v>72</v>
      </c>
      <c r="L45" s="83">
        <v>99.3</v>
      </c>
      <c r="M45" s="83">
        <v>108.9</v>
      </c>
      <c r="N45" s="83">
        <v>128.9</v>
      </c>
      <c r="O45" s="83">
        <v>93.5</v>
      </c>
    </row>
    <row r="46" spans="1:15" ht="13.5" customHeight="1">
      <c r="A46" s="93" t="s">
        <v>200</v>
      </c>
      <c r="B46" s="82">
        <v>103.1</v>
      </c>
      <c r="C46" s="83">
        <v>91.9</v>
      </c>
      <c r="D46" s="83">
        <v>106.6</v>
      </c>
      <c r="E46" s="83">
        <v>95.2</v>
      </c>
      <c r="F46" s="83">
        <v>100.8</v>
      </c>
      <c r="G46" s="83">
        <v>98.2</v>
      </c>
      <c r="H46" s="83">
        <v>100.1</v>
      </c>
      <c r="I46" s="83">
        <v>99.5</v>
      </c>
      <c r="J46" s="83">
        <v>119.9</v>
      </c>
      <c r="K46" s="83">
        <v>70.5</v>
      </c>
      <c r="L46" s="83">
        <v>105</v>
      </c>
      <c r="M46" s="83">
        <v>115.2</v>
      </c>
      <c r="N46" s="83">
        <v>130.6</v>
      </c>
      <c r="O46" s="83">
        <v>94.9</v>
      </c>
    </row>
    <row r="47" spans="1:15" ht="13.5" customHeight="1">
      <c r="A47" s="93" t="s">
        <v>201</v>
      </c>
      <c r="B47" s="82">
        <v>103.7</v>
      </c>
      <c r="C47" s="83">
        <v>94.9</v>
      </c>
      <c r="D47" s="83">
        <v>106.7</v>
      </c>
      <c r="E47" s="83">
        <v>97.3</v>
      </c>
      <c r="F47" s="83">
        <v>101.9</v>
      </c>
      <c r="G47" s="83">
        <v>98.2</v>
      </c>
      <c r="H47" s="83">
        <v>100.4</v>
      </c>
      <c r="I47" s="83">
        <v>100.5</v>
      </c>
      <c r="J47" s="83">
        <v>121.1</v>
      </c>
      <c r="K47" s="83">
        <v>64.8</v>
      </c>
      <c r="L47" s="83">
        <v>104.9</v>
      </c>
      <c r="M47" s="83">
        <v>122.7</v>
      </c>
      <c r="N47" s="83">
        <v>132.8</v>
      </c>
      <c r="O47" s="83">
        <v>94.2</v>
      </c>
    </row>
    <row r="48" spans="1:15" ht="13.5" customHeight="1">
      <c r="A48" s="93" t="s">
        <v>202</v>
      </c>
      <c r="B48" s="82">
        <v>103.9</v>
      </c>
      <c r="C48" s="83">
        <v>90.8</v>
      </c>
      <c r="D48" s="83">
        <v>106.7</v>
      </c>
      <c r="E48" s="83">
        <v>96.6</v>
      </c>
      <c r="F48" s="83">
        <v>101.4</v>
      </c>
      <c r="G48" s="83">
        <v>97</v>
      </c>
      <c r="H48" s="83">
        <v>100.9</v>
      </c>
      <c r="I48" s="83">
        <v>99.5</v>
      </c>
      <c r="J48" s="83">
        <v>125</v>
      </c>
      <c r="K48" s="83">
        <v>68.3</v>
      </c>
      <c r="L48" s="83">
        <v>105.7</v>
      </c>
      <c r="M48" s="83">
        <v>125.1</v>
      </c>
      <c r="N48" s="83">
        <v>134.8</v>
      </c>
      <c r="O48" s="83">
        <v>93.7</v>
      </c>
    </row>
    <row r="49" spans="1:15" ht="13.5" customHeight="1">
      <c r="A49" s="93" t="s">
        <v>203</v>
      </c>
      <c r="B49" s="82">
        <v>103</v>
      </c>
      <c r="C49" s="83">
        <v>90.4</v>
      </c>
      <c r="D49" s="83">
        <v>107</v>
      </c>
      <c r="E49" s="83">
        <v>96.4</v>
      </c>
      <c r="F49" s="83">
        <v>100.6</v>
      </c>
      <c r="G49" s="83">
        <v>97</v>
      </c>
      <c r="H49" s="83">
        <v>100.5</v>
      </c>
      <c r="I49" s="83">
        <v>99.7</v>
      </c>
      <c r="J49" s="83">
        <v>124.7</v>
      </c>
      <c r="K49" s="83">
        <v>65</v>
      </c>
      <c r="L49" s="83">
        <v>105.9</v>
      </c>
      <c r="M49" s="83">
        <v>113.7</v>
      </c>
      <c r="N49" s="83">
        <v>136.3</v>
      </c>
      <c r="O49" s="83">
        <v>94.3</v>
      </c>
    </row>
    <row r="50" spans="1:15" ht="13.5" customHeight="1">
      <c r="A50" s="93" t="s">
        <v>209</v>
      </c>
      <c r="B50" s="82">
        <v>102.7</v>
      </c>
      <c r="C50" s="83">
        <v>90.5</v>
      </c>
      <c r="D50" s="83">
        <v>106.8</v>
      </c>
      <c r="E50" s="83">
        <v>95.8</v>
      </c>
      <c r="F50" s="83">
        <v>101.7</v>
      </c>
      <c r="G50" s="83">
        <v>97.7</v>
      </c>
      <c r="H50" s="83">
        <v>100.5</v>
      </c>
      <c r="I50" s="83">
        <v>100.1</v>
      </c>
      <c r="J50" s="83">
        <v>123.7</v>
      </c>
      <c r="K50" s="83">
        <v>67.5</v>
      </c>
      <c r="L50" s="83">
        <v>105.5</v>
      </c>
      <c r="M50" s="83">
        <v>112.7</v>
      </c>
      <c r="N50" s="83">
        <v>137</v>
      </c>
      <c r="O50" s="83">
        <v>92.3</v>
      </c>
    </row>
    <row r="51" spans="1:15" ht="13.5" customHeight="1">
      <c r="A51" s="93" t="s">
        <v>215</v>
      </c>
      <c r="B51" s="82">
        <v>104.1</v>
      </c>
      <c r="C51" s="83">
        <v>96.5</v>
      </c>
      <c r="D51" s="83">
        <v>107</v>
      </c>
      <c r="E51" s="83">
        <v>95.3</v>
      </c>
      <c r="F51" s="83">
        <v>102.1</v>
      </c>
      <c r="G51" s="83">
        <v>97.7</v>
      </c>
      <c r="H51" s="83">
        <v>100</v>
      </c>
      <c r="I51" s="83">
        <v>100.7</v>
      </c>
      <c r="J51" s="83">
        <v>123.9</v>
      </c>
      <c r="K51" s="83">
        <v>70.5</v>
      </c>
      <c r="L51" s="83">
        <v>105.6</v>
      </c>
      <c r="M51" s="83">
        <v>127.7</v>
      </c>
      <c r="N51" s="83">
        <v>137</v>
      </c>
      <c r="O51" s="83">
        <v>91.2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ht="23.25" customHeight="1">
      <c r="A1" s="70" t="s">
        <v>130</v>
      </c>
    </row>
    <row r="2" ht="41.25" customHeight="1">
      <c r="A2" s="95"/>
    </row>
    <row r="3" spans="1:15" ht="13.5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45" t="s">
        <v>44</v>
      </c>
      <c r="C4" s="220" t="s">
        <v>77</v>
      </c>
      <c r="D4" s="220" t="s">
        <v>78</v>
      </c>
      <c r="E4" s="223" t="s">
        <v>114</v>
      </c>
      <c r="F4" s="245" t="s">
        <v>115</v>
      </c>
      <c r="G4" s="245" t="s">
        <v>116</v>
      </c>
      <c r="H4" s="245" t="s">
        <v>117</v>
      </c>
      <c r="I4" s="245" t="s">
        <v>118</v>
      </c>
      <c r="J4" s="245" t="s">
        <v>84</v>
      </c>
      <c r="K4" s="220" t="s">
        <v>119</v>
      </c>
      <c r="L4" s="220" t="s">
        <v>120</v>
      </c>
      <c r="M4" s="220" t="s">
        <v>121</v>
      </c>
      <c r="N4" s="220" t="s">
        <v>122</v>
      </c>
      <c r="O4" s="245" t="s">
        <v>89</v>
      </c>
    </row>
    <row r="5" spans="1:15" ht="15" customHeight="1">
      <c r="A5" s="99" t="s">
        <v>123</v>
      </c>
      <c r="B5" s="246"/>
      <c r="C5" s="221"/>
      <c r="D5" s="221"/>
      <c r="E5" s="224"/>
      <c r="F5" s="246"/>
      <c r="G5" s="246"/>
      <c r="H5" s="246"/>
      <c r="I5" s="246"/>
      <c r="J5" s="246"/>
      <c r="K5" s="221"/>
      <c r="L5" s="221"/>
      <c r="M5" s="221"/>
      <c r="N5" s="221"/>
      <c r="O5" s="246"/>
    </row>
    <row r="6" spans="1:15" ht="15" customHeight="1">
      <c r="A6" s="100"/>
      <c r="B6" s="247"/>
      <c r="C6" s="222"/>
      <c r="D6" s="222"/>
      <c r="E6" s="225"/>
      <c r="F6" s="247"/>
      <c r="G6" s="247"/>
      <c r="H6" s="247"/>
      <c r="I6" s="247"/>
      <c r="J6" s="247"/>
      <c r="K6" s="222"/>
      <c r="L6" s="222"/>
      <c r="M6" s="222"/>
      <c r="N6" s="222"/>
      <c r="O6" s="247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04" t="s">
        <v>124</v>
      </c>
      <c r="B8" s="105">
        <v>2.1529342101938753</v>
      </c>
      <c r="C8" s="106">
        <v>1.922142462205804</v>
      </c>
      <c r="D8" s="106">
        <v>1.3316745120876643</v>
      </c>
      <c r="E8" s="106">
        <v>0.5817375660526177</v>
      </c>
      <c r="F8" s="106">
        <v>1.9835502465429766</v>
      </c>
      <c r="G8" s="106">
        <v>1.6165695298576097</v>
      </c>
      <c r="H8" s="106">
        <v>2.865607557323319</v>
      </c>
      <c r="I8" s="106">
        <v>1.8571003267552093</v>
      </c>
      <c r="J8" s="106">
        <v>1.454250315517408</v>
      </c>
      <c r="K8" s="106">
        <v>1.6402772949485387</v>
      </c>
      <c r="L8" s="106">
        <v>1.988145885060734</v>
      </c>
      <c r="M8" s="106">
        <v>4.684381153666863</v>
      </c>
      <c r="N8" s="106">
        <v>1.7881379166937519</v>
      </c>
      <c r="O8" s="106">
        <v>2.3776628324363274</v>
      </c>
    </row>
    <row r="9" spans="1:15" ht="15" customHeight="1">
      <c r="A9" s="104" t="s">
        <v>125</v>
      </c>
      <c r="B9" s="107">
        <v>2.1757961722657027</v>
      </c>
      <c r="C9" s="107">
        <v>1.5015045770563766</v>
      </c>
      <c r="D9" s="107">
        <v>1.46</v>
      </c>
      <c r="E9" s="107">
        <v>0.9022964882389135</v>
      </c>
      <c r="F9" s="107">
        <v>1.170473500134517</v>
      </c>
      <c r="G9" s="107">
        <v>1.3765095246170371</v>
      </c>
      <c r="H9" s="107">
        <v>2.3245354573295596</v>
      </c>
      <c r="I9" s="107">
        <v>1.73</v>
      </c>
      <c r="J9" s="107">
        <v>2.2299133811230583</v>
      </c>
      <c r="K9" s="107">
        <v>3.4229957300086773</v>
      </c>
      <c r="L9" s="107">
        <v>2.080040768782761</v>
      </c>
      <c r="M9" s="107">
        <v>4.840876908194875</v>
      </c>
      <c r="N9" s="107">
        <v>3.1850629896252385</v>
      </c>
      <c r="O9" s="107">
        <v>2.209704711887856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6" ht="15" customHeight="1">
      <c r="A11" s="93" t="s">
        <v>214</v>
      </c>
      <c r="B11" s="111">
        <v>2.48</v>
      </c>
      <c r="C11" s="112">
        <v>0.91</v>
      </c>
      <c r="D11" s="112">
        <v>1.29</v>
      </c>
      <c r="E11" s="112">
        <v>0.07</v>
      </c>
      <c r="F11" s="112">
        <v>1.48</v>
      </c>
      <c r="G11" s="112">
        <v>0.78</v>
      </c>
      <c r="H11" s="112">
        <v>2.08</v>
      </c>
      <c r="I11" s="112">
        <v>0.14</v>
      </c>
      <c r="J11" s="112">
        <v>3.81</v>
      </c>
      <c r="K11" s="112">
        <v>5.13</v>
      </c>
      <c r="L11" s="112">
        <v>0.69</v>
      </c>
      <c r="M11" s="112">
        <v>13.56</v>
      </c>
      <c r="N11" s="112">
        <v>3.22</v>
      </c>
      <c r="O11" s="112">
        <v>1.03</v>
      </c>
      <c r="P11" s="113"/>
    </row>
    <row r="12" spans="1:16" ht="15" customHeight="1">
      <c r="A12" s="93" t="s">
        <v>93</v>
      </c>
      <c r="B12" s="111">
        <v>1.9</v>
      </c>
      <c r="C12" s="112">
        <v>0.91</v>
      </c>
      <c r="D12" s="112">
        <v>1.19</v>
      </c>
      <c r="E12" s="112">
        <v>0.21</v>
      </c>
      <c r="F12" s="112">
        <v>1.35</v>
      </c>
      <c r="G12" s="112">
        <v>0.72</v>
      </c>
      <c r="H12" s="112">
        <v>2.07</v>
      </c>
      <c r="I12" s="112">
        <v>1.64</v>
      </c>
      <c r="J12" s="112">
        <v>4.31</v>
      </c>
      <c r="K12" s="112">
        <v>4.07</v>
      </c>
      <c r="L12" s="112">
        <v>2.04</v>
      </c>
      <c r="M12" s="112">
        <v>3.21</v>
      </c>
      <c r="N12" s="112">
        <v>2.58</v>
      </c>
      <c r="O12" s="112">
        <v>2.37</v>
      </c>
      <c r="P12" s="113"/>
    </row>
    <row r="13" spans="1:16" ht="15" customHeight="1">
      <c r="A13" s="93" t="s">
        <v>94</v>
      </c>
      <c r="B13" s="111">
        <v>1.96</v>
      </c>
      <c r="C13" s="112">
        <v>1.7</v>
      </c>
      <c r="D13" s="112">
        <v>1.33</v>
      </c>
      <c r="E13" s="112">
        <v>0.5</v>
      </c>
      <c r="F13" s="112">
        <v>1.54</v>
      </c>
      <c r="G13" s="112">
        <v>0.9</v>
      </c>
      <c r="H13" s="112">
        <v>1.86</v>
      </c>
      <c r="I13" s="112">
        <v>0.06</v>
      </c>
      <c r="J13" s="112">
        <v>2.54</v>
      </c>
      <c r="K13" s="112">
        <v>3.95</v>
      </c>
      <c r="L13" s="112">
        <v>2.15</v>
      </c>
      <c r="M13" s="112">
        <v>5.91</v>
      </c>
      <c r="N13" s="112">
        <v>0.64</v>
      </c>
      <c r="O13" s="112">
        <v>1.22</v>
      </c>
      <c r="P13" s="113"/>
    </row>
    <row r="14" spans="1:16" ht="15" customHeight="1">
      <c r="A14" s="93" t="s">
        <v>95</v>
      </c>
      <c r="B14" s="111">
        <v>1.6495540671884328</v>
      </c>
      <c r="C14" s="112">
        <v>0.9480549246765153</v>
      </c>
      <c r="D14" s="112">
        <v>0.9278391266381824</v>
      </c>
      <c r="E14" s="112">
        <v>0.39755785886696016</v>
      </c>
      <c r="F14" s="112">
        <v>0.645682001614205</v>
      </c>
      <c r="G14" s="112">
        <v>0.9581142954044429</v>
      </c>
      <c r="H14" s="112">
        <v>1.3344254879547164</v>
      </c>
      <c r="I14" s="112">
        <v>0.9554329119933536</v>
      </c>
      <c r="J14" s="112">
        <v>2.5089605734767026</v>
      </c>
      <c r="K14" s="112">
        <v>9.425948760104124</v>
      </c>
      <c r="L14" s="112">
        <v>0.4804892253931275</v>
      </c>
      <c r="M14" s="112">
        <v>2.320522898338484</v>
      </c>
      <c r="N14" s="112">
        <v>0.41075587550285836</v>
      </c>
      <c r="O14" s="112">
        <v>1.9464565426542735</v>
      </c>
      <c r="P14" s="113"/>
    </row>
    <row r="15" spans="1:16" ht="15" customHeight="1">
      <c r="A15" s="93" t="s">
        <v>105</v>
      </c>
      <c r="B15" s="111">
        <v>1.059485247499865</v>
      </c>
      <c r="C15" s="112">
        <v>0.45577312626603644</v>
      </c>
      <c r="D15" s="112">
        <v>1.108272163638857</v>
      </c>
      <c r="E15" s="112">
        <v>0.14283673760891302</v>
      </c>
      <c r="F15" s="112">
        <v>0.7606289379576545</v>
      </c>
      <c r="G15" s="112">
        <v>0.8713671802014507</v>
      </c>
      <c r="H15" s="112">
        <v>0.7175129482925395</v>
      </c>
      <c r="I15" s="112">
        <v>0.37170334533010796</v>
      </c>
      <c r="J15" s="112">
        <v>1.3488372093023255</v>
      </c>
      <c r="K15" s="112">
        <v>1.338717707584223</v>
      </c>
      <c r="L15" s="112">
        <v>0.7239499683652115</v>
      </c>
      <c r="M15" s="112">
        <v>2.3994893248372793</v>
      </c>
      <c r="N15" s="112">
        <v>0.8308029689608637</v>
      </c>
      <c r="O15" s="112">
        <v>1.1937456228015644</v>
      </c>
      <c r="P15" s="113"/>
    </row>
    <row r="16" spans="1:16" ht="15" customHeight="1">
      <c r="A16" s="93" t="s">
        <v>106</v>
      </c>
      <c r="B16" s="111">
        <v>1.6872366739709437</v>
      </c>
      <c r="C16" s="112">
        <v>2.699847895893189</v>
      </c>
      <c r="D16" s="112">
        <v>1.0569789115894888</v>
      </c>
      <c r="E16" s="112">
        <v>0.7150007150007149</v>
      </c>
      <c r="F16" s="112">
        <v>0.566700668706789</v>
      </c>
      <c r="G16" s="112">
        <v>1.6991487264880294</v>
      </c>
      <c r="H16" s="112">
        <v>1.8534015949591414</v>
      </c>
      <c r="I16" s="112">
        <v>1.9924323045997399</v>
      </c>
      <c r="J16" s="112">
        <v>2.6429601153291684</v>
      </c>
      <c r="K16" s="112">
        <v>4.517709190409675</v>
      </c>
      <c r="L16" s="112">
        <v>1.2700477341612164</v>
      </c>
      <c r="M16" s="112">
        <v>2.3738364665084872</v>
      </c>
      <c r="N16" s="112">
        <v>0.27604667698356267</v>
      </c>
      <c r="O16" s="112">
        <v>1.4587805071945306</v>
      </c>
      <c r="P16" s="113"/>
    </row>
    <row r="17" spans="1:16" ht="15" customHeight="1">
      <c r="A17" s="93" t="s">
        <v>107</v>
      </c>
      <c r="B17" s="111">
        <v>1.6939762082686185</v>
      </c>
      <c r="C17" s="112">
        <v>0.9815696831642162</v>
      </c>
      <c r="D17" s="112">
        <v>1.2866881480020167</v>
      </c>
      <c r="E17" s="112">
        <v>0.5832147937411095</v>
      </c>
      <c r="F17" s="112">
        <v>1.4541956657047475</v>
      </c>
      <c r="G17" s="112">
        <v>0.9916821174029155</v>
      </c>
      <c r="H17" s="112">
        <v>2.611585649945644</v>
      </c>
      <c r="I17" s="112">
        <v>0.8233133921696381</v>
      </c>
      <c r="J17" s="112">
        <v>6.929283341243473</v>
      </c>
      <c r="K17" s="112">
        <v>3.7406912354401376</v>
      </c>
      <c r="L17" s="112">
        <v>1.3381635368919118</v>
      </c>
      <c r="M17" s="112">
        <v>1.2523207140303738</v>
      </c>
      <c r="N17" s="112">
        <v>2.757723304231028</v>
      </c>
      <c r="O17" s="112">
        <v>1.73440659819977</v>
      </c>
      <c r="P17" s="113"/>
    </row>
    <row r="18" spans="1:16" ht="15" customHeight="1">
      <c r="A18" s="93" t="s">
        <v>200</v>
      </c>
      <c r="B18" s="111">
        <v>5.771773264915728</v>
      </c>
      <c r="C18" s="112">
        <v>1.43244530004761</v>
      </c>
      <c r="D18" s="112">
        <v>3.702634137782294</v>
      </c>
      <c r="E18" s="112">
        <v>1.612218922358931</v>
      </c>
      <c r="F18" s="112">
        <v>3.1331297364551522</v>
      </c>
      <c r="G18" s="112">
        <v>2.022218809194696</v>
      </c>
      <c r="H18" s="112">
        <v>4.368331146485778</v>
      </c>
      <c r="I18" s="112">
        <v>9.508575490980183</v>
      </c>
      <c r="J18" s="112">
        <v>3.6193029490616624</v>
      </c>
      <c r="K18" s="112">
        <v>3.0700023676110804</v>
      </c>
      <c r="L18" s="112">
        <v>8.89730474129451</v>
      </c>
      <c r="M18" s="112">
        <v>23.781934850915455</v>
      </c>
      <c r="N18" s="112">
        <v>6.825207105469233</v>
      </c>
      <c r="O18" s="112">
        <v>3.223256769787698</v>
      </c>
      <c r="P18" s="113"/>
    </row>
    <row r="19" spans="1:16" ht="15" customHeight="1">
      <c r="A19" s="93" t="s">
        <v>201</v>
      </c>
      <c r="B19" s="111">
        <v>2.2691351066567016</v>
      </c>
      <c r="C19" s="112">
        <v>2.145743055119429</v>
      </c>
      <c r="D19" s="112">
        <v>1.364864036463686</v>
      </c>
      <c r="E19" s="112">
        <v>5.65396060649001</v>
      </c>
      <c r="F19" s="112">
        <v>1.8547750591949488</v>
      </c>
      <c r="G19" s="112">
        <v>0.9827257889009794</v>
      </c>
      <c r="H19" s="112">
        <v>2.433966860076573</v>
      </c>
      <c r="I19" s="112">
        <v>1.4276846679081316</v>
      </c>
      <c r="J19" s="112">
        <v>4.601769911504425</v>
      </c>
      <c r="K19" s="112">
        <v>3.2638916871499375</v>
      </c>
      <c r="L19" s="112">
        <v>1.2734749346860832</v>
      </c>
      <c r="M19" s="112">
        <v>6.6797871225442815</v>
      </c>
      <c r="N19" s="112">
        <v>1.2808484601264531</v>
      </c>
      <c r="O19" s="112">
        <v>2.2362006604812077</v>
      </c>
      <c r="P19" s="113"/>
    </row>
    <row r="20" spans="1:16" ht="15" customHeight="1">
      <c r="A20" s="93" t="s">
        <v>202</v>
      </c>
      <c r="B20" s="111">
        <v>2.0546593304628806</v>
      </c>
      <c r="C20" s="112">
        <v>1.5828022842009435</v>
      </c>
      <c r="D20" s="112">
        <v>1.0409117622668584</v>
      </c>
      <c r="E20" s="112">
        <v>0</v>
      </c>
      <c r="F20" s="112">
        <v>0.3005844698023935</v>
      </c>
      <c r="G20" s="112">
        <v>0.8467907485972355</v>
      </c>
      <c r="H20" s="112">
        <v>2.2600775847529095</v>
      </c>
      <c r="I20" s="112">
        <v>0.6597046768850711</v>
      </c>
      <c r="J20" s="112">
        <v>7.06140350877193</v>
      </c>
      <c r="K20" s="112">
        <v>5.648285827975455</v>
      </c>
      <c r="L20" s="112">
        <v>4.396713615023475</v>
      </c>
      <c r="M20" s="112">
        <v>2.4163405303196868</v>
      </c>
      <c r="N20" s="112">
        <v>1.225133430373605</v>
      </c>
      <c r="O20" s="112">
        <v>2.3973657404117215</v>
      </c>
      <c r="P20" s="113"/>
    </row>
    <row r="21" spans="1:16" ht="15" customHeight="1">
      <c r="A21" s="93" t="s">
        <v>203</v>
      </c>
      <c r="B21" s="111">
        <v>2.1392414619068116</v>
      </c>
      <c r="C21" s="112">
        <v>1.3940850663601212</v>
      </c>
      <c r="D21" s="112">
        <v>1.565337309251591</v>
      </c>
      <c r="E21" s="112">
        <v>2.07486331136969</v>
      </c>
      <c r="F21" s="112">
        <v>1.1566830576665177</v>
      </c>
      <c r="G21" s="112">
        <v>1.4680932100689035</v>
      </c>
      <c r="H21" s="112">
        <v>0.9926262053318208</v>
      </c>
      <c r="I21" s="112">
        <v>5.426511243480491</v>
      </c>
      <c r="J21" s="112">
        <v>3.2380151387720777</v>
      </c>
      <c r="K21" s="112">
        <v>6.154668420836246</v>
      </c>
      <c r="L21" s="112">
        <v>2.0914138853848603</v>
      </c>
      <c r="M21" s="112">
        <v>2.5725888103818058</v>
      </c>
      <c r="N21" s="112">
        <v>1.1807521229276183</v>
      </c>
      <c r="O21" s="112">
        <v>3.0018002870942415</v>
      </c>
      <c r="P21" s="113"/>
    </row>
    <row r="22" spans="1:16" ht="15" customHeight="1">
      <c r="A22" s="93" t="s">
        <v>209</v>
      </c>
      <c r="B22" s="111">
        <v>2.146305060699902</v>
      </c>
      <c r="C22" s="112">
        <v>0.7222725262692413</v>
      </c>
      <c r="D22" s="112">
        <v>1.787616607163423</v>
      </c>
      <c r="E22" s="112">
        <v>0.07020499859590003</v>
      </c>
      <c r="F22" s="112">
        <v>2.169098858667878</v>
      </c>
      <c r="G22" s="112">
        <v>1.692257319616054</v>
      </c>
      <c r="H22" s="112">
        <v>1.6807835667930144</v>
      </c>
      <c r="I22" s="112">
        <v>3.4324081845281165</v>
      </c>
      <c r="J22" s="112">
        <v>0.16806722689075632</v>
      </c>
      <c r="K22" s="112">
        <v>5.053016889808423</v>
      </c>
      <c r="L22" s="112">
        <v>2.874757794609829</v>
      </c>
      <c r="M22" s="112">
        <v>2.5547027150876387</v>
      </c>
      <c r="N22" s="112">
        <v>1.2839665684176524</v>
      </c>
      <c r="O22" s="112">
        <v>2.310629864165901</v>
      </c>
      <c r="P22" s="113"/>
    </row>
    <row r="23" spans="1:16" ht="15" customHeight="1">
      <c r="A23" s="93" t="s">
        <v>215</v>
      </c>
      <c r="B23" s="111">
        <v>2.827622484255168</v>
      </c>
      <c r="C23" s="112">
        <v>3.856843545559499</v>
      </c>
      <c r="D23" s="112">
        <v>2.0361811222647503</v>
      </c>
      <c r="E23" s="112">
        <v>0.2116252821670429</v>
      </c>
      <c r="F23" s="112">
        <v>1.6621116626694181</v>
      </c>
      <c r="G23" s="112">
        <v>2.1605894707846987</v>
      </c>
      <c r="H23" s="112">
        <v>0.9631272421137281</v>
      </c>
      <c r="I23" s="112">
        <v>0.5677517032551098</v>
      </c>
      <c r="J23" s="112">
        <v>2.6615969581749046</v>
      </c>
      <c r="K23" s="112">
        <v>4.553964972500682</v>
      </c>
      <c r="L23" s="112">
        <v>0.7916235185824415</v>
      </c>
      <c r="M23" s="112">
        <v>10.233101300604506</v>
      </c>
      <c r="N23" s="112">
        <v>0.5002401152553225</v>
      </c>
      <c r="O23" s="112">
        <v>3.836817917017283</v>
      </c>
      <c r="P23" s="113"/>
    </row>
    <row r="24" spans="1:16" ht="15" customHeight="1">
      <c r="A24" s="11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3"/>
    </row>
    <row r="25" spans="1:15" ht="29.25" customHeight="1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ht="14.25" customHeight="1"/>
    <row r="27" spans="1:15" ht="13.5">
      <c r="A27" s="96" t="s">
        <v>113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96</v>
      </c>
    </row>
    <row r="28" spans="1:15" ht="15" customHeight="1">
      <c r="A28" s="98"/>
      <c r="B28" s="248" t="s">
        <v>44</v>
      </c>
      <c r="C28" s="228" t="s">
        <v>77</v>
      </c>
      <c r="D28" s="228" t="s">
        <v>78</v>
      </c>
      <c r="E28" s="223" t="s">
        <v>114</v>
      </c>
      <c r="F28" s="248" t="s">
        <v>115</v>
      </c>
      <c r="G28" s="248" t="s">
        <v>116</v>
      </c>
      <c r="H28" s="248" t="s">
        <v>117</v>
      </c>
      <c r="I28" s="248" t="s">
        <v>118</v>
      </c>
      <c r="J28" s="248" t="s">
        <v>84</v>
      </c>
      <c r="K28" s="228" t="s">
        <v>119</v>
      </c>
      <c r="L28" s="228" t="s">
        <v>120</v>
      </c>
      <c r="M28" s="228" t="s">
        <v>121</v>
      </c>
      <c r="N28" s="228" t="s">
        <v>122</v>
      </c>
      <c r="O28" s="248" t="s">
        <v>89</v>
      </c>
    </row>
    <row r="29" spans="1:15" ht="15" customHeight="1">
      <c r="A29" s="99" t="s">
        <v>123</v>
      </c>
      <c r="B29" s="249"/>
      <c r="C29" s="251"/>
      <c r="D29" s="251"/>
      <c r="E29" s="224"/>
      <c r="F29" s="249"/>
      <c r="G29" s="249"/>
      <c r="H29" s="249"/>
      <c r="I29" s="249"/>
      <c r="J29" s="249"/>
      <c r="K29" s="251"/>
      <c r="L29" s="251"/>
      <c r="M29" s="251"/>
      <c r="N29" s="251"/>
      <c r="O29" s="249"/>
    </row>
    <row r="30" spans="1:15" ht="15" customHeight="1">
      <c r="A30" s="100"/>
      <c r="B30" s="250"/>
      <c r="C30" s="252"/>
      <c r="D30" s="252"/>
      <c r="E30" s="225"/>
      <c r="F30" s="250"/>
      <c r="G30" s="250"/>
      <c r="H30" s="250"/>
      <c r="I30" s="250"/>
      <c r="J30" s="250"/>
      <c r="K30" s="252"/>
      <c r="L30" s="252"/>
      <c r="M30" s="252"/>
      <c r="N30" s="252"/>
      <c r="O30" s="250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124</v>
      </c>
      <c r="B32" s="105">
        <v>2.227584268066374</v>
      </c>
      <c r="C32" s="106">
        <v>1.58</v>
      </c>
      <c r="D32" s="106">
        <v>1.3066674827416347</v>
      </c>
      <c r="E32" s="106">
        <v>0.708421543522442</v>
      </c>
      <c r="F32" s="106">
        <v>2.220716634386297</v>
      </c>
      <c r="G32" s="106">
        <v>1.8414083374252483</v>
      </c>
      <c r="H32" s="106">
        <v>3.3618782275419563</v>
      </c>
      <c r="I32" s="106">
        <v>1.5454535190475645</v>
      </c>
      <c r="J32" s="106">
        <v>2.0490917645212545</v>
      </c>
      <c r="K32" s="106">
        <v>3.6771383269146174</v>
      </c>
      <c r="L32" s="106">
        <v>2.122903125515638</v>
      </c>
      <c r="M32" s="106">
        <v>6.218343808496492</v>
      </c>
      <c r="N32" s="106">
        <v>2.3299523296620874</v>
      </c>
      <c r="O32" s="106">
        <v>1.4431741709215633</v>
      </c>
    </row>
    <row r="33" spans="1:15" ht="15" customHeight="1">
      <c r="A33" s="118" t="s">
        <v>125</v>
      </c>
      <c r="B33" s="107">
        <v>2.12</v>
      </c>
      <c r="C33" s="107">
        <v>0.6133333333333333</v>
      </c>
      <c r="D33" s="107">
        <v>1.3458333333333332</v>
      </c>
      <c r="E33" s="107">
        <v>1.2283333333333328</v>
      </c>
      <c r="F33" s="107">
        <v>1.3766666666666667</v>
      </c>
      <c r="G33" s="107">
        <v>1.1933333333333331</v>
      </c>
      <c r="H33" s="107">
        <v>1.9658333333333335</v>
      </c>
      <c r="I33" s="107">
        <v>1.3433333333333335</v>
      </c>
      <c r="J33" s="107">
        <v>1.4766666666666666</v>
      </c>
      <c r="K33" s="107">
        <v>2.638333333333333</v>
      </c>
      <c r="L33" s="107">
        <v>2.191666666666667</v>
      </c>
      <c r="M33" s="107">
        <v>5.925833333333334</v>
      </c>
      <c r="N33" s="107">
        <v>3.6958333333333333</v>
      </c>
      <c r="O33" s="107">
        <v>2.415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6" ht="15" customHeight="1">
      <c r="A35" s="93" t="s">
        <v>214</v>
      </c>
      <c r="B35" s="112">
        <v>2.73</v>
      </c>
      <c r="C35" s="112">
        <v>0.09</v>
      </c>
      <c r="D35" s="112">
        <v>0.9</v>
      </c>
      <c r="E35" s="112">
        <v>0.1</v>
      </c>
      <c r="F35" s="112">
        <v>1.48</v>
      </c>
      <c r="G35" s="112">
        <v>0.82</v>
      </c>
      <c r="H35" s="112">
        <v>2.34</v>
      </c>
      <c r="I35" s="112">
        <v>0.28</v>
      </c>
      <c r="J35" s="112">
        <v>0.22</v>
      </c>
      <c r="K35" s="112">
        <v>4.56</v>
      </c>
      <c r="L35" s="112">
        <v>0.63</v>
      </c>
      <c r="M35" s="112">
        <v>16.38</v>
      </c>
      <c r="N35" s="112">
        <v>5.95</v>
      </c>
      <c r="O35" s="112">
        <v>1.68</v>
      </c>
      <c r="P35" s="113"/>
    </row>
    <row r="36" spans="1:16" ht="15" customHeight="1">
      <c r="A36" s="93" t="s">
        <v>93</v>
      </c>
      <c r="B36" s="112">
        <v>1.83</v>
      </c>
      <c r="C36" s="112">
        <v>0.6</v>
      </c>
      <c r="D36" s="112">
        <v>1.15</v>
      </c>
      <c r="E36" s="112">
        <v>0.29</v>
      </c>
      <c r="F36" s="112">
        <v>1.35</v>
      </c>
      <c r="G36" s="112">
        <v>1.13</v>
      </c>
      <c r="H36" s="112">
        <v>2.29</v>
      </c>
      <c r="I36" s="112">
        <v>1.58</v>
      </c>
      <c r="J36" s="112">
        <v>1.45</v>
      </c>
      <c r="K36" s="112">
        <v>0.92</v>
      </c>
      <c r="L36" s="112">
        <v>2.58</v>
      </c>
      <c r="M36" s="112">
        <v>4.42</v>
      </c>
      <c r="N36" s="112">
        <v>0</v>
      </c>
      <c r="O36" s="112">
        <v>2.03</v>
      </c>
      <c r="P36" s="113"/>
    </row>
    <row r="37" spans="1:16" ht="15" customHeight="1">
      <c r="A37" s="93" t="s">
        <v>94</v>
      </c>
      <c r="B37" s="112">
        <v>2.2</v>
      </c>
      <c r="C37" s="112">
        <v>0.09</v>
      </c>
      <c r="D37" s="112">
        <v>1.36</v>
      </c>
      <c r="E37" s="112">
        <v>0.68</v>
      </c>
      <c r="F37" s="112">
        <v>1.54</v>
      </c>
      <c r="G37" s="112">
        <v>1.22</v>
      </c>
      <c r="H37" s="112">
        <v>2.02</v>
      </c>
      <c r="I37" s="112">
        <v>0.12</v>
      </c>
      <c r="J37" s="112">
        <v>0</v>
      </c>
      <c r="K37" s="112">
        <v>1.77</v>
      </c>
      <c r="L37" s="112">
        <v>1.21</v>
      </c>
      <c r="M37" s="112">
        <v>8.48</v>
      </c>
      <c r="N37" s="112">
        <v>1.19</v>
      </c>
      <c r="O37" s="112">
        <v>2.05</v>
      </c>
      <c r="P37" s="113"/>
    </row>
    <row r="38" spans="1:16" ht="15" customHeight="1">
      <c r="A38" s="93" t="s">
        <v>95</v>
      </c>
      <c r="B38" s="112">
        <v>1.35</v>
      </c>
      <c r="C38" s="112">
        <v>0</v>
      </c>
      <c r="D38" s="112">
        <v>1.05</v>
      </c>
      <c r="E38" s="112">
        <v>0.54</v>
      </c>
      <c r="F38" s="112">
        <v>0.65</v>
      </c>
      <c r="G38" s="112">
        <v>1.11</v>
      </c>
      <c r="H38" s="112">
        <v>1.51</v>
      </c>
      <c r="I38" s="112">
        <v>0.45</v>
      </c>
      <c r="J38" s="112">
        <v>0</v>
      </c>
      <c r="K38" s="112">
        <v>1.81</v>
      </c>
      <c r="L38" s="112">
        <v>0.52</v>
      </c>
      <c r="M38" s="112">
        <v>3.26</v>
      </c>
      <c r="N38" s="112">
        <v>0.76</v>
      </c>
      <c r="O38" s="112">
        <v>1.74</v>
      </c>
      <c r="P38" s="113"/>
    </row>
    <row r="39" spans="1:16" ht="15" customHeight="1">
      <c r="A39" s="93" t="s">
        <v>105</v>
      </c>
      <c r="B39" s="112">
        <v>1.43</v>
      </c>
      <c r="C39" s="112">
        <v>1.56</v>
      </c>
      <c r="D39" s="112">
        <v>1.03</v>
      </c>
      <c r="E39" s="112">
        <v>0.19</v>
      </c>
      <c r="F39" s="112">
        <v>0.99</v>
      </c>
      <c r="G39" s="112">
        <v>0.89</v>
      </c>
      <c r="H39" s="112">
        <v>0.83</v>
      </c>
      <c r="I39" s="112">
        <v>0.76</v>
      </c>
      <c r="J39" s="112">
        <v>0.67</v>
      </c>
      <c r="K39" s="112">
        <v>4.46</v>
      </c>
      <c r="L39" s="112">
        <v>1.13</v>
      </c>
      <c r="M39" s="112">
        <v>3.45</v>
      </c>
      <c r="N39" s="112">
        <v>0</v>
      </c>
      <c r="O39" s="112">
        <v>2.12</v>
      </c>
      <c r="P39" s="113"/>
    </row>
    <row r="40" spans="1:16" ht="15" customHeight="1">
      <c r="A40" s="93" t="s">
        <v>106</v>
      </c>
      <c r="B40" s="112">
        <v>1.49</v>
      </c>
      <c r="C40" s="112">
        <v>0.09</v>
      </c>
      <c r="D40" s="112">
        <v>1.11</v>
      </c>
      <c r="E40" s="112">
        <v>0.98</v>
      </c>
      <c r="F40" s="112">
        <v>0.73</v>
      </c>
      <c r="G40" s="112">
        <v>1.18</v>
      </c>
      <c r="H40" s="112">
        <v>1.56</v>
      </c>
      <c r="I40" s="112">
        <v>1.24</v>
      </c>
      <c r="J40" s="112">
        <v>2.12</v>
      </c>
      <c r="K40" s="112">
        <v>2.29</v>
      </c>
      <c r="L40" s="112">
        <v>1.62</v>
      </c>
      <c r="M40" s="112">
        <v>2.94</v>
      </c>
      <c r="N40" s="112">
        <v>0</v>
      </c>
      <c r="O40" s="112">
        <v>1.99</v>
      </c>
      <c r="P40" s="113"/>
    </row>
    <row r="41" spans="1:16" ht="15" customHeight="1">
      <c r="A41" s="93" t="s">
        <v>107</v>
      </c>
      <c r="B41" s="112">
        <v>1.38</v>
      </c>
      <c r="C41" s="112">
        <v>0.18</v>
      </c>
      <c r="D41" s="112">
        <v>1.34</v>
      </c>
      <c r="E41" s="112">
        <v>0.79</v>
      </c>
      <c r="F41" s="112">
        <v>1.29</v>
      </c>
      <c r="G41" s="112">
        <v>1.09</v>
      </c>
      <c r="H41" s="112">
        <v>1.85</v>
      </c>
      <c r="I41" s="112">
        <v>1.4</v>
      </c>
      <c r="J41" s="112">
        <v>0.22</v>
      </c>
      <c r="K41" s="112">
        <v>3.43</v>
      </c>
      <c r="L41" s="112">
        <v>1.79</v>
      </c>
      <c r="M41" s="112">
        <v>1.19</v>
      </c>
      <c r="N41" s="112">
        <v>0</v>
      </c>
      <c r="O41" s="112">
        <v>1.27</v>
      </c>
      <c r="P41" s="113"/>
    </row>
    <row r="42" spans="1:16" ht="15" customHeight="1">
      <c r="A42" s="93" t="s">
        <v>200</v>
      </c>
      <c r="B42" s="112">
        <v>5.94</v>
      </c>
      <c r="C42" s="112">
        <v>0.44</v>
      </c>
      <c r="D42" s="112">
        <v>4.09</v>
      </c>
      <c r="E42" s="112">
        <v>2.19</v>
      </c>
      <c r="F42" s="112">
        <v>2.9</v>
      </c>
      <c r="G42" s="112">
        <v>2.64</v>
      </c>
      <c r="H42" s="112">
        <v>3.5</v>
      </c>
      <c r="I42" s="112">
        <v>9</v>
      </c>
      <c r="J42" s="112">
        <v>1.32</v>
      </c>
      <c r="K42" s="112">
        <v>9.08</v>
      </c>
      <c r="L42" s="112">
        <v>10.82</v>
      </c>
      <c r="M42" s="112">
        <v>16.09</v>
      </c>
      <c r="N42" s="112">
        <v>6.8</v>
      </c>
      <c r="O42" s="112">
        <v>4.85</v>
      </c>
      <c r="P42" s="113"/>
    </row>
    <row r="43" spans="1:16" ht="15" customHeight="1">
      <c r="A43" s="93" t="s">
        <v>201</v>
      </c>
      <c r="B43" s="112">
        <v>2.33</v>
      </c>
      <c r="C43" s="112">
        <v>3.36</v>
      </c>
      <c r="D43" s="112">
        <v>1.29</v>
      </c>
      <c r="E43" s="112">
        <v>7.68</v>
      </c>
      <c r="F43" s="112">
        <v>1.83</v>
      </c>
      <c r="G43" s="112">
        <v>1.21</v>
      </c>
      <c r="H43" s="112">
        <v>2.02</v>
      </c>
      <c r="I43" s="112">
        <v>2.81</v>
      </c>
      <c r="J43" s="112">
        <v>1.34</v>
      </c>
      <c r="K43" s="112">
        <v>2.4</v>
      </c>
      <c r="L43" s="112">
        <v>1.84</v>
      </c>
      <c r="M43" s="112">
        <v>7.09</v>
      </c>
      <c r="N43" s="112">
        <v>2.47</v>
      </c>
      <c r="O43" s="112">
        <v>2.49</v>
      </c>
      <c r="P43" s="113"/>
    </row>
    <row r="44" spans="1:16" ht="15" customHeight="1">
      <c r="A44" s="93" t="s">
        <v>202</v>
      </c>
      <c r="B44" s="112">
        <v>1.84</v>
      </c>
      <c r="C44" s="112">
        <v>2.05</v>
      </c>
      <c r="D44" s="112">
        <v>1.04</v>
      </c>
      <c r="E44" s="112">
        <v>0</v>
      </c>
      <c r="F44" s="112">
        <v>0.39</v>
      </c>
      <c r="G44" s="112">
        <v>1.17</v>
      </c>
      <c r="H44" s="112">
        <v>2.25</v>
      </c>
      <c r="I44" s="112">
        <v>0.89</v>
      </c>
      <c r="J44" s="112">
        <v>10.15</v>
      </c>
      <c r="K44" s="112">
        <v>6.78</v>
      </c>
      <c r="L44" s="112">
        <v>3.03</v>
      </c>
      <c r="M44" s="112">
        <v>3.63</v>
      </c>
      <c r="N44" s="112">
        <v>2.35</v>
      </c>
      <c r="O44" s="112">
        <v>1.6</v>
      </c>
      <c r="P44" s="113"/>
    </row>
    <row r="45" spans="1:15" s="113" customFormat="1" ht="15" customHeight="1">
      <c r="A45" s="93" t="s">
        <v>203</v>
      </c>
      <c r="B45" s="112">
        <v>1.7</v>
      </c>
      <c r="C45" s="112">
        <v>0</v>
      </c>
      <c r="D45" s="112">
        <v>1.57</v>
      </c>
      <c r="E45" s="112">
        <v>2.81</v>
      </c>
      <c r="F45" s="112">
        <v>0.22</v>
      </c>
      <c r="G45" s="112">
        <v>1.24</v>
      </c>
      <c r="H45" s="112">
        <v>1.17</v>
      </c>
      <c r="I45" s="112">
        <v>0.98</v>
      </c>
      <c r="J45" s="112">
        <v>1.28</v>
      </c>
      <c r="K45" s="112">
        <v>3.39</v>
      </c>
      <c r="L45" s="112">
        <v>2.11</v>
      </c>
      <c r="M45" s="112">
        <v>2.16</v>
      </c>
      <c r="N45" s="112">
        <v>2.23</v>
      </c>
      <c r="O45" s="112">
        <v>2.45</v>
      </c>
    </row>
    <row r="46" spans="1:16" ht="15" customHeight="1">
      <c r="A46" s="93" t="s">
        <v>209</v>
      </c>
      <c r="B46" s="112">
        <v>1.63</v>
      </c>
      <c r="C46" s="112">
        <v>0.13</v>
      </c>
      <c r="D46" s="112">
        <v>1.01</v>
      </c>
      <c r="E46" s="112">
        <v>0.1</v>
      </c>
      <c r="F46" s="112">
        <v>1.52</v>
      </c>
      <c r="G46" s="112">
        <v>2.01</v>
      </c>
      <c r="H46" s="112">
        <v>1.75</v>
      </c>
      <c r="I46" s="112">
        <v>0.77</v>
      </c>
      <c r="J46" s="112">
        <v>0.43</v>
      </c>
      <c r="K46" s="112">
        <v>7.55</v>
      </c>
      <c r="L46" s="112">
        <v>0.94</v>
      </c>
      <c r="M46" s="112">
        <v>2.79</v>
      </c>
      <c r="N46" s="112">
        <v>1.28</v>
      </c>
      <c r="O46" s="112">
        <v>2.87</v>
      </c>
      <c r="P46" s="113"/>
    </row>
    <row r="47" spans="1:15" ht="15" customHeight="1">
      <c r="A47" s="93" t="s">
        <v>215</v>
      </c>
      <c r="B47" s="111">
        <v>2.96</v>
      </c>
      <c r="C47" s="112">
        <v>6.69</v>
      </c>
      <c r="D47" s="112">
        <v>1.35</v>
      </c>
      <c r="E47" s="112">
        <v>0.29</v>
      </c>
      <c r="F47" s="112">
        <v>0.89</v>
      </c>
      <c r="G47" s="112">
        <v>1.8</v>
      </c>
      <c r="H47" s="112">
        <v>1.41</v>
      </c>
      <c r="I47" s="112">
        <v>1.05</v>
      </c>
      <c r="J47" s="112">
        <v>0.22</v>
      </c>
      <c r="K47" s="112">
        <v>7.69</v>
      </c>
      <c r="L47" s="112">
        <v>1.24</v>
      </c>
      <c r="M47" s="112">
        <v>15.59</v>
      </c>
      <c r="N47" s="112">
        <v>0.94</v>
      </c>
      <c r="O47" s="112">
        <v>1.84</v>
      </c>
    </row>
    <row r="48" spans="1:15" ht="15" customHeight="1">
      <c r="A48" s="119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26" t="s">
        <v>126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</row>
  </sheetData>
  <mergeCells count="30"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1">
      <selection activeCell="A1" sqref="A1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/>
    <row r="2" ht="41.25" customHeight="1">
      <c r="A2" s="95"/>
    </row>
    <row r="3" spans="1:15" ht="13.5">
      <c r="A3" s="96" t="s">
        <v>127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45" t="s">
        <v>44</v>
      </c>
      <c r="C4" s="220" t="s">
        <v>77</v>
      </c>
      <c r="D4" s="220" t="s">
        <v>78</v>
      </c>
      <c r="E4" s="223" t="s">
        <v>114</v>
      </c>
      <c r="F4" s="245" t="s">
        <v>115</v>
      </c>
      <c r="G4" s="245" t="s">
        <v>116</v>
      </c>
      <c r="H4" s="245" t="s">
        <v>117</v>
      </c>
      <c r="I4" s="245" t="s">
        <v>118</v>
      </c>
      <c r="J4" s="245" t="s">
        <v>84</v>
      </c>
      <c r="K4" s="220" t="s">
        <v>119</v>
      </c>
      <c r="L4" s="220" t="s">
        <v>120</v>
      </c>
      <c r="M4" s="220" t="s">
        <v>121</v>
      </c>
      <c r="N4" s="220" t="s">
        <v>122</v>
      </c>
      <c r="O4" s="245" t="s">
        <v>89</v>
      </c>
    </row>
    <row r="5" spans="1:15" ht="15" customHeight="1">
      <c r="A5" s="99" t="s">
        <v>123</v>
      </c>
      <c r="B5" s="246"/>
      <c r="C5" s="221"/>
      <c r="D5" s="221"/>
      <c r="E5" s="224"/>
      <c r="F5" s="246"/>
      <c r="G5" s="246"/>
      <c r="H5" s="246"/>
      <c r="I5" s="246"/>
      <c r="J5" s="246"/>
      <c r="K5" s="221"/>
      <c r="L5" s="221"/>
      <c r="M5" s="221"/>
      <c r="N5" s="221"/>
      <c r="O5" s="246"/>
    </row>
    <row r="6" spans="1:15" ht="15" customHeight="1">
      <c r="A6" s="100"/>
      <c r="B6" s="247"/>
      <c r="C6" s="222"/>
      <c r="D6" s="222"/>
      <c r="E6" s="225"/>
      <c r="F6" s="247"/>
      <c r="G6" s="247"/>
      <c r="H6" s="247"/>
      <c r="I6" s="247"/>
      <c r="J6" s="247"/>
      <c r="K6" s="222"/>
      <c r="L6" s="222"/>
      <c r="M6" s="222"/>
      <c r="N6" s="222"/>
      <c r="O6" s="247"/>
    </row>
    <row r="7" spans="1:15" ht="15" customHeight="1">
      <c r="A7" s="117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18" t="s">
        <v>124</v>
      </c>
      <c r="B8" s="105">
        <v>2.0510298623841465</v>
      </c>
      <c r="C8" s="106">
        <v>2.2394443867835387</v>
      </c>
      <c r="D8" s="106">
        <v>1.2358940427038696</v>
      </c>
      <c r="E8" s="106">
        <v>0.6733703411742461</v>
      </c>
      <c r="F8" s="106">
        <v>1.6786050846794935</v>
      </c>
      <c r="G8" s="106">
        <v>1.6707641843177141</v>
      </c>
      <c r="H8" s="106">
        <v>2.54</v>
      </c>
      <c r="I8" s="106">
        <v>1.6600869860590353</v>
      </c>
      <c r="J8" s="106">
        <v>2.2418041703472733</v>
      </c>
      <c r="K8" s="106">
        <v>2.2005363135563534</v>
      </c>
      <c r="L8" s="106">
        <v>2.1694561289133762</v>
      </c>
      <c r="M8" s="106">
        <v>3.5870208136344814</v>
      </c>
      <c r="N8" s="106">
        <v>1.975864761949272</v>
      </c>
      <c r="O8" s="106">
        <v>2.3454705859673735</v>
      </c>
    </row>
    <row r="9" spans="1:15" ht="15" customHeight="1">
      <c r="A9" s="118" t="s">
        <v>125</v>
      </c>
      <c r="B9" s="107">
        <v>2.17</v>
      </c>
      <c r="C9" s="107">
        <v>2.19</v>
      </c>
      <c r="D9" s="107">
        <v>1.28</v>
      </c>
      <c r="E9" s="107">
        <v>1.09</v>
      </c>
      <c r="F9" s="107">
        <v>1.74</v>
      </c>
      <c r="G9" s="107">
        <v>1.6</v>
      </c>
      <c r="H9" s="107">
        <v>2.69</v>
      </c>
      <c r="I9" s="107">
        <v>1.37</v>
      </c>
      <c r="J9" s="107">
        <v>2.46</v>
      </c>
      <c r="K9" s="107">
        <v>2.08</v>
      </c>
      <c r="L9" s="107">
        <v>1.99</v>
      </c>
      <c r="M9" s="107">
        <v>4.66</v>
      </c>
      <c r="N9" s="107">
        <v>2.39</v>
      </c>
      <c r="O9" s="107">
        <v>2.4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5" customHeight="1">
      <c r="A11" s="93" t="s">
        <v>214</v>
      </c>
      <c r="B11" s="112">
        <v>1.65</v>
      </c>
      <c r="C11" s="112">
        <v>1.2</v>
      </c>
      <c r="D11" s="112">
        <v>1.53</v>
      </c>
      <c r="E11" s="112">
        <v>0.07</v>
      </c>
      <c r="F11" s="112">
        <v>0.61</v>
      </c>
      <c r="G11" s="112">
        <v>1.1</v>
      </c>
      <c r="H11" s="112">
        <v>2.97</v>
      </c>
      <c r="I11" s="112">
        <v>0.1</v>
      </c>
      <c r="J11" s="112">
        <v>3.95</v>
      </c>
      <c r="K11" s="112">
        <v>0.63</v>
      </c>
      <c r="L11" s="112">
        <v>0.9</v>
      </c>
      <c r="M11" s="112">
        <v>1.59</v>
      </c>
      <c r="N11" s="112">
        <v>3.15</v>
      </c>
      <c r="O11" s="112">
        <v>1.8</v>
      </c>
    </row>
    <row r="12" spans="1:15" ht="15" customHeight="1">
      <c r="A12" s="93" t="s">
        <v>93</v>
      </c>
      <c r="B12" s="112">
        <v>2.06</v>
      </c>
      <c r="C12" s="112">
        <v>0.88</v>
      </c>
      <c r="D12" s="112">
        <v>1.33</v>
      </c>
      <c r="E12" s="112">
        <v>0.82</v>
      </c>
      <c r="F12" s="112">
        <v>1.11</v>
      </c>
      <c r="G12" s="112">
        <v>1.29</v>
      </c>
      <c r="H12" s="112">
        <v>3.52</v>
      </c>
      <c r="I12" s="112">
        <v>0.46</v>
      </c>
      <c r="J12" s="112">
        <v>4.09</v>
      </c>
      <c r="K12" s="112">
        <v>2.04</v>
      </c>
      <c r="L12" s="112">
        <v>3.92</v>
      </c>
      <c r="M12" s="112">
        <v>1.86</v>
      </c>
      <c r="N12" s="112">
        <v>3.22</v>
      </c>
      <c r="O12" s="112">
        <v>1.81</v>
      </c>
    </row>
    <row r="13" spans="1:15" ht="15" customHeight="1">
      <c r="A13" s="93" t="s">
        <v>94</v>
      </c>
      <c r="B13" s="112">
        <v>1.45</v>
      </c>
      <c r="C13" s="112">
        <v>1.18</v>
      </c>
      <c r="D13" s="112">
        <v>0.76</v>
      </c>
      <c r="E13" s="112">
        <v>0.07</v>
      </c>
      <c r="F13" s="112">
        <v>3.27</v>
      </c>
      <c r="G13" s="112">
        <v>1.83</v>
      </c>
      <c r="H13" s="112">
        <v>2.68</v>
      </c>
      <c r="I13" s="112">
        <v>0.91</v>
      </c>
      <c r="J13" s="112">
        <v>1.4</v>
      </c>
      <c r="K13" s="112">
        <v>4.29</v>
      </c>
      <c r="L13" s="112">
        <v>0.77</v>
      </c>
      <c r="M13" s="112">
        <v>1.18</v>
      </c>
      <c r="N13" s="112">
        <v>0</v>
      </c>
      <c r="O13" s="112">
        <v>1.01</v>
      </c>
    </row>
    <row r="14" spans="1:15" ht="15" customHeight="1">
      <c r="A14" s="93" t="s">
        <v>95</v>
      </c>
      <c r="B14" s="112">
        <v>1.87012627121925</v>
      </c>
      <c r="C14" s="112">
        <v>2.200320880128352</v>
      </c>
      <c r="D14" s="112">
        <v>1.080921802063382</v>
      </c>
      <c r="E14" s="112">
        <v>0.9938946471674003</v>
      </c>
      <c r="F14" s="112">
        <v>0.9685230024213075</v>
      </c>
      <c r="G14" s="112">
        <v>1.1226047142614888</v>
      </c>
      <c r="H14" s="112">
        <v>1.4866343503004444</v>
      </c>
      <c r="I14" s="112">
        <v>0.3738650525191384</v>
      </c>
      <c r="J14" s="112">
        <v>6.182795698924731</v>
      </c>
      <c r="K14" s="112">
        <v>3.2822500146791147</v>
      </c>
      <c r="L14" s="112">
        <v>0.7571345369831101</v>
      </c>
      <c r="M14" s="112">
        <v>7.855319973725866</v>
      </c>
      <c r="N14" s="112">
        <v>0</v>
      </c>
      <c r="O14" s="112">
        <v>0.903257611297081</v>
      </c>
    </row>
    <row r="15" spans="1:15" ht="15" customHeight="1">
      <c r="A15" s="93" t="s">
        <v>105</v>
      </c>
      <c r="B15" s="112">
        <v>1.6667226379361053</v>
      </c>
      <c r="C15" s="112">
        <v>0.5739365293720459</v>
      </c>
      <c r="D15" s="112">
        <v>1.5135439447415715</v>
      </c>
      <c r="E15" s="112">
        <v>0.2571061276960434</v>
      </c>
      <c r="F15" s="112">
        <v>0.5960152125787592</v>
      </c>
      <c r="G15" s="112">
        <v>0.9053386102287975</v>
      </c>
      <c r="H15" s="112">
        <v>1.2256492512642185</v>
      </c>
      <c r="I15" s="112">
        <v>0.5782052038468346</v>
      </c>
      <c r="J15" s="112">
        <v>4.55813953488372</v>
      </c>
      <c r="K15" s="112">
        <v>4.971326363150228</v>
      </c>
      <c r="L15" s="112">
        <v>1.5695722003212147</v>
      </c>
      <c r="M15" s="112">
        <v>2.4713030195948797</v>
      </c>
      <c r="N15" s="112">
        <v>0</v>
      </c>
      <c r="O15" s="112">
        <v>2.208075291747653</v>
      </c>
    </row>
    <row r="16" spans="1:15" ht="15" customHeight="1">
      <c r="A16" s="93" t="s">
        <v>106</v>
      </c>
      <c r="B16" s="112">
        <v>1.825077105453575</v>
      </c>
      <c r="C16" s="112">
        <v>0.6844684806489776</v>
      </c>
      <c r="D16" s="112">
        <v>1.0021563539344323</v>
      </c>
      <c r="E16" s="112">
        <v>0.18590018590018592</v>
      </c>
      <c r="F16" s="112">
        <v>0.413691488155956</v>
      </c>
      <c r="G16" s="112">
        <v>1.8078942449832633</v>
      </c>
      <c r="H16" s="112">
        <v>2.7991779068622624</v>
      </c>
      <c r="I16" s="112">
        <v>2.17571242757479</v>
      </c>
      <c r="J16" s="112">
        <v>1.3935607880826526</v>
      </c>
      <c r="K16" s="112">
        <v>4.290005931765561</v>
      </c>
      <c r="L16" s="112">
        <v>1.6835801848011485</v>
      </c>
      <c r="M16" s="112">
        <v>3.451816024822048</v>
      </c>
      <c r="N16" s="112">
        <v>0.6315613367351207</v>
      </c>
      <c r="O16" s="112">
        <v>1.1614595754829478</v>
      </c>
    </row>
    <row r="17" spans="1:15" ht="15" customHeight="1">
      <c r="A17" s="93" t="s">
        <v>107</v>
      </c>
      <c r="B17" s="112">
        <v>2.8768814391396904</v>
      </c>
      <c r="C17" s="112">
        <v>0.9422240629529923</v>
      </c>
      <c r="D17" s="112">
        <v>1.3466020765290838</v>
      </c>
      <c r="E17" s="112">
        <v>0</v>
      </c>
      <c r="F17" s="112">
        <v>1.4032705256606124</v>
      </c>
      <c r="G17" s="112">
        <v>1.3148718297640714</v>
      </c>
      <c r="H17" s="112">
        <v>2.240720608790185</v>
      </c>
      <c r="I17" s="112">
        <v>0.844044304922111</v>
      </c>
      <c r="J17" s="112">
        <v>0.7119126720455624</v>
      </c>
      <c r="K17" s="112">
        <v>6.9600916555279735</v>
      </c>
      <c r="L17" s="112">
        <v>1.126226033811425</v>
      </c>
      <c r="M17" s="112">
        <v>14.273688580357247</v>
      </c>
      <c r="N17" s="112">
        <v>0.9150436534586972</v>
      </c>
      <c r="O17" s="112">
        <v>1.398945239700226</v>
      </c>
    </row>
    <row r="18" spans="1:15" ht="15" customHeight="1">
      <c r="A18" s="93" t="s">
        <v>200</v>
      </c>
      <c r="B18" s="112">
        <v>3.8938951537991846</v>
      </c>
      <c r="C18" s="112">
        <v>2.550249435922913</v>
      </c>
      <c r="D18" s="112">
        <v>2.3300019739583715</v>
      </c>
      <c r="E18" s="112">
        <v>1.8102107198416064</v>
      </c>
      <c r="F18" s="112">
        <v>2.816423481506617</v>
      </c>
      <c r="G18" s="112">
        <v>1.651905322616427</v>
      </c>
      <c r="H18" s="112">
        <v>5.273809818532913</v>
      </c>
      <c r="I18" s="112">
        <v>4.523238247578424</v>
      </c>
      <c r="J18" s="112">
        <v>2.636282394995532</v>
      </c>
      <c r="K18" s="112">
        <v>5.141662062978455</v>
      </c>
      <c r="L18" s="112">
        <v>3.9432913633680897</v>
      </c>
      <c r="M18" s="112">
        <v>9.935434260941042</v>
      </c>
      <c r="N18" s="112">
        <v>5.786588632897828</v>
      </c>
      <c r="O18" s="112">
        <v>2.700011065619121</v>
      </c>
    </row>
    <row r="19" spans="1:15" ht="15" customHeight="1">
      <c r="A19" s="93" t="s">
        <v>201</v>
      </c>
      <c r="B19" s="112">
        <v>1.9135106656701422</v>
      </c>
      <c r="C19" s="112">
        <v>0.9671544306977328</v>
      </c>
      <c r="D19" s="112">
        <v>1.3522431008556994</v>
      </c>
      <c r="E19" s="112">
        <v>3.9960323083463227</v>
      </c>
      <c r="F19" s="112">
        <v>0.5750366444920509</v>
      </c>
      <c r="G19" s="112">
        <v>1.594804134929271</v>
      </c>
      <c r="H19" s="112">
        <v>2.4502057973005886</v>
      </c>
      <c r="I19" s="112">
        <v>0.9198126516562272</v>
      </c>
      <c r="J19" s="112">
        <v>3.7168141592920354</v>
      </c>
      <c r="K19" s="112">
        <v>7.061691582383044</v>
      </c>
      <c r="L19" s="112">
        <v>1.4574082969176516</v>
      </c>
      <c r="M19" s="112">
        <v>0.7487976150271919</v>
      </c>
      <c r="N19" s="112">
        <v>0.3956761166632674</v>
      </c>
      <c r="O19" s="112">
        <v>2.661582009749961</v>
      </c>
    </row>
    <row r="20" spans="1:15" ht="15" customHeight="1">
      <c r="A20" s="93" t="s">
        <v>202</v>
      </c>
      <c r="B20" s="112">
        <v>2.312471003817322</v>
      </c>
      <c r="C20" s="112">
        <v>2.5904162873458576</v>
      </c>
      <c r="D20" s="112">
        <v>1.13177070376019</v>
      </c>
      <c r="E20" s="112">
        <v>0.5715082241427377</v>
      </c>
      <c r="F20" s="112">
        <v>0.6846646256610075</v>
      </c>
      <c r="G20" s="112">
        <v>2.0340084850143696</v>
      </c>
      <c r="H20" s="112">
        <v>3.1427447011862597</v>
      </c>
      <c r="I20" s="112">
        <v>2.1615855370276793</v>
      </c>
      <c r="J20" s="112">
        <v>2.763157894736842</v>
      </c>
      <c r="K20" s="112">
        <v>3.769712454711093</v>
      </c>
      <c r="L20" s="112">
        <v>4.839201877934272</v>
      </c>
      <c r="M20" s="112">
        <v>1.4390308253814696</v>
      </c>
      <c r="N20" s="112">
        <v>1.233220119683002</v>
      </c>
      <c r="O20" s="112">
        <v>2.830091835848356</v>
      </c>
    </row>
    <row r="21" spans="1:15" ht="15" customHeight="1">
      <c r="A21" s="93" t="s">
        <v>203</v>
      </c>
      <c r="B21" s="112">
        <v>2.3914209990471855</v>
      </c>
      <c r="C21" s="112">
        <v>2.1381544571010553</v>
      </c>
      <c r="D21" s="112">
        <v>1.2563131541041368</v>
      </c>
      <c r="E21" s="112">
        <v>2.2290761250525724</v>
      </c>
      <c r="F21" s="112">
        <v>2.749217702279839</v>
      </c>
      <c r="G21" s="112">
        <v>1.0058515979363596</v>
      </c>
      <c r="H21" s="112">
        <v>1.0638431965715007</v>
      </c>
      <c r="I21" s="112">
        <v>6.948442443070083</v>
      </c>
      <c r="J21" s="112">
        <v>3.153910849453322</v>
      </c>
      <c r="K21" s="112">
        <v>2.8224314434897013</v>
      </c>
      <c r="L21" s="112">
        <v>1.7000106103297454</v>
      </c>
      <c r="M21" s="112">
        <v>7.540308971944302</v>
      </c>
      <c r="N21" s="112">
        <v>1.031136271734735</v>
      </c>
      <c r="O21" s="112">
        <v>2.783703832946047</v>
      </c>
    </row>
    <row r="22" spans="1:15" ht="15" customHeight="1">
      <c r="A22" s="93" t="s">
        <v>209</v>
      </c>
      <c r="B22" s="112">
        <v>1.9813702606871906</v>
      </c>
      <c r="C22" s="112">
        <v>2.2278843521657645</v>
      </c>
      <c r="D22" s="112">
        <v>2.1172837728895546</v>
      </c>
      <c r="E22" s="112">
        <v>0.5475989890480202</v>
      </c>
      <c r="F22" s="112">
        <v>0.3634092328658225</v>
      </c>
      <c r="G22" s="112">
        <v>1.594030570921436</v>
      </c>
      <c r="H22" s="112">
        <v>1.2948025000473016</v>
      </c>
      <c r="I22" s="112">
        <v>4.031487859230747</v>
      </c>
      <c r="J22" s="112">
        <v>0.7142857142857143</v>
      </c>
      <c r="K22" s="112">
        <v>3.049714524439493</v>
      </c>
      <c r="L22" s="112">
        <v>0.813810110974106</v>
      </c>
      <c r="M22" s="112">
        <v>2.4928399587581627</v>
      </c>
      <c r="N22" s="112">
        <v>0.39165017967456695</v>
      </c>
      <c r="O22" s="112">
        <v>2.73762910684649</v>
      </c>
    </row>
    <row r="23" spans="1:15" ht="15" customHeight="1">
      <c r="A23" s="93" t="s">
        <v>218</v>
      </c>
      <c r="B23" s="111">
        <v>1.9206955767101335</v>
      </c>
      <c r="C23" s="112">
        <v>0.4361397357506307</v>
      </c>
      <c r="D23" s="112">
        <v>1.5588214053585614</v>
      </c>
      <c r="E23" s="112">
        <v>0.5643340857787811</v>
      </c>
      <c r="F23" s="112">
        <v>1.4947849852194768</v>
      </c>
      <c r="G23" s="112">
        <v>1.5907447577729574</v>
      </c>
      <c r="H23" s="112">
        <v>1.4494028359793678</v>
      </c>
      <c r="I23" s="112">
        <v>0.20671985092878356</v>
      </c>
      <c r="J23" s="112">
        <v>4.055766793409378</v>
      </c>
      <c r="K23" s="112">
        <v>4.314077310137692</v>
      </c>
      <c r="L23" s="112">
        <v>3.151536071798412</v>
      </c>
      <c r="M23" s="112">
        <v>1.43913720461623</v>
      </c>
      <c r="N23" s="112">
        <v>0.5002401152553225</v>
      </c>
      <c r="O23" s="112">
        <v>3.4047511165771245</v>
      </c>
    </row>
    <row r="24" spans="1:15" ht="15" customHeight="1">
      <c r="A24" s="121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30" customHeight="1">
      <c r="A25" s="218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</row>
    <row r="26" ht="19.5" customHeight="1"/>
    <row r="27" spans="1:15" ht="13.5">
      <c r="A27" s="96" t="s">
        <v>127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96</v>
      </c>
    </row>
    <row r="28" spans="1:15" ht="15" customHeight="1">
      <c r="A28" s="98"/>
      <c r="B28" s="248" t="s">
        <v>44</v>
      </c>
      <c r="C28" s="228" t="s">
        <v>77</v>
      </c>
      <c r="D28" s="228" t="s">
        <v>78</v>
      </c>
      <c r="E28" s="223" t="s">
        <v>114</v>
      </c>
      <c r="F28" s="248" t="s">
        <v>115</v>
      </c>
      <c r="G28" s="248" t="s">
        <v>116</v>
      </c>
      <c r="H28" s="248" t="s">
        <v>117</v>
      </c>
      <c r="I28" s="248" t="s">
        <v>118</v>
      </c>
      <c r="J28" s="248" t="s">
        <v>84</v>
      </c>
      <c r="K28" s="228" t="s">
        <v>119</v>
      </c>
      <c r="L28" s="228" t="s">
        <v>128</v>
      </c>
      <c r="M28" s="228" t="s">
        <v>121</v>
      </c>
      <c r="N28" s="228" t="s">
        <v>122</v>
      </c>
      <c r="O28" s="248" t="s">
        <v>89</v>
      </c>
    </row>
    <row r="29" spans="1:15" ht="15" customHeight="1">
      <c r="A29" s="99" t="s">
        <v>123</v>
      </c>
      <c r="B29" s="249"/>
      <c r="C29" s="251"/>
      <c r="D29" s="251"/>
      <c r="E29" s="224"/>
      <c r="F29" s="249"/>
      <c r="G29" s="249"/>
      <c r="H29" s="249"/>
      <c r="I29" s="249"/>
      <c r="J29" s="249"/>
      <c r="K29" s="251"/>
      <c r="L29" s="251"/>
      <c r="M29" s="251"/>
      <c r="N29" s="251"/>
      <c r="O29" s="249"/>
    </row>
    <row r="30" spans="1:15" ht="15" customHeight="1">
      <c r="A30" s="100"/>
      <c r="B30" s="250"/>
      <c r="C30" s="252"/>
      <c r="D30" s="252"/>
      <c r="E30" s="225"/>
      <c r="F30" s="250"/>
      <c r="G30" s="250"/>
      <c r="H30" s="250"/>
      <c r="I30" s="250"/>
      <c r="J30" s="250"/>
      <c r="K30" s="252"/>
      <c r="L30" s="252"/>
      <c r="M30" s="252"/>
      <c r="N30" s="252"/>
      <c r="O30" s="250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124</v>
      </c>
      <c r="B32" s="105">
        <v>2.0563564634074942</v>
      </c>
      <c r="C32" s="106">
        <v>1.7471307681964667</v>
      </c>
      <c r="D32" s="106">
        <v>1.1493286951623356</v>
      </c>
      <c r="E32" s="106">
        <v>0.8329175462650055</v>
      </c>
      <c r="F32" s="106">
        <v>1.6501821240474446</v>
      </c>
      <c r="G32" s="106">
        <v>1.8917523673665444</v>
      </c>
      <c r="H32" s="106">
        <v>2.75</v>
      </c>
      <c r="I32" s="106">
        <v>1.9290366686418803</v>
      </c>
      <c r="J32" s="106">
        <v>2.90747122551047</v>
      </c>
      <c r="K32" s="106">
        <v>4.065503814698311</v>
      </c>
      <c r="L32" s="106">
        <v>2.3595620187682766</v>
      </c>
      <c r="M32" s="106">
        <v>4.527434086113527</v>
      </c>
      <c r="N32" s="106">
        <v>1.4736847532723107</v>
      </c>
      <c r="O32" s="106">
        <v>2.0429134034712146</v>
      </c>
    </row>
    <row r="33" spans="1:15" ht="15" customHeight="1">
      <c r="A33" s="118" t="s">
        <v>125</v>
      </c>
      <c r="B33" s="122">
        <v>2.08</v>
      </c>
      <c r="C33" s="122">
        <v>0.9</v>
      </c>
      <c r="D33" s="122">
        <v>1.18</v>
      </c>
      <c r="E33" s="122">
        <v>1.41</v>
      </c>
      <c r="F33" s="122">
        <v>1.86</v>
      </c>
      <c r="G33" s="122">
        <v>1.32</v>
      </c>
      <c r="H33" s="122">
        <v>2.25</v>
      </c>
      <c r="I33" s="122">
        <v>1.27</v>
      </c>
      <c r="J33" s="122">
        <v>1.18</v>
      </c>
      <c r="K33" s="122">
        <v>3.3</v>
      </c>
      <c r="L33" s="122">
        <v>1.92</v>
      </c>
      <c r="M33" s="122">
        <v>5.61</v>
      </c>
      <c r="N33" s="122">
        <v>2.54</v>
      </c>
      <c r="O33" s="122">
        <v>2.46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 ht="15" customHeight="1">
      <c r="A35" s="93" t="s">
        <v>214</v>
      </c>
      <c r="B35" s="112">
        <v>1.64</v>
      </c>
      <c r="C35" s="112">
        <v>0.17</v>
      </c>
      <c r="D35" s="112">
        <v>1.3</v>
      </c>
      <c r="E35" s="112">
        <v>0.1</v>
      </c>
      <c r="F35" s="112">
        <v>0.61</v>
      </c>
      <c r="G35" s="112">
        <v>1.57</v>
      </c>
      <c r="H35" s="112">
        <v>2.27</v>
      </c>
      <c r="I35" s="112">
        <v>0.19</v>
      </c>
      <c r="J35" s="112">
        <v>0.56</v>
      </c>
      <c r="K35" s="112">
        <v>2.5</v>
      </c>
      <c r="L35" s="112">
        <v>1.41</v>
      </c>
      <c r="M35" s="112">
        <v>2.13</v>
      </c>
      <c r="N35" s="112">
        <v>5.81</v>
      </c>
      <c r="O35" s="112">
        <v>1.89</v>
      </c>
    </row>
    <row r="36" spans="1:15" ht="15" customHeight="1">
      <c r="A36" s="93" t="s">
        <v>93</v>
      </c>
      <c r="B36" s="112">
        <v>1.93</v>
      </c>
      <c r="C36" s="112">
        <v>0.09</v>
      </c>
      <c r="D36" s="112">
        <v>1.06</v>
      </c>
      <c r="E36" s="112">
        <v>1.12</v>
      </c>
      <c r="F36" s="112">
        <v>1.11</v>
      </c>
      <c r="G36" s="112">
        <v>1.9</v>
      </c>
      <c r="H36" s="112">
        <v>2.16</v>
      </c>
      <c r="I36" s="112">
        <v>0.66</v>
      </c>
      <c r="J36" s="112">
        <v>0.89</v>
      </c>
      <c r="K36" s="112">
        <v>8.34</v>
      </c>
      <c r="L36" s="112">
        <v>2.75</v>
      </c>
      <c r="M36" s="112">
        <v>2.6</v>
      </c>
      <c r="N36" s="112">
        <v>1.18</v>
      </c>
      <c r="O36" s="112">
        <v>3.11</v>
      </c>
    </row>
    <row r="37" spans="1:15" ht="15" customHeight="1">
      <c r="A37" s="93" t="s">
        <v>94</v>
      </c>
      <c r="B37" s="112">
        <v>1.21</v>
      </c>
      <c r="C37" s="112">
        <v>0</v>
      </c>
      <c r="D37" s="112">
        <v>0.84</v>
      </c>
      <c r="E37" s="112">
        <v>0.1</v>
      </c>
      <c r="F37" s="112">
        <v>3.27</v>
      </c>
      <c r="G37" s="112">
        <v>1.11</v>
      </c>
      <c r="H37" s="112">
        <v>2.16</v>
      </c>
      <c r="I37" s="112">
        <v>0.39</v>
      </c>
      <c r="J37" s="112">
        <v>0.33</v>
      </c>
      <c r="K37" s="112">
        <v>3.4</v>
      </c>
      <c r="L37" s="112">
        <v>0.74</v>
      </c>
      <c r="M37" s="112">
        <v>1.57</v>
      </c>
      <c r="N37" s="112">
        <v>0</v>
      </c>
      <c r="O37" s="112">
        <v>1.44</v>
      </c>
    </row>
    <row r="38" spans="1:15" ht="15" customHeight="1">
      <c r="A38" s="93" t="s">
        <v>95</v>
      </c>
      <c r="B38" s="112">
        <v>2.38</v>
      </c>
      <c r="C38" s="112">
        <v>3.12</v>
      </c>
      <c r="D38" s="112">
        <v>1.13</v>
      </c>
      <c r="E38" s="112">
        <v>1.35</v>
      </c>
      <c r="F38" s="112">
        <v>0.97</v>
      </c>
      <c r="G38" s="112">
        <v>1.18</v>
      </c>
      <c r="H38" s="112">
        <v>1.28</v>
      </c>
      <c r="I38" s="112">
        <v>0.76</v>
      </c>
      <c r="J38" s="112">
        <v>0</v>
      </c>
      <c r="K38" s="112">
        <v>4.69</v>
      </c>
      <c r="L38" s="112">
        <v>1.18</v>
      </c>
      <c r="M38" s="112">
        <v>10.92</v>
      </c>
      <c r="N38" s="112">
        <v>0</v>
      </c>
      <c r="O38" s="112">
        <v>1.55</v>
      </c>
    </row>
    <row r="39" spans="1:15" ht="15" customHeight="1">
      <c r="A39" s="93" t="s">
        <v>105</v>
      </c>
      <c r="B39" s="112">
        <v>1.62</v>
      </c>
      <c r="C39" s="112">
        <v>0.09</v>
      </c>
      <c r="D39" s="112">
        <v>1.22</v>
      </c>
      <c r="E39" s="112">
        <v>0.35</v>
      </c>
      <c r="F39" s="112">
        <v>0.77</v>
      </c>
      <c r="G39" s="112">
        <v>0.95</v>
      </c>
      <c r="H39" s="112">
        <v>1.81</v>
      </c>
      <c r="I39" s="112">
        <v>0.78</v>
      </c>
      <c r="J39" s="112">
        <v>0.67</v>
      </c>
      <c r="K39" s="112">
        <v>1.81</v>
      </c>
      <c r="L39" s="112">
        <v>2.38</v>
      </c>
      <c r="M39" s="112">
        <v>3.55</v>
      </c>
      <c r="N39" s="112">
        <v>0</v>
      </c>
      <c r="O39" s="112">
        <v>1.74</v>
      </c>
    </row>
    <row r="40" spans="1:15" ht="15" customHeight="1">
      <c r="A40" s="93" t="s">
        <v>106</v>
      </c>
      <c r="B40" s="112">
        <v>1.78</v>
      </c>
      <c r="C40" s="112">
        <v>1.8</v>
      </c>
      <c r="D40" s="112">
        <v>1.19</v>
      </c>
      <c r="E40" s="112">
        <v>0.25</v>
      </c>
      <c r="F40" s="112">
        <v>0.54</v>
      </c>
      <c r="G40" s="112">
        <v>1.37</v>
      </c>
      <c r="H40" s="112">
        <v>2.41</v>
      </c>
      <c r="I40" s="112">
        <v>1.39</v>
      </c>
      <c r="J40" s="112">
        <v>0.67</v>
      </c>
      <c r="K40" s="112">
        <v>2.81</v>
      </c>
      <c r="L40" s="112">
        <v>1.23</v>
      </c>
      <c r="M40" s="112">
        <v>4.37</v>
      </c>
      <c r="N40" s="112">
        <v>1.17</v>
      </c>
      <c r="O40" s="112">
        <v>1.78</v>
      </c>
    </row>
    <row r="41" spans="1:15" ht="15" customHeight="1">
      <c r="A41" s="93" t="s">
        <v>107</v>
      </c>
      <c r="B41" s="112">
        <v>2.7</v>
      </c>
      <c r="C41" s="112">
        <v>0.18</v>
      </c>
      <c r="D41" s="112">
        <v>1.37</v>
      </c>
      <c r="E41" s="112">
        <v>0</v>
      </c>
      <c r="F41" s="112">
        <v>1.82</v>
      </c>
      <c r="G41" s="112">
        <v>1.35</v>
      </c>
      <c r="H41" s="112">
        <v>1.46</v>
      </c>
      <c r="I41" s="112">
        <v>1.18</v>
      </c>
      <c r="J41" s="112">
        <v>0.55</v>
      </c>
      <c r="K41" s="112">
        <v>7.27</v>
      </c>
      <c r="L41" s="112">
        <v>1.76</v>
      </c>
      <c r="M41" s="112">
        <v>11.79</v>
      </c>
      <c r="N41" s="112">
        <v>1.71</v>
      </c>
      <c r="O41" s="112">
        <v>2.35</v>
      </c>
    </row>
    <row r="42" spans="1:15" ht="15" customHeight="1">
      <c r="A42" s="93" t="s">
        <v>200</v>
      </c>
      <c r="B42" s="112">
        <v>3.79</v>
      </c>
      <c r="C42" s="112">
        <v>3.47</v>
      </c>
      <c r="D42" s="112">
        <v>1.59</v>
      </c>
      <c r="E42" s="112">
        <v>2.46</v>
      </c>
      <c r="F42" s="112">
        <v>3.07</v>
      </c>
      <c r="G42" s="112">
        <v>1.55</v>
      </c>
      <c r="H42" s="112">
        <v>5.01</v>
      </c>
      <c r="I42" s="112">
        <v>4.83</v>
      </c>
      <c r="J42" s="112">
        <v>2.32</v>
      </c>
      <c r="K42" s="112">
        <v>11.13</v>
      </c>
      <c r="L42" s="112">
        <v>5.09</v>
      </c>
      <c r="M42" s="112">
        <v>10.33</v>
      </c>
      <c r="N42" s="112">
        <v>5.5</v>
      </c>
      <c r="O42" s="112">
        <v>3.32</v>
      </c>
    </row>
    <row r="43" spans="1:15" ht="15" customHeight="1">
      <c r="A43" s="93" t="s">
        <v>201</v>
      </c>
      <c r="B43" s="112">
        <v>1.7</v>
      </c>
      <c r="C43" s="112">
        <v>0.13</v>
      </c>
      <c r="D43" s="112">
        <v>1.2</v>
      </c>
      <c r="E43" s="112">
        <v>5.43</v>
      </c>
      <c r="F43" s="112">
        <v>0.75</v>
      </c>
      <c r="G43" s="112">
        <v>1.23</v>
      </c>
      <c r="H43" s="112">
        <v>1.8</v>
      </c>
      <c r="I43" s="112">
        <v>1.77</v>
      </c>
      <c r="J43" s="112">
        <v>0.33</v>
      </c>
      <c r="K43" s="112">
        <v>10.53</v>
      </c>
      <c r="L43" s="112">
        <v>1.99</v>
      </c>
      <c r="M43" s="112">
        <v>0.61</v>
      </c>
      <c r="N43" s="112">
        <v>0.76</v>
      </c>
      <c r="O43" s="112">
        <v>3.17</v>
      </c>
    </row>
    <row r="44" spans="1:16" ht="15" customHeight="1">
      <c r="A44" s="93" t="s">
        <v>202</v>
      </c>
      <c r="B44" s="112">
        <v>1.67</v>
      </c>
      <c r="C44" s="112">
        <v>6.38</v>
      </c>
      <c r="D44" s="112">
        <v>1.07</v>
      </c>
      <c r="E44" s="112">
        <v>0.77</v>
      </c>
      <c r="F44" s="112">
        <v>0.9</v>
      </c>
      <c r="G44" s="112">
        <v>2.37</v>
      </c>
      <c r="H44" s="112">
        <v>1.76</v>
      </c>
      <c r="I44" s="112">
        <v>1.9</v>
      </c>
      <c r="J44" s="112">
        <v>6.95</v>
      </c>
      <c r="K44" s="112">
        <v>1.43</v>
      </c>
      <c r="L44" s="112">
        <v>2.28</v>
      </c>
      <c r="M44" s="112">
        <v>1.67</v>
      </c>
      <c r="N44" s="112">
        <v>0.84</v>
      </c>
      <c r="O44" s="112">
        <v>2.22</v>
      </c>
      <c r="P44" s="113"/>
    </row>
    <row r="45" spans="1:16" ht="15" customHeight="1">
      <c r="A45" s="93" t="s">
        <v>203</v>
      </c>
      <c r="B45" s="112">
        <v>2.54</v>
      </c>
      <c r="C45" s="112">
        <v>0.38</v>
      </c>
      <c r="D45" s="112">
        <v>1.23</v>
      </c>
      <c r="E45" s="112">
        <v>3.02</v>
      </c>
      <c r="F45" s="112">
        <v>0.94</v>
      </c>
      <c r="G45" s="112">
        <v>1.28</v>
      </c>
      <c r="H45" s="112">
        <v>1.49</v>
      </c>
      <c r="I45" s="112">
        <v>0.81</v>
      </c>
      <c r="J45" s="112">
        <v>1.5</v>
      </c>
      <c r="K45" s="112">
        <v>8.18</v>
      </c>
      <c r="L45" s="112">
        <v>1.93</v>
      </c>
      <c r="M45" s="112">
        <v>11.22</v>
      </c>
      <c r="N45" s="112">
        <v>1.11</v>
      </c>
      <c r="O45" s="112">
        <v>1.78</v>
      </c>
      <c r="P45" s="113"/>
    </row>
    <row r="46" spans="1:15" ht="15" customHeight="1">
      <c r="A46" s="93" t="s">
        <v>209</v>
      </c>
      <c r="B46" s="112">
        <v>1.55</v>
      </c>
      <c r="C46" s="112">
        <v>0</v>
      </c>
      <c r="D46" s="112">
        <v>1.22</v>
      </c>
      <c r="E46" s="112">
        <v>0.74</v>
      </c>
      <c r="F46" s="112">
        <v>0.47</v>
      </c>
      <c r="G46" s="112">
        <v>1.24</v>
      </c>
      <c r="H46" s="112">
        <v>1.8</v>
      </c>
      <c r="I46" s="112">
        <v>0.42</v>
      </c>
      <c r="J46" s="112">
        <v>1.29</v>
      </c>
      <c r="K46" s="112">
        <v>3.67</v>
      </c>
      <c r="L46" s="112">
        <v>1.25</v>
      </c>
      <c r="M46" s="112">
        <v>3.69</v>
      </c>
      <c r="N46" s="112">
        <v>0.73</v>
      </c>
      <c r="O46" s="112">
        <v>1.68</v>
      </c>
    </row>
    <row r="47" spans="1:15" ht="15" customHeight="1">
      <c r="A47" s="93" t="s">
        <v>215</v>
      </c>
      <c r="B47" s="111">
        <v>1.57</v>
      </c>
      <c r="C47" s="112">
        <v>0.13</v>
      </c>
      <c r="D47" s="112">
        <v>1.14</v>
      </c>
      <c r="E47" s="112">
        <v>0.77</v>
      </c>
      <c r="F47" s="112">
        <v>0.45</v>
      </c>
      <c r="G47" s="112">
        <v>1.83</v>
      </c>
      <c r="H47" s="112">
        <v>1.85</v>
      </c>
      <c r="I47" s="112">
        <v>0.41</v>
      </c>
      <c r="J47" s="112">
        <v>0</v>
      </c>
      <c r="K47" s="112">
        <v>3.19</v>
      </c>
      <c r="L47" s="112">
        <v>1.21</v>
      </c>
      <c r="M47" s="112">
        <v>2.26</v>
      </c>
      <c r="N47" s="112">
        <v>0.94</v>
      </c>
      <c r="O47" s="112">
        <v>3.05</v>
      </c>
    </row>
    <row r="48" spans="1:15" ht="15" customHeight="1">
      <c r="A48" s="120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26" t="s">
        <v>129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</row>
  </sheetData>
  <mergeCells count="30"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O4:O6"/>
    <mergeCell ref="K4:K6"/>
    <mergeCell ref="L4:L6"/>
    <mergeCell ref="M4:M6"/>
    <mergeCell ref="N4:N6"/>
    <mergeCell ref="I4:I6"/>
    <mergeCell ref="E28:E30"/>
    <mergeCell ref="F28:F30"/>
    <mergeCell ref="G28:G30"/>
    <mergeCell ref="H28:H30"/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8" customWidth="1"/>
    <col min="4" max="4" width="27.375" style="148" customWidth="1"/>
    <col min="5" max="5" width="0.875" style="0" customWidth="1"/>
    <col min="6" max="16" width="8.625" style="0" customWidth="1"/>
  </cols>
  <sheetData>
    <row r="1" spans="1:16" ht="18.75">
      <c r="A1" s="123" t="s">
        <v>204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8" customHeight="1">
      <c r="A3" s="128"/>
      <c r="B3" s="128"/>
      <c r="C3" s="129"/>
      <c r="D3" s="129"/>
      <c r="E3" s="128"/>
      <c r="F3" s="129"/>
      <c r="G3" s="128"/>
      <c r="H3" s="128"/>
      <c r="I3" s="128"/>
      <c r="J3" s="128"/>
      <c r="K3" s="128"/>
      <c r="L3" s="128"/>
      <c r="M3" s="130" t="s">
        <v>206</v>
      </c>
      <c r="N3" s="128"/>
      <c r="O3" s="128"/>
      <c r="P3" s="130" t="s">
        <v>171</v>
      </c>
    </row>
    <row r="4" spans="1:16" s="135" customFormat="1" ht="18" customHeight="1">
      <c r="A4" s="131"/>
      <c r="B4" s="132"/>
      <c r="C4" s="133"/>
      <c r="D4" s="133"/>
      <c r="E4" s="134"/>
      <c r="F4" s="255" t="s">
        <v>172</v>
      </c>
      <c r="G4" s="256"/>
      <c r="H4" s="257"/>
      <c r="I4" s="255" t="s">
        <v>173</v>
      </c>
      <c r="J4" s="256"/>
      <c r="K4" s="257"/>
      <c r="L4" s="258" t="s">
        <v>174</v>
      </c>
      <c r="M4" s="260" t="s">
        <v>175</v>
      </c>
      <c r="N4" s="255" t="s">
        <v>176</v>
      </c>
      <c r="O4" s="256"/>
      <c r="P4" s="257"/>
    </row>
    <row r="5" spans="1:16" s="135" customFormat="1" ht="18" customHeight="1" thickBot="1">
      <c r="A5" s="267" t="s">
        <v>177</v>
      </c>
      <c r="B5" s="268"/>
      <c r="C5" s="268"/>
      <c r="D5" s="268"/>
      <c r="E5" s="137"/>
      <c r="F5" s="137" t="s">
        <v>178</v>
      </c>
      <c r="G5" s="136" t="s">
        <v>179</v>
      </c>
      <c r="H5" s="136" t="s">
        <v>180</v>
      </c>
      <c r="I5" s="138" t="s">
        <v>178</v>
      </c>
      <c r="J5" s="136" t="s">
        <v>179</v>
      </c>
      <c r="K5" s="136" t="s">
        <v>180</v>
      </c>
      <c r="L5" s="259"/>
      <c r="M5" s="261"/>
      <c r="N5" s="136" t="s">
        <v>178</v>
      </c>
      <c r="O5" s="138" t="s">
        <v>179</v>
      </c>
      <c r="P5" s="137" t="s">
        <v>180</v>
      </c>
    </row>
    <row r="6" spans="1:16" ht="18" customHeight="1" thickTop="1">
      <c r="A6" s="139"/>
      <c r="B6" s="140"/>
      <c r="C6" s="270" t="s">
        <v>57</v>
      </c>
      <c r="D6" s="270"/>
      <c r="E6" s="141"/>
      <c r="F6" s="196">
        <v>259799</v>
      </c>
      <c r="G6" s="196">
        <v>336688</v>
      </c>
      <c r="H6" s="196">
        <v>160536</v>
      </c>
      <c r="I6" s="196">
        <v>256847</v>
      </c>
      <c r="J6" s="196">
        <v>332410</v>
      </c>
      <c r="K6" s="196">
        <v>159296</v>
      </c>
      <c r="L6" s="196">
        <v>236649</v>
      </c>
      <c r="M6" s="196">
        <v>20198</v>
      </c>
      <c r="N6" s="196">
        <v>2952</v>
      </c>
      <c r="O6" s="196">
        <v>4278</v>
      </c>
      <c r="P6" s="196">
        <v>1240</v>
      </c>
    </row>
    <row r="7" spans="1:16" ht="18" customHeight="1">
      <c r="A7" s="142"/>
      <c r="B7" s="143"/>
      <c r="C7" s="265" t="s">
        <v>131</v>
      </c>
      <c r="D7" s="265"/>
      <c r="E7" s="145"/>
      <c r="F7" s="197">
        <v>295142</v>
      </c>
      <c r="G7" s="197">
        <v>318095</v>
      </c>
      <c r="H7" s="197">
        <v>185256</v>
      </c>
      <c r="I7" s="197">
        <v>295142</v>
      </c>
      <c r="J7" s="197">
        <v>318095</v>
      </c>
      <c r="K7" s="197">
        <v>185256</v>
      </c>
      <c r="L7" s="197">
        <v>286928</v>
      </c>
      <c r="M7" s="197">
        <v>8214</v>
      </c>
      <c r="N7" s="197">
        <v>0</v>
      </c>
      <c r="O7" s="197">
        <v>0</v>
      </c>
      <c r="P7" s="197">
        <v>0</v>
      </c>
    </row>
    <row r="8" spans="1:16" ht="18" customHeight="1">
      <c r="A8" s="142"/>
      <c r="B8" s="143"/>
      <c r="C8" s="253" t="s">
        <v>132</v>
      </c>
      <c r="D8" s="253"/>
      <c r="E8" s="145"/>
      <c r="F8" s="197">
        <v>301821</v>
      </c>
      <c r="G8" s="197">
        <v>355083</v>
      </c>
      <c r="H8" s="197">
        <v>170549</v>
      </c>
      <c r="I8" s="197">
        <v>298766</v>
      </c>
      <c r="J8" s="197">
        <v>351333</v>
      </c>
      <c r="K8" s="197">
        <v>169207</v>
      </c>
      <c r="L8" s="197">
        <v>261709</v>
      </c>
      <c r="M8" s="197">
        <v>37057</v>
      </c>
      <c r="N8" s="197">
        <v>3055</v>
      </c>
      <c r="O8" s="197">
        <v>3750</v>
      </c>
      <c r="P8" s="197">
        <v>1342</v>
      </c>
    </row>
    <row r="9" spans="1:16" ht="18" customHeight="1">
      <c r="A9" s="58"/>
      <c r="B9" s="147"/>
      <c r="D9" s="149" t="s">
        <v>181</v>
      </c>
      <c r="E9" s="150"/>
      <c r="F9" s="198">
        <v>220938</v>
      </c>
      <c r="G9" s="198">
        <v>287769</v>
      </c>
      <c r="H9" s="198">
        <v>155309</v>
      </c>
      <c r="I9" s="198">
        <v>218843</v>
      </c>
      <c r="J9" s="198">
        <v>284930</v>
      </c>
      <c r="K9" s="198">
        <v>153944</v>
      </c>
      <c r="L9" s="198">
        <v>188843</v>
      </c>
      <c r="M9" s="198">
        <v>30000</v>
      </c>
      <c r="N9" s="198">
        <v>2095</v>
      </c>
      <c r="O9" s="198">
        <v>2839</v>
      </c>
      <c r="P9" s="198">
        <v>1365</v>
      </c>
    </row>
    <row r="10" spans="1:16" ht="18" customHeight="1">
      <c r="A10" s="142"/>
      <c r="B10" s="143"/>
      <c r="C10" s="151"/>
      <c r="D10" s="152" t="s">
        <v>182</v>
      </c>
      <c r="E10" s="145"/>
      <c r="F10" s="197">
        <v>166179</v>
      </c>
      <c r="G10" s="197">
        <v>244303</v>
      </c>
      <c r="H10" s="197">
        <v>151415</v>
      </c>
      <c r="I10" s="197">
        <v>166179</v>
      </c>
      <c r="J10" s="197">
        <v>244303</v>
      </c>
      <c r="K10" s="197">
        <v>151415</v>
      </c>
      <c r="L10" s="197">
        <v>150395</v>
      </c>
      <c r="M10" s="197">
        <v>15784</v>
      </c>
      <c r="N10" s="197">
        <v>0</v>
      </c>
      <c r="O10" s="197">
        <v>0</v>
      </c>
      <c r="P10" s="197">
        <v>0</v>
      </c>
    </row>
    <row r="11" spans="1:16" ht="18" customHeight="1">
      <c r="A11" s="142"/>
      <c r="B11" s="143"/>
      <c r="C11" s="151"/>
      <c r="D11" s="152" t="s">
        <v>183</v>
      </c>
      <c r="E11" s="145"/>
      <c r="F11" s="197">
        <v>211247</v>
      </c>
      <c r="G11" s="197">
        <v>226869</v>
      </c>
      <c r="H11" s="197">
        <v>152199</v>
      </c>
      <c r="I11" s="197">
        <v>203923</v>
      </c>
      <c r="J11" s="197">
        <v>220315</v>
      </c>
      <c r="K11" s="197">
        <v>141964</v>
      </c>
      <c r="L11" s="197">
        <v>195687</v>
      </c>
      <c r="M11" s="197">
        <v>8236</v>
      </c>
      <c r="N11" s="197">
        <v>7324</v>
      </c>
      <c r="O11" s="197">
        <v>6554</v>
      </c>
      <c r="P11" s="197">
        <v>10235</v>
      </c>
    </row>
    <row r="12" spans="1:16" ht="18" customHeight="1">
      <c r="A12" s="142"/>
      <c r="B12" s="143"/>
      <c r="C12" s="151"/>
      <c r="D12" s="152" t="s">
        <v>184</v>
      </c>
      <c r="E12" s="145"/>
      <c r="F12" s="197">
        <v>309896</v>
      </c>
      <c r="G12" s="197">
        <v>336097</v>
      </c>
      <c r="H12" s="197">
        <v>159643</v>
      </c>
      <c r="I12" s="197">
        <v>309896</v>
      </c>
      <c r="J12" s="197">
        <v>336097</v>
      </c>
      <c r="K12" s="197">
        <v>159643</v>
      </c>
      <c r="L12" s="197">
        <v>276381</v>
      </c>
      <c r="M12" s="197">
        <v>33515</v>
      </c>
      <c r="N12" s="197">
        <v>0</v>
      </c>
      <c r="O12" s="197">
        <v>0</v>
      </c>
      <c r="P12" s="197">
        <v>0</v>
      </c>
    </row>
    <row r="13" spans="1:16" ht="18" customHeight="1">
      <c r="A13" s="142"/>
      <c r="B13" s="143"/>
      <c r="C13" s="151"/>
      <c r="D13" s="152" t="s">
        <v>133</v>
      </c>
      <c r="E13" s="145"/>
      <c r="F13" s="197">
        <v>248966</v>
      </c>
      <c r="G13" s="197">
        <v>306497</v>
      </c>
      <c r="H13" s="197">
        <v>145999</v>
      </c>
      <c r="I13" s="197">
        <v>245876</v>
      </c>
      <c r="J13" s="197">
        <v>301682</v>
      </c>
      <c r="K13" s="197">
        <v>145996</v>
      </c>
      <c r="L13" s="197">
        <v>218870</v>
      </c>
      <c r="M13" s="197">
        <v>27006</v>
      </c>
      <c r="N13" s="197">
        <v>3090</v>
      </c>
      <c r="O13" s="197">
        <v>4815</v>
      </c>
      <c r="P13" s="197">
        <v>3</v>
      </c>
    </row>
    <row r="14" spans="1:16" ht="18" customHeight="1">
      <c r="A14" s="142"/>
      <c r="B14" s="143"/>
      <c r="C14" s="151"/>
      <c r="D14" s="152" t="s">
        <v>134</v>
      </c>
      <c r="E14" s="145"/>
      <c r="F14" s="197">
        <v>320865</v>
      </c>
      <c r="G14" s="197">
        <v>367764</v>
      </c>
      <c r="H14" s="197">
        <v>185565</v>
      </c>
      <c r="I14" s="197">
        <v>320865</v>
      </c>
      <c r="J14" s="197">
        <v>367764</v>
      </c>
      <c r="K14" s="197">
        <v>185565</v>
      </c>
      <c r="L14" s="197">
        <v>258213</v>
      </c>
      <c r="M14" s="197">
        <v>62652</v>
      </c>
      <c r="N14" s="197">
        <v>0</v>
      </c>
      <c r="O14" s="197">
        <v>0</v>
      </c>
      <c r="P14" s="197">
        <v>0</v>
      </c>
    </row>
    <row r="15" spans="1:16" ht="18" customHeight="1">
      <c r="A15" s="142"/>
      <c r="B15" s="143"/>
      <c r="C15" s="151"/>
      <c r="D15" s="152" t="s">
        <v>135</v>
      </c>
      <c r="E15" s="145"/>
      <c r="F15" s="197">
        <v>324919</v>
      </c>
      <c r="G15" s="197">
        <v>369284</v>
      </c>
      <c r="H15" s="197">
        <v>165658</v>
      </c>
      <c r="I15" s="197">
        <v>324919</v>
      </c>
      <c r="J15" s="197">
        <v>369284</v>
      </c>
      <c r="K15" s="197">
        <v>165658</v>
      </c>
      <c r="L15" s="197">
        <v>289320</v>
      </c>
      <c r="M15" s="197">
        <v>35599</v>
      </c>
      <c r="N15" s="197">
        <v>0</v>
      </c>
      <c r="O15" s="197">
        <v>0</v>
      </c>
      <c r="P15" s="197">
        <v>0</v>
      </c>
    </row>
    <row r="16" spans="1:16" ht="18" customHeight="1">
      <c r="A16" s="142"/>
      <c r="B16" s="143"/>
      <c r="C16" s="151"/>
      <c r="D16" s="152" t="s">
        <v>136</v>
      </c>
      <c r="E16" s="145"/>
      <c r="F16" s="197">
        <v>299330</v>
      </c>
      <c r="G16" s="197">
        <v>335241</v>
      </c>
      <c r="H16" s="197">
        <v>200256</v>
      </c>
      <c r="I16" s="197">
        <v>297733</v>
      </c>
      <c r="J16" s="197">
        <v>333240</v>
      </c>
      <c r="K16" s="197">
        <v>199774</v>
      </c>
      <c r="L16" s="197">
        <v>272944</v>
      </c>
      <c r="M16" s="197">
        <v>24789</v>
      </c>
      <c r="N16" s="197">
        <v>1597</v>
      </c>
      <c r="O16" s="197">
        <v>2001</v>
      </c>
      <c r="P16" s="197">
        <v>482</v>
      </c>
    </row>
    <row r="17" spans="1:16" ht="18" customHeight="1">
      <c r="A17" s="142"/>
      <c r="B17" s="143"/>
      <c r="C17" s="151"/>
      <c r="D17" s="152" t="s">
        <v>137</v>
      </c>
      <c r="E17" s="145"/>
      <c r="F17" s="197">
        <v>279954</v>
      </c>
      <c r="G17" s="197">
        <v>342203</v>
      </c>
      <c r="H17" s="197">
        <v>152627</v>
      </c>
      <c r="I17" s="197">
        <v>279815</v>
      </c>
      <c r="J17" s="197">
        <v>341996</v>
      </c>
      <c r="K17" s="197">
        <v>152627</v>
      </c>
      <c r="L17" s="197">
        <v>232691</v>
      </c>
      <c r="M17" s="197">
        <v>47124</v>
      </c>
      <c r="N17" s="197">
        <v>139</v>
      </c>
      <c r="O17" s="197">
        <v>207</v>
      </c>
      <c r="P17" s="197">
        <v>0</v>
      </c>
    </row>
    <row r="18" spans="1:16" ht="18" customHeight="1">
      <c r="A18" s="142"/>
      <c r="B18" s="143"/>
      <c r="C18" s="151"/>
      <c r="D18" s="152" t="s">
        <v>138</v>
      </c>
      <c r="E18" s="145"/>
      <c r="F18" s="197">
        <v>308374</v>
      </c>
      <c r="G18" s="197">
        <v>344497</v>
      </c>
      <c r="H18" s="197">
        <v>188443</v>
      </c>
      <c r="I18" s="197">
        <v>293119</v>
      </c>
      <c r="J18" s="197">
        <v>327741</v>
      </c>
      <c r="K18" s="197">
        <v>178170</v>
      </c>
      <c r="L18" s="197">
        <v>273939</v>
      </c>
      <c r="M18" s="197">
        <v>19180</v>
      </c>
      <c r="N18" s="197">
        <v>15255</v>
      </c>
      <c r="O18" s="197">
        <v>16756</v>
      </c>
      <c r="P18" s="197">
        <v>10273</v>
      </c>
    </row>
    <row r="19" spans="1:16" ht="18" customHeight="1">
      <c r="A19" s="142"/>
      <c r="B19" s="143"/>
      <c r="C19" s="151"/>
      <c r="D19" s="152" t="s">
        <v>139</v>
      </c>
      <c r="E19" s="145"/>
      <c r="F19" s="197">
        <v>325139</v>
      </c>
      <c r="G19" s="197">
        <v>334866</v>
      </c>
      <c r="H19" s="197">
        <v>194046</v>
      </c>
      <c r="I19" s="197">
        <v>325139</v>
      </c>
      <c r="J19" s="197">
        <v>334866</v>
      </c>
      <c r="K19" s="197">
        <v>194046</v>
      </c>
      <c r="L19" s="197">
        <v>278372</v>
      </c>
      <c r="M19" s="197">
        <v>46767</v>
      </c>
      <c r="N19" s="197">
        <v>0</v>
      </c>
      <c r="O19" s="197">
        <v>0</v>
      </c>
      <c r="P19" s="197">
        <v>0</v>
      </c>
    </row>
    <row r="20" spans="1:16" ht="18" customHeight="1">
      <c r="A20" s="142"/>
      <c r="B20" s="143"/>
      <c r="C20" s="151"/>
      <c r="D20" s="152" t="s">
        <v>140</v>
      </c>
      <c r="E20" s="145"/>
      <c r="F20" s="197">
        <v>378028</v>
      </c>
      <c r="G20" s="197">
        <v>418678</v>
      </c>
      <c r="H20" s="197">
        <v>182650</v>
      </c>
      <c r="I20" s="197">
        <v>378028</v>
      </c>
      <c r="J20" s="197">
        <v>418678</v>
      </c>
      <c r="K20" s="197">
        <v>182650</v>
      </c>
      <c r="L20" s="197">
        <v>319283</v>
      </c>
      <c r="M20" s="197">
        <v>58745</v>
      </c>
      <c r="N20" s="197">
        <v>0</v>
      </c>
      <c r="O20" s="197">
        <v>0</v>
      </c>
      <c r="P20" s="197">
        <v>0</v>
      </c>
    </row>
    <row r="21" spans="1:16" ht="18" customHeight="1">
      <c r="A21" s="142"/>
      <c r="B21" s="143"/>
      <c r="C21" s="151"/>
      <c r="D21" s="152" t="s">
        <v>141</v>
      </c>
      <c r="E21" s="145"/>
      <c r="F21" s="197">
        <v>284661</v>
      </c>
      <c r="G21" s="197">
        <v>331874</v>
      </c>
      <c r="H21" s="197">
        <v>175945</v>
      </c>
      <c r="I21" s="197">
        <v>284649</v>
      </c>
      <c r="J21" s="197">
        <v>331857</v>
      </c>
      <c r="K21" s="197">
        <v>175945</v>
      </c>
      <c r="L21" s="197">
        <v>249985</v>
      </c>
      <c r="M21" s="197">
        <v>34664</v>
      </c>
      <c r="N21" s="197">
        <v>12</v>
      </c>
      <c r="O21" s="197">
        <v>17</v>
      </c>
      <c r="P21" s="197">
        <v>0</v>
      </c>
    </row>
    <row r="22" spans="1:16" ht="18" customHeight="1">
      <c r="A22" s="142"/>
      <c r="B22" s="143"/>
      <c r="C22" s="151"/>
      <c r="D22" s="152" t="s">
        <v>142</v>
      </c>
      <c r="E22" s="145"/>
      <c r="F22" s="197">
        <v>360784</v>
      </c>
      <c r="G22" s="197">
        <v>409561</v>
      </c>
      <c r="H22" s="197">
        <v>186081</v>
      </c>
      <c r="I22" s="197">
        <v>350847</v>
      </c>
      <c r="J22" s="197">
        <v>397298</v>
      </c>
      <c r="K22" s="197">
        <v>184476</v>
      </c>
      <c r="L22" s="197">
        <v>307374</v>
      </c>
      <c r="M22" s="197">
        <v>43473</v>
      </c>
      <c r="N22" s="197">
        <v>9937</v>
      </c>
      <c r="O22" s="197">
        <v>12263</v>
      </c>
      <c r="P22" s="197">
        <v>1605</v>
      </c>
    </row>
    <row r="23" spans="1:16" ht="18" customHeight="1">
      <c r="A23" s="142"/>
      <c r="B23" s="143"/>
      <c r="C23" s="151"/>
      <c r="D23" s="152" t="s">
        <v>143</v>
      </c>
      <c r="E23" s="145"/>
      <c r="F23" s="197">
        <v>328162</v>
      </c>
      <c r="G23" s="197">
        <v>363134</v>
      </c>
      <c r="H23" s="197">
        <v>176970</v>
      </c>
      <c r="I23" s="197">
        <v>324428</v>
      </c>
      <c r="J23" s="197">
        <v>359665</v>
      </c>
      <c r="K23" s="197">
        <v>172094</v>
      </c>
      <c r="L23" s="197">
        <v>279182</v>
      </c>
      <c r="M23" s="197">
        <v>45246</v>
      </c>
      <c r="N23" s="197">
        <v>3734</v>
      </c>
      <c r="O23" s="197">
        <v>3469</v>
      </c>
      <c r="P23" s="197">
        <v>4876</v>
      </c>
    </row>
    <row r="24" spans="1:16" ht="18" customHeight="1">
      <c r="A24" s="142"/>
      <c r="B24" s="143"/>
      <c r="C24" s="151"/>
      <c r="D24" s="152" t="s">
        <v>144</v>
      </c>
      <c r="E24" s="145"/>
      <c r="F24" s="197">
        <v>367368</v>
      </c>
      <c r="G24" s="197">
        <v>430229</v>
      </c>
      <c r="H24" s="197">
        <v>190502</v>
      </c>
      <c r="I24" s="197">
        <v>362386</v>
      </c>
      <c r="J24" s="197">
        <v>424094</v>
      </c>
      <c r="K24" s="197">
        <v>188764</v>
      </c>
      <c r="L24" s="197">
        <v>323334</v>
      </c>
      <c r="M24" s="197">
        <v>39052</v>
      </c>
      <c r="N24" s="197">
        <v>4982</v>
      </c>
      <c r="O24" s="197">
        <v>6135</v>
      </c>
      <c r="P24" s="197">
        <v>1738</v>
      </c>
    </row>
    <row r="25" spans="1:16" ht="18" customHeight="1">
      <c r="A25" s="142"/>
      <c r="B25" s="143"/>
      <c r="C25" s="151"/>
      <c r="D25" s="152" t="s">
        <v>145</v>
      </c>
      <c r="E25" s="145"/>
      <c r="F25" s="197">
        <v>351950</v>
      </c>
      <c r="G25" s="197">
        <v>418263</v>
      </c>
      <c r="H25" s="197">
        <v>192509</v>
      </c>
      <c r="I25" s="197">
        <v>351950</v>
      </c>
      <c r="J25" s="197">
        <v>418263</v>
      </c>
      <c r="K25" s="197">
        <v>192509</v>
      </c>
      <c r="L25" s="197">
        <v>312996</v>
      </c>
      <c r="M25" s="197">
        <v>38954</v>
      </c>
      <c r="N25" s="197">
        <v>0</v>
      </c>
      <c r="O25" s="197">
        <v>0</v>
      </c>
      <c r="P25" s="197">
        <v>0</v>
      </c>
    </row>
    <row r="26" spans="1:16" ht="18" customHeight="1">
      <c r="A26" s="142"/>
      <c r="B26" s="143"/>
      <c r="C26" s="151"/>
      <c r="D26" s="152" t="s">
        <v>146</v>
      </c>
      <c r="E26" s="145"/>
      <c r="F26" s="197">
        <v>304117</v>
      </c>
      <c r="G26" s="197">
        <v>341963</v>
      </c>
      <c r="H26" s="197">
        <v>173013</v>
      </c>
      <c r="I26" s="197">
        <v>304112</v>
      </c>
      <c r="J26" s="197">
        <v>341956</v>
      </c>
      <c r="K26" s="197">
        <v>173013</v>
      </c>
      <c r="L26" s="197">
        <v>258810</v>
      </c>
      <c r="M26" s="197">
        <v>45302</v>
      </c>
      <c r="N26" s="197">
        <v>5</v>
      </c>
      <c r="O26" s="197">
        <v>7</v>
      </c>
      <c r="P26" s="197">
        <v>0</v>
      </c>
    </row>
    <row r="27" spans="1:16" ht="18" customHeight="1">
      <c r="A27" s="142"/>
      <c r="B27" s="143"/>
      <c r="C27" s="151"/>
      <c r="D27" s="152" t="s">
        <v>147</v>
      </c>
      <c r="E27" s="145"/>
      <c r="F27" s="197">
        <v>293314</v>
      </c>
      <c r="G27" s="197">
        <v>361778</v>
      </c>
      <c r="H27" s="197">
        <v>180872</v>
      </c>
      <c r="I27" s="197">
        <v>293314</v>
      </c>
      <c r="J27" s="197">
        <v>361778</v>
      </c>
      <c r="K27" s="197">
        <v>180872</v>
      </c>
      <c r="L27" s="197">
        <v>248566</v>
      </c>
      <c r="M27" s="197">
        <v>44748</v>
      </c>
      <c r="N27" s="197">
        <v>0</v>
      </c>
      <c r="O27" s="197">
        <v>0</v>
      </c>
      <c r="P27" s="197">
        <v>0</v>
      </c>
    </row>
    <row r="28" spans="1:16" ht="18" customHeight="1">
      <c r="A28" s="142"/>
      <c r="B28" s="143"/>
      <c r="C28" s="151"/>
      <c r="D28" s="152" t="s">
        <v>148</v>
      </c>
      <c r="E28" s="145"/>
      <c r="F28" s="197">
        <v>220843</v>
      </c>
      <c r="G28" s="197">
        <v>276666</v>
      </c>
      <c r="H28" s="197">
        <v>138282</v>
      </c>
      <c r="I28" s="197">
        <v>220843</v>
      </c>
      <c r="J28" s="197">
        <v>276666</v>
      </c>
      <c r="K28" s="197">
        <v>138282</v>
      </c>
      <c r="L28" s="197">
        <v>204909</v>
      </c>
      <c r="M28" s="197">
        <v>15934</v>
      </c>
      <c r="N28" s="197">
        <v>0</v>
      </c>
      <c r="O28" s="197">
        <v>0</v>
      </c>
      <c r="P28" s="197">
        <v>0</v>
      </c>
    </row>
    <row r="29" spans="1:16" ht="18" customHeight="1">
      <c r="A29" s="153"/>
      <c r="B29" s="154"/>
      <c r="C29" s="155"/>
      <c r="D29" s="146" t="s">
        <v>149</v>
      </c>
      <c r="E29" s="156"/>
      <c r="F29" s="199">
        <v>344502</v>
      </c>
      <c r="G29" s="199">
        <v>380894</v>
      </c>
      <c r="H29" s="199">
        <v>192571</v>
      </c>
      <c r="I29" s="199">
        <v>336486</v>
      </c>
      <c r="J29" s="199">
        <v>371709</v>
      </c>
      <c r="K29" s="199">
        <v>189437</v>
      </c>
      <c r="L29" s="199">
        <v>307283</v>
      </c>
      <c r="M29" s="199">
        <v>29203</v>
      </c>
      <c r="N29" s="199">
        <v>8016</v>
      </c>
      <c r="O29" s="199">
        <v>9185</v>
      </c>
      <c r="P29" s="199">
        <v>3134</v>
      </c>
    </row>
    <row r="30" spans="1:16" ht="18" customHeight="1">
      <c r="A30" s="157"/>
      <c r="B30" s="1"/>
      <c r="C30" s="254" t="s">
        <v>150</v>
      </c>
      <c r="D30" s="254"/>
      <c r="E30" s="159"/>
      <c r="F30" s="200">
        <v>412437</v>
      </c>
      <c r="G30" s="200">
        <v>458509</v>
      </c>
      <c r="H30" s="200">
        <v>228623</v>
      </c>
      <c r="I30" s="200">
        <v>402845</v>
      </c>
      <c r="J30" s="200">
        <v>446513</v>
      </c>
      <c r="K30" s="200">
        <v>228623</v>
      </c>
      <c r="L30" s="200">
        <v>362834</v>
      </c>
      <c r="M30" s="200">
        <v>40011</v>
      </c>
      <c r="N30" s="200">
        <v>9592</v>
      </c>
      <c r="O30" s="200">
        <v>11996</v>
      </c>
      <c r="P30" s="200">
        <v>0</v>
      </c>
    </row>
    <row r="31" spans="1:16" ht="18" customHeight="1">
      <c r="A31" s="142"/>
      <c r="B31" s="143"/>
      <c r="C31" s="265" t="s">
        <v>151</v>
      </c>
      <c r="D31" s="265"/>
      <c r="E31" s="145"/>
      <c r="F31" s="201">
        <v>371076</v>
      </c>
      <c r="G31" s="201">
        <v>416173</v>
      </c>
      <c r="H31" s="201">
        <v>255662</v>
      </c>
      <c r="I31" s="201">
        <v>342153</v>
      </c>
      <c r="J31" s="201">
        <v>397207</v>
      </c>
      <c r="K31" s="201">
        <v>201256</v>
      </c>
      <c r="L31" s="201">
        <v>314553</v>
      </c>
      <c r="M31" s="201">
        <v>27600</v>
      </c>
      <c r="N31" s="201">
        <v>28923</v>
      </c>
      <c r="O31" s="201">
        <v>18966</v>
      </c>
      <c r="P31" s="201">
        <v>54406</v>
      </c>
    </row>
    <row r="32" spans="1:16" ht="18" customHeight="1">
      <c r="A32" s="142"/>
      <c r="B32" s="143"/>
      <c r="C32" s="265" t="s">
        <v>152</v>
      </c>
      <c r="D32" s="265"/>
      <c r="E32" s="145"/>
      <c r="F32" s="201">
        <v>274014</v>
      </c>
      <c r="G32" s="201">
        <v>292884</v>
      </c>
      <c r="H32" s="201">
        <v>151265</v>
      </c>
      <c r="I32" s="201">
        <v>273865</v>
      </c>
      <c r="J32" s="201">
        <v>292730</v>
      </c>
      <c r="K32" s="201">
        <v>151147</v>
      </c>
      <c r="L32" s="201">
        <v>230916</v>
      </c>
      <c r="M32" s="201">
        <v>42949</v>
      </c>
      <c r="N32" s="201">
        <v>149</v>
      </c>
      <c r="O32" s="201">
        <v>154</v>
      </c>
      <c r="P32" s="201">
        <v>118</v>
      </c>
    </row>
    <row r="33" spans="1:16" ht="18" customHeight="1">
      <c r="A33" s="153"/>
      <c r="B33" s="160"/>
      <c r="C33" s="253" t="s">
        <v>153</v>
      </c>
      <c r="D33" s="253"/>
      <c r="E33" s="145"/>
      <c r="F33" s="202">
        <v>191819</v>
      </c>
      <c r="G33" s="202">
        <v>291840</v>
      </c>
      <c r="H33" s="202">
        <v>126804</v>
      </c>
      <c r="I33" s="202">
        <v>187852</v>
      </c>
      <c r="J33" s="202">
        <v>281841</v>
      </c>
      <c r="K33" s="202">
        <v>126758</v>
      </c>
      <c r="L33" s="202">
        <v>181671</v>
      </c>
      <c r="M33" s="202">
        <v>6181</v>
      </c>
      <c r="N33" s="202">
        <v>3967</v>
      </c>
      <c r="O33" s="202">
        <v>9999</v>
      </c>
      <c r="P33" s="202">
        <v>46</v>
      </c>
    </row>
    <row r="34" spans="1:16" ht="18" customHeight="1">
      <c r="A34" s="157"/>
      <c r="B34" s="1"/>
      <c r="C34" s="161"/>
      <c r="D34" s="161" t="s">
        <v>154</v>
      </c>
      <c r="E34" s="145"/>
      <c r="F34" s="203">
        <v>258823</v>
      </c>
      <c r="G34" s="198">
        <v>328324</v>
      </c>
      <c r="H34" s="198">
        <v>148364</v>
      </c>
      <c r="I34" s="198">
        <v>244945</v>
      </c>
      <c r="J34" s="198">
        <v>305903</v>
      </c>
      <c r="K34" s="198">
        <v>148063</v>
      </c>
      <c r="L34" s="198">
        <v>239634</v>
      </c>
      <c r="M34" s="198">
        <v>5311</v>
      </c>
      <c r="N34" s="198">
        <v>13878</v>
      </c>
      <c r="O34" s="198">
        <v>22421</v>
      </c>
      <c r="P34" s="198">
        <v>301</v>
      </c>
    </row>
    <row r="35" spans="1:16" ht="18" customHeight="1">
      <c r="A35" s="153"/>
      <c r="B35" s="160"/>
      <c r="C35" s="146"/>
      <c r="D35" s="146" t="s">
        <v>155</v>
      </c>
      <c r="E35" s="145"/>
      <c r="F35" s="204">
        <v>170579</v>
      </c>
      <c r="G35" s="199">
        <v>269947</v>
      </c>
      <c r="H35" s="199">
        <v>122899</v>
      </c>
      <c r="I35" s="199">
        <v>169754</v>
      </c>
      <c r="J35" s="199">
        <v>267402</v>
      </c>
      <c r="K35" s="199">
        <v>122899</v>
      </c>
      <c r="L35" s="199">
        <v>163297</v>
      </c>
      <c r="M35" s="199">
        <v>6457</v>
      </c>
      <c r="N35" s="199">
        <v>825</v>
      </c>
      <c r="O35" s="199">
        <v>2545</v>
      </c>
      <c r="P35" s="199">
        <v>0</v>
      </c>
    </row>
    <row r="36" spans="1:16" ht="18" customHeight="1">
      <c r="A36" s="157"/>
      <c r="B36" s="1"/>
      <c r="C36" s="264" t="s">
        <v>156</v>
      </c>
      <c r="D36" s="264"/>
      <c r="E36" s="145"/>
      <c r="F36" s="205">
        <v>372610</v>
      </c>
      <c r="G36" s="205">
        <v>447160</v>
      </c>
      <c r="H36" s="205">
        <v>231157</v>
      </c>
      <c r="I36" s="205">
        <v>370890</v>
      </c>
      <c r="J36" s="205">
        <v>445171</v>
      </c>
      <c r="K36" s="205">
        <v>229948</v>
      </c>
      <c r="L36" s="205">
        <v>346781</v>
      </c>
      <c r="M36" s="205">
        <v>24109</v>
      </c>
      <c r="N36" s="205">
        <v>1720</v>
      </c>
      <c r="O36" s="205">
        <v>1989</v>
      </c>
      <c r="P36" s="205">
        <v>1209</v>
      </c>
    </row>
    <row r="37" spans="1:16" ht="18" customHeight="1">
      <c r="A37" s="142"/>
      <c r="B37" s="143"/>
      <c r="C37" s="265" t="s">
        <v>157</v>
      </c>
      <c r="D37" s="265"/>
      <c r="E37" s="145"/>
      <c r="F37" s="201">
        <v>216450</v>
      </c>
      <c r="G37" s="201">
        <v>296582</v>
      </c>
      <c r="H37" s="201">
        <v>131868</v>
      </c>
      <c r="I37" s="201">
        <v>213928</v>
      </c>
      <c r="J37" s="201">
        <v>292272</v>
      </c>
      <c r="K37" s="201">
        <v>131233</v>
      </c>
      <c r="L37" s="201">
        <v>202176</v>
      </c>
      <c r="M37" s="201">
        <v>11752</v>
      </c>
      <c r="N37" s="201">
        <v>2522</v>
      </c>
      <c r="O37" s="201">
        <v>4310</v>
      </c>
      <c r="P37" s="201">
        <v>635</v>
      </c>
    </row>
    <row r="38" spans="1:16" ht="18" customHeight="1">
      <c r="A38" s="142"/>
      <c r="B38" s="143"/>
      <c r="C38" s="265" t="s">
        <v>158</v>
      </c>
      <c r="D38" s="265"/>
      <c r="E38" s="145"/>
      <c r="F38" s="201">
        <v>112681</v>
      </c>
      <c r="G38" s="201">
        <v>150657</v>
      </c>
      <c r="H38" s="201">
        <v>90230</v>
      </c>
      <c r="I38" s="201">
        <v>112681</v>
      </c>
      <c r="J38" s="201">
        <v>150657</v>
      </c>
      <c r="K38" s="201">
        <v>90230</v>
      </c>
      <c r="L38" s="201">
        <v>107339</v>
      </c>
      <c r="M38" s="201">
        <v>5342</v>
      </c>
      <c r="N38" s="201">
        <v>0</v>
      </c>
      <c r="O38" s="201">
        <v>0</v>
      </c>
      <c r="P38" s="201">
        <v>0</v>
      </c>
    </row>
    <row r="39" spans="1:16" ht="18" customHeight="1">
      <c r="A39" s="142"/>
      <c r="B39" s="143"/>
      <c r="C39" s="265" t="s">
        <v>159</v>
      </c>
      <c r="D39" s="265"/>
      <c r="E39" s="145"/>
      <c r="F39" s="201">
        <v>241449</v>
      </c>
      <c r="G39" s="201">
        <v>473303</v>
      </c>
      <c r="H39" s="201">
        <v>194750</v>
      </c>
      <c r="I39" s="201">
        <v>241388</v>
      </c>
      <c r="J39" s="201">
        <v>473276</v>
      </c>
      <c r="K39" s="201">
        <v>194682</v>
      </c>
      <c r="L39" s="201">
        <v>229226</v>
      </c>
      <c r="M39" s="201">
        <v>12162</v>
      </c>
      <c r="N39" s="201">
        <v>61</v>
      </c>
      <c r="O39" s="201">
        <v>27</v>
      </c>
      <c r="P39" s="201">
        <v>68</v>
      </c>
    </row>
    <row r="40" spans="1:16" ht="18" customHeight="1">
      <c r="A40" s="142"/>
      <c r="B40" s="143"/>
      <c r="C40" s="265" t="s">
        <v>160</v>
      </c>
      <c r="D40" s="265"/>
      <c r="E40" s="145"/>
      <c r="F40" s="201">
        <v>281495</v>
      </c>
      <c r="G40" s="201">
        <v>326013</v>
      </c>
      <c r="H40" s="201">
        <v>226350</v>
      </c>
      <c r="I40" s="201">
        <v>281477</v>
      </c>
      <c r="J40" s="201">
        <v>325981</v>
      </c>
      <c r="K40" s="201">
        <v>226350</v>
      </c>
      <c r="L40" s="201">
        <v>272281</v>
      </c>
      <c r="M40" s="201">
        <v>9196</v>
      </c>
      <c r="N40" s="201">
        <v>18</v>
      </c>
      <c r="O40" s="201">
        <v>32</v>
      </c>
      <c r="P40" s="201">
        <v>0</v>
      </c>
    </row>
    <row r="41" spans="1:16" ht="18" customHeight="1">
      <c r="A41" s="142"/>
      <c r="B41" s="143"/>
      <c r="C41" s="265" t="s">
        <v>161</v>
      </c>
      <c r="D41" s="265"/>
      <c r="E41" s="145"/>
      <c r="F41" s="201">
        <v>298122</v>
      </c>
      <c r="G41" s="201">
        <v>355856</v>
      </c>
      <c r="H41" s="201">
        <v>225811</v>
      </c>
      <c r="I41" s="201">
        <v>298102</v>
      </c>
      <c r="J41" s="201">
        <v>355820</v>
      </c>
      <c r="K41" s="201">
        <v>225811</v>
      </c>
      <c r="L41" s="201">
        <v>289508</v>
      </c>
      <c r="M41" s="201">
        <v>8594</v>
      </c>
      <c r="N41" s="201">
        <v>20</v>
      </c>
      <c r="O41" s="201">
        <v>36</v>
      </c>
      <c r="P41" s="201">
        <v>0</v>
      </c>
    </row>
    <row r="42" spans="1:16" ht="18" customHeight="1">
      <c r="A42" s="142"/>
      <c r="B42" s="143"/>
      <c r="C42" s="253" t="s">
        <v>162</v>
      </c>
      <c r="D42" s="253"/>
      <c r="E42" s="145"/>
      <c r="F42" s="204">
        <v>227032</v>
      </c>
      <c r="G42" s="204">
        <v>333885</v>
      </c>
      <c r="H42" s="204">
        <v>117059</v>
      </c>
      <c r="I42" s="204">
        <v>220967</v>
      </c>
      <c r="J42" s="204">
        <v>323901</v>
      </c>
      <c r="K42" s="204">
        <v>115027</v>
      </c>
      <c r="L42" s="204">
        <v>207701</v>
      </c>
      <c r="M42" s="204">
        <v>13266</v>
      </c>
      <c r="N42" s="204">
        <v>6065</v>
      </c>
      <c r="O42" s="204">
        <v>9984</v>
      </c>
      <c r="P42" s="204">
        <v>2032</v>
      </c>
    </row>
    <row r="43" spans="1:16" ht="18" customHeight="1">
      <c r="A43" s="58"/>
      <c r="B43" s="147"/>
      <c r="D43" s="206" t="s">
        <v>163</v>
      </c>
      <c r="E43" s="150"/>
      <c r="F43" s="198">
        <v>394964</v>
      </c>
      <c r="G43" s="198">
        <v>477240</v>
      </c>
      <c r="H43" s="198">
        <v>203647</v>
      </c>
      <c r="I43" s="198">
        <v>336016</v>
      </c>
      <c r="J43" s="198">
        <v>407466</v>
      </c>
      <c r="K43" s="198">
        <v>169871</v>
      </c>
      <c r="L43" s="198">
        <v>324916</v>
      </c>
      <c r="M43" s="198">
        <v>11100</v>
      </c>
      <c r="N43" s="198">
        <v>58948</v>
      </c>
      <c r="O43" s="198">
        <v>69774</v>
      </c>
      <c r="P43" s="198">
        <v>33776</v>
      </c>
    </row>
    <row r="44" spans="1:16" ht="18" customHeight="1">
      <c r="A44" s="142"/>
      <c r="B44" s="143"/>
      <c r="C44" s="151"/>
      <c r="D44" s="152" t="s">
        <v>164</v>
      </c>
      <c r="E44" s="145"/>
      <c r="F44" s="197">
        <v>383780</v>
      </c>
      <c r="G44" s="197">
        <v>439914</v>
      </c>
      <c r="H44" s="197">
        <v>233314</v>
      </c>
      <c r="I44" s="197">
        <v>382118</v>
      </c>
      <c r="J44" s="197">
        <v>438165</v>
      </c>
      <c r="K44" s="197">
        <v>231883</v>
      </c>
      <c r="L44" s="197">
        <v>363181</v>
      </c>
      <c r="M44" s="197">
        <v>18937</v>
      </c>
      <c r="N44" s="197">
        <v>1662</v>
      </c>
      <c r="O44" s="197">
        <v>1749</v>
      </c>
      <c r="P44" s="197">
        <v>1431</v>
      </c>
    </row>
    <row r="45" spans="1:16" ht="18" customHeight="1">
      <c r="A45" s="142"/>
      <c r="B45" s="143"/>
      <c r="C45" s="151"/>
      <c r="D45" s="152" t="s">
        <v>165</v>
      </c>
      <c r="E45" s="145"/>
      <c r="F45" s="197">
        <v>147425</v>
      </c>
      <c r="G45" s="197">
        <v>212123</v>
      </c>
      <c r="H45" s="197">
        <v>111458</v>
      </c>
      <c r="I45" s="197">
        <v>147425</v>
      </c>
      <c r="J45" s="197">
        <v>212123</v>
      </c>
      <c r="K45" s="197">
        <v>111458</v>
      </c>
      <c r="L45" s="197">
        <v>142306</v>
      </c>
      <c r="M45" s="197">
        <v>5119</v>
      </c>
      <c r="N45" s="197">
        <v>0</v>
      </c>
      <c r="O45" s="197">
        <v>0</v>
      </c>
      <c r="P45" s="197">
        <v>0</v>
      </c>
    </row>
    <row r="46" spans="1:16" ht="18" customHeight="1">
      <c r="A46" s="153"/>
      <c r="B46" s="154"/>
      <c r="C46" s="155"/>
      <c r="D46" s="146" t="s">
        <v>166</v>
      </c>
      <c r="E46" s="156"/>
      <c r="F46" s="199">
        <v>180173</v>
      </c>
      <c r="G46" s="199">
        <v>280260</v>
      </c>
      <c r="H46" s="199">
        <v>95382</v>
      </c>
      <c r="I46" s="199">
        <v>179392</v>
      </c>
      <c r="J46" s="199">
        <v>278625</v>
      </c>
      <c r="K46" s="199">
        <v>95324</v>
      </c>
      <c r="L46" s="199">
        <v>165059</v>
      </c>
      <c r="M46" s="199">
        <v>14333</v>
      </c>
      <c r="N46" s="199">
        <v>781</v>
      </c>
      <c r="O46" s="199">
        <v>1635</v>
      </c>
      <c r="P46" s="199">
        <v>58</v>
      </c>
    </row>
    <row r="48" spans="3:16" ht="13.5">
      <c r="C48" s="262" t="s">
        <v>185</v>
      </c>
      <c r="D48" s="262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</row>
    <row r="49" spans="3:16" ht="13.5">
      <c r="C49" s="262" t="s">
        <v>186</v>
      </c>
      <c r="D49" s="262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</row>
    <row r="50" spans="3:16" ht="21" customHeight="1">
      <c r="C50" s="163"/>
      <c r="D50" s="163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>
      <c r="A51" s="165" t="s">
        <v>205</v>
      </c>
      <c r="B51" s="124"/>
      <c r="C51" s="125"/>
      <c r="D51" s="125"/>
      <c r="E51" s="124"/>
      <c r="F51" s="124"/>
      <c r="G51" s="124"/>
      <c r="H51" s="124"/>
      <c r="J51" s="124"/>
      <c r="K51" s="124"/>
      <c r="L51" s="124"/>
      <c r="M51" s="124"/>
      <c r="N51" s="124"/>
      <c r="O51" s="124"/>
      <c r="P51" s="124"/>
    </row>
    <row r="52" spans="1:16" ht="14.25" customHeight="1">
      <c r="A52" s="126"/>
      <c r="B52" s="127"/>
      <c r="C52" s="127"/>
      <c r="D52" s="127"/>
      <c r="E52" s="127"/>
      <c r="F52" s="127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3" spans="1:16" ht="18" customHeight="1">
      <c r="A53" s="128"/>
      <c r="B53" s="128"/>
      <c r="C53" s="129"/>
      <c r="D53" s="129"/>
      <c r="E53" s="128"/>
      <c r="F53" s="129"/>
      <c r="G53" s="128"/>
      <c r="H53" s="128"/>
      <c r="I53" s="128"/>
      <c r="J53" s="128"/>
      <c r="K53" s="128"/>
      <c r="L53" s="128"/>
      <c r="M53" s="130" t="s">
        <v>187</v>
      </c>
      <c r="N53" s="128"/>
      <c r="O53" s="128"/>
      <c r="P53" s="130" t="s">
        <v>171</v>
      </c>
    </row>
    <row r="54" spans="1:16" s="135" customFormat="1" ht="18" customHeight="1">
      <c r="A54" s="131"/>
      <c r="B54" s="132"/>
      <c r="C54" s="133"/>
      <c r="D54" s="133"/>
      <c r="E54" s="134"/>
      <c r="F54" s="255" t="s">
        <v>172</v>
      </c>
      <c r="G54" s="256"/>
      <c r="H54" s="257"/>
      <c r="I54" s="255" t="s">
        <v>173</v>
      </c>
      <c r="J54" s="256"/>
      <c r="K54" s="257"/>
      <c r="L54" s="258" t="s">
        <v>174</v>
      </c>
      <c r="M54" s="260" t="s">
        <v>175</v>
      </c>
      <c r="N54" s="255" t="s">
        <v>176</v>
      </c>
      <c r="O54" s="256"/>
      <c r="P54" s="257"/>
    </row>
    <row r="55" spans="1:16" s="135" customFormat="1" ht="18" customHeight="1" thickBot="1">
      <c r="A55" s="267" t="s">
        <v>177</v>
      </c>
      <c r="B55" s="268"/>
      <c r="C55" s="268"/>
      <c r="D55" s="268"/>
      <c r="E55" s="137"/>
      <c r="F55" s="137" t="s">
        <v>178</v>
      </c>
      <c r="G55" s="136" t="s">
        <v>179</v>
      </c>
      <c r="H55" s="136" t="s">
        <v>180</v>
      </c>
      <c r="I55" s="138" t="s">
        <v>178</v>
      </c>
      <c r="J55" s="136" t="s">
        <v>179</v>
      </c>
      <c r="K55" s="136" t="s">
        <v>180</v>
      </c>
      <c r="L55" s="259"/>
      <c r="M55" s="261"/>
      <c r="N55" s="136" t="s">
        <v>178</v>
      </c>
      <c r="O55" s="138" t="s">
        <v>179</v>
      </c>
      <c r="P55" s="137" t="s">
        <v>180</v>
      </c>
    </row>
    <row r="56" spans="1:16" ht="18" customHeight="1" thickTop="1">
      <c r="A56" s="139"/>
      <c r="B56" s="140"/>
      <c r="C56" s="269" t="s">
        <v>57</v>
      </c>
      <c r="D56" s="269"/>
      <c r="E56" s="141"/>
      <c r="F56" s="196">
        <v>292773</v>
      </c>
      <c r="G56" s="196">
        <v>365270</v>
      </c>
      <c r="H56" s="196">
        <v>179493</v>
      </c>
      <c r="I56" s="196">
        <v>291140</v>
      </c>
      <c r="J56" s="196">
        <v>363587</v>
      </c>
      <c r="K56" s="196">
        <v>177937</v>
      </c>
      <c r="L56" s="196">
        <v>264066</v>
      </c>
      <c r="M56" s="196">
        <v>27074</v>
      </c>
      <c r="N56" s="196">
        <v>1633</v>
      </c>
      <c r="O56" s="196">
        <v>1683</v>
      </c>
      <c r="P56" s="196">
        <v>1556</v>
      </c>
    </row>
    <row r="57" spans="1:16" ht="18" customHeight="1">
      <c r="A57" s="142"/>
      <c r="B57" s="143"/>
      <c r="C57" s="265" t="s">
        <v>131</v>
      </c>
      <c r="D57" s="265"/>
      <c r="E57" s="145"/>
      <c r="F57" s="197">
        <v>364458</v>
      </c>
      <c r="G57" s="197">
        <v>385833</v>
      </c>
      <c r="H57" s="197">
        <v>207469</v>
      </c>
      <c r="I57" s="197">
        <v>364458</v>
      </c>
      <c r="J57" s="197">
        <v>385833</v>
      </c>
      <c r="K57" s="197">
        <v>207469</v>
      </c>
      <c r="L57" s="197">
        <v>360389</v>
      </c>
      <c r="M57" s="197">
        <v>4069</v>
      </c>
      <c r="N57" s="197">
        <v>0</v>
      </c>
      <c r="O57" s="197">
        <v>0</v>
      </c>
      <c r="P57" s="197">
        <v>0</v>
      </c>
    </row>
    <row r="58" spans="1:16" ht="18" customHeight="1">
      <c r="A58" s="142"/>
      <c r="B58" s="143"/>
      <c r="C58" s="271" t="s">
        <v>132</v>
      </c>
      <c r="D58" s="271"/>
      <c r="E58" s="145"/>
      <c r="F58" s="197">
        <v>319024</v>
      </c>
      <c r="G58" s="197">
        <v>368698</v>
      </c>
      <c r="H58" s="197">
        <v>179837</v>
      </c>
      <c r="I58" s="197">
        <v>317191</v>
      </c>
      <c r="J58" s="197">
        <v>366656</v>
      </c>
      <c r="K58" s="197">
        <v>178590</v>
      </c>
      <c r="L58" s="197">
        <v>275398</v>
      </c>
      <c r="M58" s="197">
        <v>41793</v>
      </c>
      <c r="N58" s="197">
        <v>1833</v>
      </c>
      <c r="O58" s="197">
        <v>2042</v>
      </c>
      <c r="P58" s="197">
        <v>1247</v>
      </c>
    </row>
    <row r="59" spans="1:16" ht="18" customHeight="1">
      <c r="A59" s="58"/>
      <c r="B59" s="147"/>
      <c r="D59" s="149" t="s">
        <v>167</v>
      </c>
      <c r="E59" s="150"/>
      <c r="F59" s="198">
        <v>232964</v>
      </c>
      <c r="G59" s="198">
        <v>313251</v>
      </c>
      <c r="H59" s="198">
        <v>158067</v>
      </c>
      <c r="I59" s="198">
        <v>230336</v>
      </c>
      <c r="J59" s="198">
        <v>309596</v>
      </c>
      <c r="K59" s="198">
        <v>156398</v>
      </c>
      <c r="L59" s="198">
        <v>200058</v>
      </c>
      <c r="M59" s="198">
        <v>30278</v>
      </c>
      <c r="N59" s="198">
        <v>2628</v>
      </c>
      <c r="O59" s="198">
        <v>3655</v>
      </c>
      <c r="P59" s="198">
        <v>1669</v>
      </c>
    </row>
    <row r="60" spans="1:16" ht="18" customHeight="1">
      <c r="A60" s="142"/>
      <c r="B60" s="167"/>
      <c r="C60" s="151"/>
      <c r="D60" s="152" t="s">
        <v>168</v>
      </c>
      <c r="E60" s="145"/>
      <c r="F60" s="197">
        <v>193552</v>
      </c>
      <c r="G60" s="197">
        <v>287371</v>
      </c>
      <c r="H60" s="197">
        <v>176706</v>
      </c>
      <c r="I60" s="197">
        <v>193552</v>
      </c>
      <c r="J60" s="197">
        <v>287371</v>
      </c>
      <c r="K60" s="197">
        <v>176706</v>
      </c>
      <c r="L60" s="197">
        <v>163910</v>
      </c>
      <c r="M60" s="197">
        <v>29642</v>
      </c>
      <c r="N60" s="197">
        <v>0</v>
      </c>
      <c r="O60" s="197">
        <v>0</v>
      </c>
      <c r="P60" s="197">
        <v>0</v>
      </c>
    </row>
    <row r="61" spans="1:16" ht="18" customHeight="1">
      <c r="A61" s="142"/>
      <c r="B61" s="167"/>
      <c r="C61" s="151"/>
      <c r="D61" s="152" t="s">
        <v>169</v>
      </c>
      <c r="E61" s="145"/>
      <c r="F61" s="197">
        <v>242256</v>
      </c>
      <c r="G61" s="197">
        <v>262034</v>
      </c>
      <c r="H61" s="197">
        <v>189947</v>
      </c>
      <c r="I61" s="197">
        <v>224030</v>
      </c>
      <c r="J61" s="197">
        <v>244259</v>
      </c>
      <c r="K61" s="197">
        <v>170526</v>
      </c>
      <c r="L61" s="197">
        <v>218536</v>
      </c>
      <c r="M61" s="197">
        <v>5494</v>
      </c>
      <c r="N61" s="197">
        <v>18226</v>
      </c>
      <c r="O61" s="197">
        <v>17775</v>
      </c>
      <c r="P61" s="197">
        <v>19421</v>
      </c>
    </row>
    <row r="62" spans="1:16" ht="18" customHeight="1">
      <c r="A62" s="142"/>
      <c r="B62" s="167"/>
      <c r="C62" s="151"/>
      <c r="D62" s="152" t="s">
        <v>170</v>
      </c>
      <c r="E62" s="145"/>
      <c r="F62" s="197">
        <v>309896</v>
      </c>
      <c r="G62" s="197">
        <v>336097</v>
      </c>
      <c r="H62" s="197">
        <v>159643</v>
      </c>
      <c r="I62" s="197">
        <v>309896</v>
      </c>
      <c r="J62" s="197">
        <v>336097</v>
      </c>
      <c r="K62" s="197">
        <v>159643</v>
      </c>
      <c r="L62" s="197">
        <v>276381</v>
      </c>
      <c r="M62" s="197">
        <v>33515</v>
      </c>
      <c r="N62" s="197">
        <v>0</v>
      </c>
      <c r="O62" s="197">
        <v>0</v>
      </c>
      <c r="P62" s="197">
        <v>0</v>
      </c>
    </row>
    <row r="63" spans="1:16" ht="18" customHeight="1">
      <c r="A63" s="142"/>
      <c r="B63" s="167"/>
      <c r="C63" s="151"/>
      <c r="D63" s="152" t="s">
        <v>133</v>
      </c>
      <c r="E63" s="145"/>
      <c r="F63" s="197">
        <v>262642</v>
      </c>
      <c r="G63" s="197">
        <v>314350</v>
      </c>
      <c r="H63" s="197">
        <v>160147</v>
      </c>
      <c r="I63" s="197">
        <v>259047</v>
      </c>
      <c r="J63" s="197">
        <v>308944</v>
      </c>
      <c r="K63" s="197">
        <v>160143</v>
      </c>
      <c r="L63" s="197">
        <v>227629</v>
      </c>
      <c r="M63" s="197">
        <v>31418</v>
      </c>
      <c r="N63" s="197">
        <v>3595</v>
      </c>
      <c r="O63" s="197">
        <v>5406</v>
      </c>
      <c r="P63" s="197">
        <v>4</v>
      </c>
    </row>
    <row r="64" spans="1:16" ht="18" customHeight="1">
      <c r="A64" s="142"/>
      <c r="B64" s="167"/>
      <c r="C64" s="151"/>
      <c r="D64" s="152" t="s">
        <v>134</v>
      </c>
      <c r="E64" s="145"/>
      <c r="F64" s="197" t="s">
        <v>219</v>
      </c>
      <c r="G64" s="197" t="s">
        <v>219</v>
      </c>
      <c r="H64" s="197" t="s">
        <v>219</v>
      </c>
      <c r="I64" s="197" t="s">
        <v>219</v>
      </c>
      <c r="J64" s="197" t="s">
        <v>219</v>
      </c>
      <c r="K64" s="197" t="s">
        <v>219</v>
      </c>
      <c r="L64" s="197" t="s">
        <v>219</v>
      </c>
      <c r="M64" s="197" t="s">
        <v>219</v>
      </c>
      <c r="N64" s="197" t="s">
        <v>219</v>
      </c>
      <c r="O64" s="197" t="s">
        <v>219</v>
      </c>
      <c r="P64" s="197" t="s">
        <v>219</v>
      </c>
    </row>
    <row r="65" spans="1:16" ht="18" customHeight="1">
      <c r="A65" s="142"/>
      <c r="B65" s="167"/>
      <c r="C65" s="151"/>
      <c r="D65" s="152" t="s">
        <v>135</v>
      </c>
      <c r="E65" s="145"/>
      <c r="F65" s="197">
        <v>334702</v>
      </c>
      <c r="G65" s="197">
        <v>379841</v>
      </c>
      <c r="H65" s="197">
        <v>168755</v>
      </c>
      <c r="I65" s="197">
        <v>334702</v>
      </c>
      <c r="J65" s="197">
        <v>379841</v>
      </c>
      <c r="K65" s="197">
        <v>168755</v>
      </c>
      <c r="L65" s="197">
        <v>298484</v>
      </c>
      <c r="M65" s="197">
        <v>36218</v>
      </c>
      <c r="N65" s="197">
        <v>0</v>
      </c>
      <c r="O65" s="197">
        <v>0</v>
      </c>
      <c r="P65" s="197">
        <v>0</v>
      </c>
    </row>
    <row r="66" spans="1:16" ht="18" customHeight="1">
      <c r="A66" s="142"/>
      <c r="B66" s="167"/>
      <c r="C66" s="151"/>
      <c r="D66" s="152" t="s">
        <v>136</v>
      </c>
      <c r="E66" s="145"/>
      <c r="F66" s="197">
        <v>312010</v>
      </c>
      <c r="G66" s="197">
        <v>342358</v>
      </c>
      <c r="H66" s="197">
        <v>217832</v>
      </c>
      <c r="I66" s="197">
        <v>310038</v>
      </c>
      <c r="J66" s="197">
        <v>339959</v>
      </c>
      <c r="K66" s="197">
        <v>217183</v>
      </c>
      <c r="L66" s="197">
        <v>283136</v>
      </c>
      <c r="M66" s="197">
        <v>26902</v>
      </c>
      <c r="N66" s="197">
        <v>1972</v>
      </c>
      <c r="O66" s="197">
        <v>2399</v>
      </c>
      <c r="P66" s="197">
        <v>649</v>
      </c>
    </row>
    <row r="67" spans="1:16" ht="18" customHeight="1">
      <c r="A67" s="142"/>
      <c r="B67" s="167"/>
      <c r="C67" s="151"/>
      <c r="D67" s="152" t="s">
        <v>137</v>
      </c>
      <c r="E67" s="145"/>
      <c r="F67" s="197">
        <v>342370</v>
      </c>
      <c r="G67" s="197">
        <v>381536</v>
      </c>
      <c r="H67" s="197">
        <v>183847</v>
      </c>
      <c r="I67" s="197">
        <v>342170</v>
      </c>
      <c r="J67" s="197">
        <v>381286</v>
      </c>
      <c r="K67" s="197">
        <v>183847</v>
      </c>
      <c r="L67" s="197">
        <v>280863</v>
      </c>
      <c r="M67" s="197">
        <v>61307</v>
      </c>
      <c r="N67" s="197">
        <v>200</v>
      </c>
      <c r="O67" s="197">
        <v>250</v>
      </c>
      <c r="P67" s="197">
        <v>0</v>
      </c>
    </row>
    <row r="68" spans="1:16" ht="18" customHeight="1">
      <c r="A68" s="142"/>
      <c r="B68" s="167"/>
      <c r="C68" s="151"/>
      <c r="D68" s="152" t="s">
        <v>138</v>
      </c>
      <c r="E68" s="145"/>
      <c r="F68" s="197">
        <v>326840</v>
      </c>
      <c r="G68" s="197">
        <v>370115</v>
      </c>
      <c r="H68" s="197">
        <v>187078</v>
      </c>
      <c r="I68" s="197">
        <v>325960</v>
      </c>
      <c r="J68" s="197">
        <v>368967</v>
      </c>
      <c r="K68" s="197">
        <v>187063</v>
      </c>
      <c r="L68" s="197">
        <v>294816</v>
      </c>
      <c r="M68" s="197">
        <v>31144</v>
      </c>
      <c r="N68" s="197">
        <v>880</v>
      </c>
      <c r="O68" s="197">
        <v>1148</v>
      </c>
      <c r="P68" s="197">
        <v>15</v>
      </c>
    </row>
    <row r="69" spans="1:16" ht="18" customHeight="1">
      <c r="A69" s="142"/>
      <c r="B69" s="167"/>
      <c r="C69" s="151"/>
      <c r="D69" s="152" t="s">
        <v>139</v>
      </c>
      <c r="E69" s="145"/>
      <c r="F69" s="197">
        <v>346923</v>
      </c>
      <c r="G69" s="197">
        <v>353673</v>
      </c>
      <c r="H69" s="197">
        <v>219919</v>
      </c>
      <c r="I69" s="197">
        <v>346923</v>
      </c>
      <c r="J69" s="197">
        <v>353673</v>
      </c>
      <c r="K69" s="197">
        <v>219919</v>
      </c>
      <c r="L69" s="197">
        <v>294736</v>
      </c>
      <c r="M69" s="197">
        <v>52187</v>
      </c>
      <c r="N69" s="197">
        <v>0</v>
      </c>
      <c r="O69" s="197">
        <v>0</v>
      </c>
      <c r="P69" s="197">
        <v>0</v>
      </c>
    </row>
    <row r="70" spans="1:16" ht="18" customHeight="1">
      <c r="A70" s="142"/>
      <c r="B70" s="167"/>
      <c r="C70" s="151"/>
      <c r="D70" s="152" t="s">
        <v>140</v>
      </c>
      <c r="E70" s="145"/>
      <c r="F70" s="197">
        <v>387637</v>
      </c>
      <c r="G70" s="197">
        <v>418678</v>
      </c>
      <c r="H70" s="197">
        <v>204213</v>
      </c>
      <c r="I70" s="197">
        <v>387637</v>
      </c>
      <c r="J70" s="197">
        <v>418678</v>
      </c>
      <c r="K70" s="197">
        <v>204213</v>
      </c>
      <c r="L70" s="197">
        <v>326941</v>
      </c>
      <c r="M70" s="197">
        <v>60696</v>
      </c>
      <c r="N70" s="197">
        <v>0</v>
      </c>
      <c r="O70" s="197">
        <v>0</v>
      </c>
      <c r="P70" s="197">
        <v>0</v>
      </c>
    </row>
    <row r="71" spans="1:16" ht="18" customHeight="1">
      <c r="A71" s="142"/>
      <c r="B71" s="167"/>
      <c r="C71" s="151"/>
      <c r="D71" s="152" t="s">
        <v>141</v>
      </c>
      <c r="E71" s="145"/>
      <c r="F71" s="197">
        <v>286857</v>
      </c>
      <c r="G71" s="197">
        <v>331093</v>
      </c>
      <c r="H71" s="197">
        <v>170500</v>
      </c>
      <c r="I71" s="197">
        <v>286841</v>
      </c>
      <c r="J71" s="197">
        <v>331071</v>
      </c>
      <c r="K71" s="197">
        <v>170500</v>
      </c>
      <c r="L71" s="197">
        <v>247491</v>
      </c>
      <c r="M71" s="197">
        <v>39350</v>
      </c>
      <c r="N71" s="197">
        <v>16</v>
      </c>
      <c r="O71" s="197">
        <v>22</v>
      </c>
      <c r="P71" s="197">
        <v>0</v>
      </c>
    </row>
    <row r="72" spans="1:16" ht="18" customHeight="1">
      <c r="A72" s="142"/>
      <c r="B72" s="167"/>
      <c r="C72" s="151"/>
      <c r="D72" s="152" t="s">
        <v>142</v>
      </c>
      <c r="E72" s="145"/>
      <c r="F72" s="197">
        <v>362396</v>
      </c>
      <c r="G72" s="197">
        <v>412400</v>
      </c>
      <c r="H72" s="197">
        <v>184183</v>
      </c>
      <c r="I72" s="197">
        <v>360318</v>
      </c>
      <c r="J72" s="197">
        <v>409832</v>
      </c>
      <c r="K72" s="197">
        <v>183849</v>
      </c>
      <c r="L72" s="197">
        <v>314706</v>
      </c>
      <c r="M72" s="197">
        <v>45612</v>
      </c>
      <c r="N72" s="197">
        <v>2078</v>
      </c>
      <c r="O72" s="197">
        <v>2568</v>
      </c>
      <c r="P72" s="197">
        <v>334</v>
      </c>
    </row>
    <row r="73" spans="1:16" ht="18" customHeight="1">
      <c r="A73" s="142"/>
      <c r="B73" s="167"/>
      <c r="C73" s="151"/>
      <c r="D73" s="152" t="s">
        <v>143</v>
      </c>
      <c r="E73" s="145"/>
      <c r="F73" s="197">
        <v>342926</v>
      </c>
      <c r="G73" s="197">
        <v>368191</v>
      </c>
      <c r="H73" s="197">
        <v>207993</v>
      </c>
      <c r="I73" s="197">
        <v>338723</v>
      </c>
      <c r="J73" s="197">
        <v>364425</v>
      </c>
      <c r="K73" s="197">
        <v>201454</v>
      </c>
      <c r="L73" s="197">
        <v>289941</v>
      </c>
      <c r="M73" s="197">
        <v>48782</v>
      </c>
      <c r="N73" s="197">
        <v>4203</v>
      </c>
      <c r="O73" s="197">
        <v>3766</v>
      </c>
      <c r="P73" s="197">
        <v>6539</v>
      </c>
    </row>
    <row r="74" spans="1:16" ht="18" customHeight="1">
      <c r="A74" s="142"/>
      <c r="B74" s="167"/>
      <c r="C74" s="151"/>
      <c r="D74" s="152" t="s">
        <v>144</v>
      </c>
      <c r="E74" s="145"/>
      <c r="F74" s="197">
        <v>394099</v>
      </c>
      <c r="G74" s="197">
        <v>430229</v>
      </c>
      <c r="H74" s="197">
        <v>237369</v>
      </c>
      <c r="I74" s="197">
        <v>388612</v>
      </c>
      <c r="J74" s="197">
        <v>424094</v>
      </c>
      <c r="K74" s="197">
        <v>234689</v>
      </c>
      <c r="L74" s="197">
        <v>345596</v>
      </c>
      <c r="M74" s="197">
        <v>43016</v>
      </c>
      <c r="N74" s="197">
        <v>5487</v>
      </c>
      <c r="O74" s="197">
        <v>6135</v>
      </c>
      <c r="P74" s="197">
        <v>2680</v>
      </c>
    </row>
    <row r="75" spans="1:16" ht="18" customHeight="1">
      <c r="A75" s="142"/>
      <c r="B75" s="167"/>
      <c r="C75" s="151"/>
      <c r="D75" s="152" t="s">
        <v>145</v>
      </c>
      <c r="E75" s="145"/>
      <c r="F75" s="197">
        <v>351950</v>
      </c>
      <c r="G75" s="197">
        <v>418263</v>
      </c>
      <c r="H75" s="197">
        <v>192509</v>
      </c>
      <c r="I75" s="197">
        <v>351950</v>
      </c>
      <c r="J75" s="197">
        <v>418263</v>
      </c>
      <c r="K75" s="197">
        <v>192509</v>
      </c>
      <c r="L75" s="197">
        <v>312996</v>
      </c>
      <c r="M75" s="197">
        <v>38954</v>
      </c>
      <c r="N75" s="197">
        <v>0</v>
      </c>
      <c r="O75" s="197">
        <v>0</v>
      </c>
      <c r="P75" s="197">
        <v>0</v>
      </c>
    </row>
    <row r="76" spans="1:16" ht="18" customHeight="1">
      <c r="A76" s="142"/>
      <c r="B76" s="167"/>
      <c r="C76" s="151"/>
      <c r="D76" s="152" t="s">
        <v>146</v>
      </c>
      <c r="E76" s="145"/>
      <c r="F76" s="197">
        <v>323106</v>
      </c>
      <c r="G76" s="197">
        <v>350053</v>
      </c>
      <c r="H76" s="197">
        <v>184165</v>
      </c>
      <c r="I76" s="197">
        <v>323106</v>
      </c>
      <c r="J76" s="197">
        <v>350053</v>
      </c>
      <c r="K76" s="197">
        <v>184165</v>
      </c>
      <c r="L76" s="197">
        <v>269604</v>
      </c>
      <c r="M76" s="197">
        <v>53502</v>
      </c>
      <c r="N76" s="197">
        <v>0</v>
      </c>
      <c r="O76" s="197">
        <v>0</v>
      </c>
      <c r="P76" s="197">
        <v>0</v>
      </c>
    </row>
    <row r="77" spans="1:16" ht="18" customHeight="1">
      <c r="A77" s="142"/>
      <c r="B77" s="167"/>
      <c r="C77" s="151"/>
      <c r="D77" s="152" t="s">
        <v>147</v>
      </c>
      <c r="E77" s="145"/>
      <c r="F77" s="197">
        <v>322457</v>
      </c>
      <c r="G77" s="197">
        <v>374424</v>
      </c>
      <c r="H77" s="197">
        <v>213756</v>
      </c>
      <c r="I77" s="197">
        <v>322457</v>
      </c>
      <c r="J77" s="197">
        <v>374424</v>
      </c>
      <c r="K77" s="197">
        <v>213756</v>
      </c>
      <c r="L77" s="197">
        <v>270651</v>
      </c>
      <c r="M77" s="197">
        <v>51806</v>
      </c>
      <c r="N77" s="197">
        <v>0</v>
      </c>
      <c r="O77" s="197">
        <v>0</v>
      </c>
      <c r="P77" s="197">
        <v>0</v>
      </c>
    </row>
    <row r="78" spans="1:16" ht="18" customHeight="1">
      <c r="A78" s="142"/>
      <c r="B78" s="167"/>
      <c r="C78" s="151"/>
      <c r="D78" s="152" t="s">
        <v>148</v>
      </c>
      <c r="E78" s="145"/>
      <c r="F78" s="197" t="s">
        <v>219</v>
      </c>
      <c r="G78" s="197" t="s">
        <v>219</v>
      </c>
      <c r="H78" s="197" t="s">
        <v>219</v>
      </c>
      <c r="I78" s="197" t="s">
        <v>219</v>
      </c>
      <c r="J78" s="197" t="s">
        <v>219</v>
      </c>
      <c r="K78" s="197" t="s">
        <v>219</v>
      </c>
      <c r="L78" s="197" t="s">
        <v>219</v>
      </c>
      <c r="M78" s="197" t="s">
        <v>219</v>
      </c>
      <c r="N78" s="197" t="s">
        <v>219</v>
      </c>
      <c r="O78" s="197" t="s">
        <v>219</v>
      </c>
      <c r="P78" s="197" t="s">
        <v>219</v>
      </c>
    </row>
    <row r="79" spans="1:16" ht="18" customHeight="1">
      <c r="A79" s="153"/>
      <c r="B79" s="160"/>
      <c r="C79" s="168"/>
      <c r="D79" s="146" t="s">
        <v>149</v>
      </c>
      <c r="E79" s="156"/>
      <c r="F79" s="197">
        <v>344502</v>
      </c>
      <c r="G79" s="197">
        <v>380894</v>
      </c>
      <c r="H79" s="197">
        <v>192571</v>
      </c>
      <c r="I79" s="197">
        <v>336486</v>
      </c>
      <c r="J79" s="197">
        <v>371709</v>
      </c>
      <c r="K79" s="197">
        <v>189437</v>
      </c>
      <c r="L79" s="197">
        <v>307283</v>
      </c>
      <c r="M79" s="197">
        <v>29203</v>
      </c>
      <c r="N79" s="197">
        <v>8016</v>
      </c>
      <c r="O79" s="197">
        <v>9185</v>
      </c>
      <c r="P79" s="197">
        <v>3134</v>
      </c>
    </row>
    <row r="80" spans="1:18" ht="18" customHeight="1">
      <c r="A80" s="157"/>
      <c r="B80" s="1"/>
      <c r="C80" s="264" t="s">
        <v>150</v>
      </c>
      <c r="D80" s="264"/>
      <c r="E80" s="159"/>
      <c r="F80" s="200">
        <v>455601</v>
      </c>
      <c r="G80" s="207">
        <v>475830</v>
      </c>
      <c r="H80" s="207">
        <v>286601</v>
      </c>
      <c r="I80" s="207">
        <v>442575</v>
      </c>
      <c r="J80" s="207">
        <v>461245</v>
      </c>
      <c r="K80" s="207">
        <v>286601</v>
      </c>
      <c r="L80" s="207">
        <v>390694</v>
      </c>
      <c r="M80" s="207">
        <v>51881</v>
      </c>
      <c r="N80" s="207">
        <v>13026</v>
      </c>
      <c r="O80" s="207">
        <v>14585</v>
      </c>
      <c r="P80" s="207">
        <v>0</v>
      </c>
      <c r="R80" s="161"/>
    </row>
    <row r="81" spans="1:18" ht="18" customHeight="1">
      <c r="A81" s="142"/>
      <c r="B81" s="143"/>
      <c r="C81" s="265" t="s">
        <v>151</v>
      </c>
      <c r="D81" s="265"/>
      <c r="E81" s="145"/>
      <c r="F81" s="201">
        <v>398223</v>
      </c>
      <c r="G81" s="208">
        <v>439611</v>
      </c>
      <c r="H81" s="208">
        <v>276666</v>
      </c>
      <c r="I81" s="208">
        <v>370583</v>
      </c>
      <c r="J81" s="208">
        <v>428476</v>
      </c>
      <c r="K81" s="208">
        <v>200555</v>
      </c>
      <c r="L81" s="208">
        <v>337011</v>
      </c>
      <c r="M81" s="208">
        <v>33572</v>
      </c>
      <c r="N81" s="208">
        <v>27640</v>
      </c>
      <c r="O81" s="208">
        <v>11135</v>
      </c>
      <c r="P81" s="208">
        <v>76111</v>
      </c>
      <c r="R81" s="161"/>
    </row>
    <row r="82" spans="1:18" ht="18" customHeight="1">
      <c r="A82" s="142"/>
      <c r="B82" s="143"/>
      <c r="C82" s="265" t="s">
        <v>152</v>
      </c>
      <c r="D82" s="265"/>
      <c r="E82" s="145"/>
      <c r="F82" s="201">
        <v>296363</v>
      </c>
      <c r="G82" s="208">
        <v>317109</v>
      </c>
      <c r="H82" s="208">
        <v>146027</v>
      </c>
      <c r="I82" s="208">
        <v>296363</v>
      </c>
      <c r="J82" s="208">
        <v>317109</v>
      </c>
      <c r="K82" s="208">
        <v>146027</v>
      </c>
      <c r="L82" s="208">
        <v>235028</v>
      </c>
      <c r="M82" s="208">
        <v>61335</v>
      </c>
      <c r="N82" s="208">
        <v>0</v>
      </c>
      <c r="O82" s="208">
        <v>0</v>
      </c>
      <c r="P82" s="208">
        <v>0</v>
      </c>
      <c r="R82" s="161"/>
    </row>
    <row r="83" spans="1:18" ht="18" customHeight="1">
      <c r="A83" s="153"/>
      <c r="B83" s="160"/>
      <c r="C83" s="253" t="s">
        <v>153</v>
      </c>
      <c r="D83" s="253"/>
      <c r="E83" s="145"/>
      <c r="F83" s="201">
        <v>198359</v>
      </c>
      <c r="G83" s="208">
        <v>312521</v>
      </c>
      <c r="H83" s="208">
        <v>125966</v>
      </c>
      <c r="I83" s="208">
        <v>198359</v>
      </c>
      <c r="J83" s="208">
        <v>312521</v>
      </c>
      <c r="K83" s="208">
        <v>125966</v>
      </c>
      <c r="L83" s="208">
        <v>192634</v>
      </c>
      <c r="M83" s="208">
        <v>5725</v>
      </c>
      <c r="N83" s="208">
        <v>0</v>
      </c>
      <c r="O83" s="208">
        <v>0</v>
      </c>
      <c r="P83" s="208">
        <v>0</v>
      </c>
      <c r="R83" s="161"/>
    </row>
    <row r="84" spans="1:18" ht="18" customHeight="1">
      <c r="A84" s="157"/>
      <c r="B84" s="1"/>
      <c r="C84" s="162"/>
      <c r="D84" s="161" t="s">
        <v>154</v>
      </c>
      <c r="E84" s="145"/>
      <c r="F84" s="198">
        <v>306198</v>
      </c>
      <c r="G84" s="198">
        <v>364376</v>
      </c>
      <c r="H84" s="198">
        <v>190666</v>
      </c>
      <c r="I84" s="198">
        <v>306198</v>
      </c>
      <c r="J84" s="198">
        <v>364376</v>
      </c>
      <c r="K84" s="198">
        <v>190666</v>
      </c>
      <c r="L84" s="198">
        <v>298637</v>
      </c>
      <c r="M84" s="198">
        <v>7561</v>
      </c>
      <c r="N84" s="198">
        <v>0</v>
      </c>
      <c r="O84" s="198">
        <v>0</v>
      </c>
      <c r="P84" s="198">
        <v>0</v>
      </c>
      <c r="R84" s="161"/>
    </row>
    <row r="85" spans="1:18" ht="18" customHeight="1">
      <c r="A85" s="153"/>
      <c r="B85" s="154"/>
      <c r="C85" s="146"/>
      <c r="D85" s="146" t="s">
        <v>155</v>
      </c>
      <c r="E85" s="156"/>
      <c r="F85" s="199">
        <v>167879</v>
      </c>
      <c r="G85" s="199">
        <v>281050</v>
      </c>
      <c r="H85" s="199">
        <v>117093</v>
      </c>
      <c r="I85" s="199">
        <v>167879</v>
      </c>
      <c r="J85" s="199">
        <v>281050</v>
      </c>
      <c r="K85" s="199">
        <v>117093</v>
      </c>
      <c r="L85" s="199">
        <v>162673</v>
      </c>
      <c r="M85" s="199">
        <v>5206</v>
      </c>
      <c r="N85" s="199">
        <v>0</v>
      </c>
      <c r="O85" s="199">
        <v>0</v>
      </c>
      <c r="P85" s="199">
        <v>0</v>
      </c>
      <c r="R85" s="161"/>
    </row>
    <row r="86" spans="1:18" ht="18" customHeight="1">
      <c r="A86" s="157"/>
      <c r="B86" s="1"/>
      <c r="C86" s="264" t="s">
        <v>156</v>
      </c>
      <c r="D86" s="264"/>
      <c r="E86" s="159"/>
      <c r="F86" s="205">
        <v>404794</v>
      </c>
      <c r="G86" s="209">
        <v>489215</v>
      </c>
      <c r="H86" s="209">
        <v>230059</v>
      </c>
      <c r="I86" s="209">
        <v>404794</v>
      </c>
      <c r="J86" s="209">
        <v>489215</v>
      </c>
      <c r="K86" s="209">
        <v>230059</v>
      </c>
      <c r="L86" s="209">
        <v>384780</v>
      </c>
      <c r="M86" s="209">
        <v>20014</v>
      </c>
      <c r="N86" s="209">
        <v>0</v>
      </c>
      <c r="O86" s="209">
        <v>0</v>
      </c>
      <c r="P86" s="209">
        <v>0</v>
      </c>
      <c r="R86" s="161"/>
    </row>
    <row r="87" spans="1:18" ht="18" customHeight="1">
      <c r="A87" s="142"/>
      <c r="B87" s="143"/>
      <c r="C87" s="265" t="s">
        <v>157</v>
      </c>
      <c r="D87" s="265"/>
      <c r="E87" s="145"/>
      <c r="F87" s="201">
        <v>311263</v>
      </c>
      <c r="G87" s="208">
        <v>407071</v>
      </c>
      <c r="H87" s="208">
        <v>129825</v>
      </c>
      <c r="I87" s="208">
        <v>304861</v>
      </c>
      <c r="J87" s="208">
        <v>398487</v>
      </c>
      <c r="K87" s="208">
        <v>127556</v>
      </c>
      <c r="L87" s="208">
        <v>275120</v>
      </c>
      <c r="M87" s="208">
        <v>29741</v>
      </c>
      <c r="N87" s="208">
        <v>6402</v>
      </c>
      <c r="O87" s="208">
        <v>8584</v>
      </c>
      <c r="P87" s="208">
        <v>2269</v>
      </c>
      <c r="R87" s="161"/>
    </row>
    <row r="88" spans="1:18" ht="18" customHeight="1">
      <c r="A88" s="142"/>
      <c r="B88" s="143"/>
      <c r="C88" s="264" t="s">
        <v>158</v>
      </c>
      <c r="D88" s="264"/>
      <c r="E88" s="145"/>
      <c r="F88" s="201">
        <v>149634</v>
      </c>
      <c r="G88" s="208">
        <v>222835</v>
      </c>
      <c r="H88" s="208">
        <v>108146</v>
      </c>
      <c r="I88" s="208">
        <v>149634</v>
      </c>
      <c r="J88" s="208">
        <v>222835</v>
      </c>
      <c r="K88" s="208">
        <v>108146</v>
      </c>
      <c r="L88" s="208">
        <v>139533</v>
      </c>
      <c r="M88" s="208">
        <v>10101</v>
      </c>
      <c r="N88" s="208">
        <v>0</v>
      </c>
      <c r="O88" s="208">
        <v>0</v>
      </c>
      <c r="P88" s="208">
        <v>0</v>
      </c>
      <c r="R88" s="161"/>
    </row>
    <row r="89" spans="1:18" ht="18" customHeight="1">
      <c r="A89" s="142"/>
      <c r="B89" s="143"/>
      <c r="C89" s="264" t="s">
        <v>159</v>
      </c>
      <c r="D89" s="264"/>
      <c r="E89" s="145"/>
      <c r="F89" s="201">
        <v>287856</v>
      </c>
      <c r="G89" s="208">
        <v>508272</v>
      </c>
      <c r="H89" s="208">
        <v>226538</v>
      </c>
      <c r="I89" s="208">
        <v>287761</v>
      </c>
      <c r="J89" s="208">
        <v>508240</v>
      </c>
      <c r="K89" s="208">
        <v>226426</v>
      </c>
      <c r="L89" s="208">
        <v>270389</v>
      </c>
      <c r="M89" s="208">
        <v>17372</v>
      </c>
      <c r="N89" s="208">
        <v>95</v>
      </c>
      <c r="O89" s="208">
        <v>32</v>
      </c>
      <c r="P89" s="208">
        <v>112</v>
      </c>
      <c r="R89" s="161"/>
    </row>
    <row r="90" spans="1:18" ht="18" customHeight="1">
      <c r="A90" s="142"/>
      <c r="B90" s="143"/>
      <c r="C90" s="264" t="s">
        <v>160</v>
      </c>
      <c r="D90" s="264"/>
      <c r="E90" s="145"/>
      <c r="F90" s="201">
        <v>279214</v>
      </c>
      <c r="G90" s="208">
        <v>334778</v>
      </c>
      <c r="H90" s="208">
        <v>214541</v>
      </c>
      <c r="I90" s="208">
        <v>279187</v>
      </c>
      <c r="J90" s="208">
        <v>334728</v>
      </c>
      <c r="K90" s="208">
        <v>214541</v>
      </c>
      <c r="L90" s="208">
        <v>276124</v>
      </c>
      <c r="M90" s="208">
        <v>3063</v>
      </c>
      <c r="N90" s="208">
        <v>27</v>
      </c>
      <c r="O90" s="208">
        <v>50</v>
      </c>
      <c r="P90" s="208">
        <v>0</v>
      </c>
      <c r="R90" s="161"/>
    </row>
    <row r="91" spans="1:18" ht="18" customHeight="1">
      <c r="A91" s="142"/>
      <c r="B91" s="143"/>
      <c r="C91" s="264" t="s">
        <v>161</v>
      </c>
      <c r="D91" s="264"/>
      <c r="E91" s="169"/>
      <c r="F91" s="205">
        <v>306670</v>
      </c>
      <c r="G91" s="209">
        <v>365337</v>
      </c>
      <c r="H91" s="209">
        <v>211756</v>
      </c>
      <c r="I91" s="209">
        <v>306633</v>
      </c>
      <c r="J91" s="209">
        <v>365276</v>
      </c>
      <c r="K91" s="209">
        <v>211756</v>
      </c>
      <c r="L91" s="209">
        <v>291329</v>
      </c>
      <c r="M91" s="209">
        <v>15304</v>
      </c>
      <c r="N91" s="209">
        <v>37</v>
      </c>
      <c r="O91" s="209">
        <v>61</v>
      </c>
      <c r="P91" s="209">
        <v>0</v>
      </c>
      <c r="R91" s="161"/>
    </row>
    <row r="92" spans="1:18" ht="18" customHeight="1">
      <c r="A92" s="142"/>
      <c r="B92" s="143"/>
      <c r="C92" s="272" t="s">
        <v>162</v>
      </c>
      <c r="D92" s="264"/>
      <c r="E92" s="159"/>
      <c r="F92" s="210">
        <v>258182</v>
      </c>
      <c r="G92" s="210">
        <v>342833</v>
      </c>
      <c r="H92" s="210">
        <v>143220</v>
      </c>
      <c r="I92" s="210">
        <v>257025</v>
      </c>
      <c r="J92" s="210">
        <v>341081</v>
      </c>
      <c r="K92" s="210">
        <v>142871</v>
      </c>
      <c r="L92" s="210">
        <v>239363</v>
      </c>
      <c r="M92" s="210">
        <v>17662</v>
      </c>
      <c r="N92" s="210">
        <v>1157</v>
      </c>
      <c r="O92" s="210">
        <v>1752</v>
      </c>
      <c r="P92" s="210">
        <v>349</v>
      </c>
      <c r="R92" s="161"/>
    </row>
    <row r="93" spans="1:16" ht="18" customHeight="1">
      <c r="A93" s="58"/>
      <c r="B93" s="147"/>
      <c r="C93" s="170"/>
      <c r="D93" s="211" t="s">
        <v>163</v>
      </c>
      <c r="E93" s="150"/>
      <c r="F93" s="198">
        <v>465319</v>
      </c>
      <c r="G93" s="198">
        <v>520359</v>
      </c>
      <c r="H93" s="198">
        <v>237586</v>
      </c>
      <c r="I93" s="198">
        <v>465319</v>
      </c>
      <c r="J93" s="198">
        <v>520359</v>
      </c>
      <c r="K93" s="198">
        <v>237586</v>
      </c>
      <c r="L93" s="198">
        <v>444871</v>
      </c>
      <c r="M93" s="198">
        <v>20448</v>
      </c>
      <c r="N93" s="198">
        <v>0</v>
      </c>
      <c r="O93" s="198">
        <v>0</v>
      </c>
      <c r="P93" s="198">
        <v>0</v>
      </c>
    </row>
    <row r="94" spans="1:16" ht="18" customHeight="1">
      <c r="A94" s="142"/>
      <c r="B94" s="143"/>
      <c r="C94" s="151"/>
      <c r="D94" s="152" t="s">
        <v>164</v>
      </c>
      <c r="E94" s="145"/>
      <c r="F94" s="197">
        <v>394201</v>
      </c>
      <c r="G94" s="197">
        <v>455214</v>
      </c>
      <c r="H94" s="197">
        <v>234681</v>
      </c>
      <c r="I94" s="197">
        <v>392416</v>
      </c>
      <c r="J94" s="197">
        <v>453324</v>
      </c>
      <c r="K94" s="197">
        <v>233172</v>
      </c>
      <c r="L94" s="197">
        <v>373080</v>
      </c>
      <c r="M94" s="197">
        <v>19336</v>
      </c>
      <c r="N94" s="197">
        <v>1785</v>
      </c>
      <c r="O94" s="197">
        <v>1890</v>
      </c>
      <c r="P94" s="197">
        <v>1509</v>
      </c>
    </row>
    <row r="95" spans="1:16" ht="18" customHeight="1">
      <c r="A95" s="142"/>
      <c r="B95" s="143"/>
      <c r="C95" s="151"/>
      <c r="D95" s="152" t="s">
        <v>165</v>
      </c>
      <c r="E95" s="145"/>
      <c r="F95" s="197">
        <v>172684</v>
      </c>
      <c r="G95" s="197">
        <v>206329</v>
      </c>
      <c r="H95" s="197">
        <v>146549</v>
      </c>
      <c r="I95" s="197">
        <v>172684</v>
      </c>
      <c r="J95" s="197">
        <v>206329</v>
      </c>
      <c r="K95" s="197">
        <v>146549</v>
      </c>
      <c r="L95" s="197">
        <v>163750</v>
      </c>
      <c r="M95" s="197">
        <v>8934</v>
      </c>
      <c r="N95" s="197">
        <v>0</v>
      </c>
      <c r="O95" s="197">
        <v>0</v>
      </c>
      <c r="P95" s="197">
        <v>0</v>
      </c>
    </row>
    <row r="96" spans="1:16" ht="18" customHeight="1">
      <c r="A96" s="153"/>
      <c r="B96" s="154"/>
      <c r="C96" s="168"/>
      <c r="D96" s="146" t="s">
        <v>166</v>
      </c>
      <c r="E96" s="156"/>
      <c r="F96" s="199">
        <v>183013</v>
      </c>
      <c r="G96" s="199">
        <v>255470</v>
      </c>
      <c r="H96" s="199">
        <v>107612</v>
      </c>
      <c r="I96" s="199">
        <v>181644</v>
      </c>
      <c r="J96" s="199">
        <v>252920</v>
      </c>
      <c r="K96" s="199">
        <v>107472</v>
      </c>
      <c r="L96" s="199">
        <v>162245</v>
      </c>
      <c r="M96" s="199">
        <v>19399</v>
      </c>
      <c r="N96" s="199">
        <v>1369</v>
      </c>
      <c r="O96" s="199">
        <v>2550</v>
      </c>
      <c r="P96" s="199">
        <v>140</v>
      </c>
    </row>
  </sheetData>
  <mergeCells count="42">
    <mergeCell ref="C92:D92"/>
    <mergeCell ref="C88:D88"/>
    <mergeCell ref="C89:D89"/>
    <mergeCell ref="C90:D90"/>
    <mergeCell ref="C91:D91"/>
    <mergeCell ref="C82:D82"/>
    <mergeCell ref="C83:D83"/>
    <mergeCell ref="C86:D86"/>
    <mergeCell ref="C87:D87"/>
    <mergeCell ref="C57:D57"/>
    <mergeCell ref="C58:D58"/>
    <mergeCell ref="C80:D80"/>
    <mergeCell ref="C81:D81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C3" sqref="C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8" customWidth="1"/>
    <col min="4" max="4" width="35.875" style="148" customWidth="1"/>
    <col min="5" max="5" width="0.875" style="0" customWidth="1"/>
    <col min="6" max="17" width="8.625" style="0" customWidth="1"/>
  </cols>
  <sheetData>
    <row r="1" spans="1:17" ht="18.75">
      <c r="A1" s="123" t="s">
        <v>207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30" t="s">
        <v>206</v>
      </c>
      <c r="O3" s="128"/>
      <c r="P3" s="128"/>
      <c r="Q3" s="128"/>
    </row>
    <row r="4" spans="1:17" s="135" customFormat="1" ht="18" customHeight="1">
      <c r="A4" s="131"/>
      <c r="B4" s="132"/>
      <c r="C4" s="133"/>
      <c r="D4" s="133"/>
      <c r="E4" s="134"/>
      <c r="F4" s="276" t="s">
        <v>188</v>
      </c>
      <c r="G4" s="277"/>
      <c r="H4" s="277"/>
      <c r="I4" s="276" t="s">
        <v>189</v>
      </c>
      <c r="J4" s="278"/>
      <c r="K4" s="278"/>
      <c r="L4" s="276" t="s">
        <v>101</v>
      </c>
      <c r="M4" s="278"/>
      <c r="N4" s="278"/>
      <c r="O4" s="255" t="s">
        <v>190</v>
      </c>
      <c r="P4" s="274"/>
      <c r="Q4" s="275"/>
    </row>
    <row r="5" spans="1:17" s="135" customFormat="1" ht="18" customHeight="1" thickBot="1">
      <c r="A5" s="267" t="s">
        <v>177</v>
      </c>
      <c r="B5" s="273"/>
      <c r="C5" s="273"/>
      <c r="D5" s="268"/>
      <c r="E5" s="137"/>
      <c r="F5" s="137" t="s">
        <v>178</v>
      </c>
      <c r="G5" s="136" t="s">
        <v>179</v>
      </c>
      <c r="H5" s="136" t="s">
        <v>180</v>
      </c>
      <c r="I5" s="138" t="s">
        <v>178</v>
      </c>
      <c r="J5" s="136" t="s">
        <v>179</v>
      </c>
      <c r="K5" s="136" t="s">
        <v>180</v>
      </c>
      <c r="L5" s="138" t="s">
        <v>178</v>
      </c>
      <c r="M5" s="136" t="s">
        <v>179</v>
      </c>
      <c r="N5" s="136" t="s">
        <v>180</v>
      </c>
      <c r="O5" s="136" t="s">
        <v>178</v>
      </c>
      <c r="P5" s="138" t="s">
        <v>179</v>
      </c>
      <c r="Q5" s="137" t="s">
        <v>180</v>
      </c>
    </row>
    <row r="6" spans="1:17" s="135" customFormat="1" ht="9.75" customHeight="1" thickTop="1">
      <c r="A6" s="172"/>
      <c r="B6" s="172"/>
      <c r="C6" s="173"/>
      <c r="D6" s="173"/>
      <c r="E6" s="174"/>
      <c r="F6" s="175" t="s">
        <v>191</v>
      </c>
      <c r="G6" s="176" t="s">
        <v>191</v>
      </c>
      <c r="H6" s="176" t="s">
        <v>191</v>
      </c>
      <c r="I6" s="177" t="s">
        <v>192</v>
      </c>
      <c r="J6" s="177" t="s">
        <v>192</v>
      </c>
      <c r="K6" s="177" t="s">
        <v>192</v>
      </c>
      <c r="L6" s="177" t="s">
        <v>192</v>
      </c>
      <c r="M6" s="177" t="s">
        <v>192</v>
      </c>
      <c r="N6" s="177" t="s">
        <v>192</v>
      </c>
      <c r="O6" s="177" t="s">
        <v>192</v>
      </c>
      <c r="P6" s="177" t="s">
        <v>192</v>
      </c>
      <c r="Q6" s="177" t="s">
        <v>192</v>
      </c>
    </row>
    <row r="7" spans="1:17" ht="18" customHeight="1">
      <c r="A7" s="157"/>
      <c r="B7" s="1"/>
      <c r="C7" s="264" t="s">
        <v>57</v>
      </c>
      <c r="D7" s="264"/>
      <c r="E7" s="159"/>
      <c r="F7" s="178">
        <v>19.1</v>
      </c>
      <c r="G7" s="178">
        <v>19.7</v>
      </c>
      <c r="H7" s="178">
        <v>18.2</v>
      </c>
      <c r="I7" s="178">
        <v>148</v>
      </c>
      <c r="J7" s="178">
        <v>165.1</v>
      </c>
      <c r="K7" s="178">
        <v>126</v>
      </c>
      <c r="L7" s="178">
        <v>136.6</v>
      </c>
      <c r="M7" s="178">
        <v>148.9</v>
      </c>
      <c r="N7" s="178">
        <v>120.7</v>
      </c>
      <c r="O7" s="178">
        <v>11.4</v>
      </c>
      <c r="P7" s="178">
        <v>16.2</v>
      </c>
      <c r="Q7" s="178">
        <v>5.3</v>
      </c>
    </row>
    <row r="8" spans="1:17" ht="18" customHeight="1">
      <c r="A8" s="142"/>
      <c r="B8" s="143"/>
      <c r="C8" s="264" t="s">
        <v>131</v>
      </c>
      <c r="D8" s="264"/>
      <c r="E8" s="145"/>
      <c r="F8" s="179">
        <v>20.9</v>
      </c>
      <c r="G8" s="179">
        <v>21.3</v>
      </c>
      <c r="H8" s="179">
        <v>18.6</v>
      </c>
      <c r="I8" s="179">
        <v>165.3</v>
      </c>
      <c r="J8" s="179">
        <v>172.1</v>
      </c>
      <c r="K8" s="179">
        <v>132.4</v>
      </c>
      <c r="L8" s="179">
        <v>159.6</v>
      </c>
      <c r="M8" s="179">
        <v>165.6</v>
      </c>
      <c r="N8" s="179">
        <v>130.7</v>
      </c>
      <c r="O8" s="179">
        <v>5.7</v>
      </c>
      <c r="P8" s="179">
        <v>6.5</v>
      </c>
      <c r="Q8" s="179">
        <v>1.7</v>
      </c>
    </row>
    <row r="9" spans="1:17" ht="18" customHeight="1">
      <c r="A9" s="153"/>
      <c r="B9" s="143"/>
      <c r="C9" s="253" t="s">
        <v>132</v>
      </c>
      <c r="D9" s="253"/>
      <c r="E9" s="156"/>
      <c r="F9" s="180">
        <v>19.4</v>
      </c>
      <c r="G9" s="180">
        <v>19.5</v>
      </c>
      <c r="H9" s="180">
        <v>19.1</v>
      </c>
      <c r="I9" s="180">
        <v>164.7</v>
      </c>
      <c r="J9" s="180">
        <v>171.2</v>
      </c>
      <c r="K9" s="180">
        <v>148.8</v>
      </c>
      <c r="L9" s="180">
        <v>145.6</v>
      </c>
      <c r="M9" s="180">
        <v>148.3</v>
      </c>
      <c r="N9" s="180">
        <v>139.1</v>
      </c>
      <c r="O9" s="180">
        <v>19.1</v>
      </c>
      <c r="P9" s="180">
        <v>22.9</v>
      </c>
      <c r="Q9" s="180">
        <v>9.7</v>
      </c>
    </row>
    <row r="10" spans="1:17" ht="18" customHeight="1">
      <c r="A10" s="157"/>
      <c r="B10" s="147"/>
      <c r="D10" s="161" t="s">
        <v>167</v>
      </c>
      <c r="E10" s="159"/>
      <c r="F10" s="178">
        <v>21</v>
      </c>
      <c r="G10" s="178">
        <v>22.1</v>
      </c>
      <c r="H10" s="178">
        <v>19.9</v>
      </c>
      <c r="I10" s="178">
        <v>166.7</v>
      </c>
      <c r="J10" s="178">
        <v>180.5</v>
      </c>
      <c r="K10" s="178">
        <v>153.1</v>
      </c>
      <c r="L10" s="178">
        <v>146.8</v>
      </c>
      <c r="M10" s="178">
        <v>153.5</v>
      </c>
      <c r="N10" s="178">
        <v>140.1</v>
      </c>
      <c r="O10" s="178">
        <v>19.9</v>
      </c>
      <c r="P10" s="178">
        <v>27</v>
      </c>
      <c r="Q10" s="178">
        <v>13</v>
      </c>
    </row>
    <row r="11" spans="1:17" ht="18" customHeight="1">
      <c r="A11" s="142"/>
      <c r="B11" s="143"/>
      <c r="C11" s="151"/>
      <c r="D11" s="152" t="s">
        <v>168</v>
      </c>
      <c r="E11" s="145"/>
      <c r="F11" s="179">
        <v>22.1</v>
      </c>
      <c r="G11" s="179">
        <v>21.4</v>
      </c>
      <c r="H11" s="179">
        <v>22.2</v>
      </c>
      <c r="I11" s="179">
        <v>177.6</v>
      </c>
      <c r="J11" s="179">
        <v>188.1</v>
      </c>
      <c r="K11" s="179">
        <v>175.6</v>
      </c>
      <c r="L11" s="179">
        <v>165.2</v>
      </c>
      <c r="M11" s="179">
        <v>164.9</v>
      </c>
      <c r="N11" s="179">
        <v>165.2</v>
      </c>
      <c r="O11" s="179">
        <v>12.4</v>
      </c>
      <c r="P11" s="179">
        <v>23.2</v>
      </c>
      <c r="Q11" s="179">
        <v>10.4</v>
      </c>
    </row>
    <row r="12" spans="1:17" ht="18" customHeight="1">
      <c r="A12" s="142"/>
      <c r="B12" s="143"/>
      <c r="C12" s="151"/>
      <c r="D12" s="152" t="s">
        <v>169</v>
      </c>
      <c r="E12" s="145"/>
      <c r="F12" s="179">
        <v>21</v>
      </c>
      <c r="G12" s="179">
        <v>21.5</v>
      </c>
      <c r="H12" s="179">
        <v>18.9</v>
      </c>
      <c r="I12" s="179">
        <v>168.1</v>
      </c>
      <c r="J12" s="179">
        <v>175.8</v>
      </c>
      <c r="K12" s="179">
        <v>139.5</v>
      </c>
      <c r="L12" s="179">
        <v>155</v>
      </c>
      <c r="M12" s="179">
        <v>161.6</v>
      </c>
      <c r="N12" s="179">
        <v>130.3</v>
      </c>
      <c r="O12" s="179">
        <v>13.1</v>
      </c>
      <c r="P12" s="179">
        <v>14.2</v>
      </c>
      <c r="Q12" s="179">
        <v>9.2</v>
      </c>
    </row>
    <row r="13" spans="1:17" ht="18" customHeight="1">
      <c r="A13" s="142"/>
      <c r="B13" s="143"/>
      <c r="C13" s="151"/>
      <c r="D13" s="152" t="s">
        <v>170</v>
      </c>
      <c r="E13" s="145"/>
      <c r="F13" s="179">
        <v>19.8</v>
      </c>
      <c r="G13" s="179">
        <v>19.6</v>
      </c>
      <c r="H13" s="179">
        <v>21.2</v>
      </c>
      <c r="I13" s="179">
        <v>169.1</v>
      </c>
      <c r="J13" s="179">
        <v>171</v>
      </c>
      <c r="K13" s="179">
        <v>158.2</v>
      </c>
      <c r="L13" s="179">
        <v>153.8</v>
      </c>
      <c r="M13" s="179">
        <v>153.8</v>
      </c>
      <c r="N13" s="179">
        <v>153.7</v>
      </c>
      <c r="O13" s="179">
        <v>15.3</v>
      </c>
      <c r="P13" s="179">
        <v>17.2</v>
      </c>
      <c r="Q13" s="179">
        <v>4.5</v>
      </c>
    </row>
    <row r="14" spans="1:17" ht="18" customHeight="1">
      <c r="A14" s="142"/>
      <c r="B14" s="143"/>
      <c r="C14" s="151"/>
      <c r="D14" s="152" t="s">
        <v>133</v>
      </c>
      <c r="E14" s="145"/>
      <c r="F14" s="179">
        <v>19.5</v>
      </c>
      <c r="G14" s="179">
        <v>20.2</v>
      </c>
      <c r="H14" s="179">
        <v>18.2</v>
      </c>
      <c r="I14" s="179">
        <v>169.7</v>
      </c>
      <c r="J14" s="179">
        <v>183.2</v>
      </c>
      <c r="K14" s="179">
        <v>145.4</v>
      </c>
      <c r="L14" s="179">
        <v>151.4</v>
      </c>
      <c r="M14" s="179">
        <v>159.7</v>
      </c>
      <c r="N14" s="179">
        <v>136.5</v>
      </c>
      <c r="O14" s="179">
        <v>18.3</v>
      </c>
      <c r="P14" s="179">
        <v>23.5</v>
      </c>
      <c r="Q14" s="179">
        <v>8.9</v>
      </c>
    </row>
    <row r="15" spans="1:17" ht="18" customHeight="1">
      <c r="A15" s="142"/>
      <c r="B15" s="143"/>
      <c r="C15" s="151"/>
      <c r="D15" s="152" t="s">
        <v>134</v>
      </c>
      <c r="E15" s="145"/>
      <c r="F15" s="179">
        <v>19.7</v>
      </c>
      <c r="G15" s="179">
        <v>20.1</v>
      </c>
      <c r="H15" s="179">
        <v>18.4</v>
      </c>
      <c r="I15" s="179">
        <v>178.7</v>
      </c>
      <c r="J15" s="179">
        <v>189.4</v>
      </c>
      <c r="K15" s="179">
        <v>148.2</v>
      </c>
      <c r="L15" s="179">
        <v>150.8</v>
      </c>
      <c r="M15" s="179">
        <v>156.4</v>
      </c>
      <c r="N15" s="179">
        <v>134.8</v>
      </c>
      <c r="O15" s="179">
        <v>27.9</v>
      </c>
      <c r="P15" s="179">
        <v>33</v>
      </c>
      <c r="Q15" s="179">
        <v>13.4</v>
      </c>
    </row>
    <row r="16" spans="1:17" ht="18" customHeight="1">
      <c r="A16" s="142"/>
      <c r="B16" s="143"/>
      <c r="C16" s="151"/>
      <c r="D16" s="152" t="s">
        <v>135</v>
      </c>
      <c r="E16" s="145"/>
      <c r="F16" s="179">
        <v>18.7</v>
      </c>
      <c r="G16" s="179">
        <v>19.3</v>
      </c>
      <c r="H16" s="179">
        <v>16.9</v>
      </c>
      <c r="I16" s="179">
        <v>157.1</v>
      </c>
      <c r="J16" s="179">
        <v>163.5</v>
      </c>
      <c r="K16" s="179">
        <v>134</v>
      </c>
      <c r="L16" s="179">
        <v>140.6</v>
      </c>
      <c r="M16" s="179">
        <v>144.1</v>
      </c>
      <c r="N16" s="179">
        <v>128.1</v>
      </c>
      <c r="O16" s="179">
        <v>16.5</v>
      </c>
      <c r="P16" s="179">
        <v>19.4</v>
      </c>
      <c r="Q16" s="179">
        <v>5.9</v>
      </c>
    </row>
    <row r="17" spans="1:17" ht="18" customHeight="1">
      <c r="A17" s="142"/>
      <c r="B17" s="143"/>
      <c r="C17" s="151"/>
      <c r="D17" s="152" t="s">
        <v>136</v>
      </c>
      <c r="E17" s="145"/>
      <c r="F17" s="179">
        <v>19.4</v>
      </c>
      <c r="G17" s="179">
        <v>19.8</v>
      </c>
      <c r="H17" s="179">
        <v>18.4</v>
      </c>
      <c r="I17" s="179">
        <v>157.5</v>
      </c>
      <c r="J17" s="179">
        <v>163</v>
      </c>
      <c r="K17" s="179">
        <v>142.5</v>
      </c>
      <c r="L17" s="179">
        <v>147.1</v>
      </c>
      <c r="M17" s="179">
        <v>151.2</v>
      </c>
      <c r="N17" s="179">
        <v>135.8</v>
      </c>
      <c r="O17" s="179">
        <v>10.4</v>
      </c>
      <c r="P17" s="179">
        <v>11.8</v>
      </c>
      <c r="Q17" s="179">
        <v>6.7</v>
      </c>
    </row>
    <row r="18" spans="1:17" ht="18" customHeight="1">
      <c r="A18" s="142"/>
      <c r="B18" s="143"/>
      <c r="C18" s="151"/>
      <c r="D18" s="152" t="s">
        <v>137</v>
      </c>
      <c r="E18" s="145"/>
      <c r="F18" s="179">
        <v>20.5</v>
      </c>
      <c r="G18" s="179">
        <v>20</v>
      </c>
      <c r="H18" s="179">
        <v>21.6</v>
      </c>
      <c r="I18" s="179">
        <v>167.4</v>
      </c>
      <c r="J18" s="179">
        <v>174</v>
      </c>
      <c r="K18" s="179">
        <v>154</v>
      </c>
      <c r="L18" s="179">
        <v>150.5</v>
      </c>
      <c r="M18" s="179">
        <v>152.1</v>
      </c>
      <c r="N18" s="179">
        <v>147.4</v>
      </c>
      <c r="O18" s="179">
        <v>16.9</v>
      </c>
      <c r="P18" s="179">
        <v>21.9</v>
      </c>
      <c r="Q18" s="179">
        <v>6.6</v>
      </c>
    </row>
    <row r="19" spans="1:17" ht="18" customHeight="1">
      <c r="A19" s="142"/>
      <c r="B19" s="143"/>
      <c r="C19" s="151"/>
      <c r="D19" s="152" t="s">
        <v>138</v>
      </c>
      <c r="E19" s="145"/>
      <c r="F19" s="179">
        <v>19.7</v>
      </c>
      <c r="G19" s="179">
        <v>19.9</v>
      </c>
      <c r="H19" s="179">
        <v>18.9</v>
      </c>
      <c r="I19" s="179">
        <v>160.4</v>
      </c>
      <c r="J19" s="179">
        <v>163.5</v>
      </c>
      <c r="K19" s="179">
        <v>150.4</v>
      </c>
      <c r="L19" s="179">
        <v>152.7</v>
      </c>
      <c r="M19" s="179">
        <v>154.5</v>
      </c>
      <c r="N19" s="179">
        <v>146.9</v>
      </c>
      <c r="O19" s="179">
        <v>7.7</v>
      </c>
      <c r="P19" s="179">
        <v>9</v>
      </c>
      <c r="Q19" s="179">
        <v>3.5</v>
      </c>
    </row>
    <row r="20" spans="1:17" ht="18" customHeight="1">
      <c r="A20" s="181"/>
      <c r="B20" s="143"/>
      <c r="C20" s="151"/>
      <c r="D20" s="152" t="s">
        <v>139</v>
      </c>
      <c r="E20" s="169"/>
      <c r="F20" s="182">
        <v>18.3</v>
      </c>
      <c r="G20" s="182">
        <v>18.3</v>
      </c>
      <c r="H20" s="182">
        <v>17.7</v>
      </c>
      <c r="I20" s="182">
        <v>153.3</v>
      </c>
      <c r="J20" s="182">
        <v>154.2</v>
      </c>
      <c r="K20" s="182">
        <v>140.2</v>
      </c>
      <c r="L20" s="182">
        <v>136.7</v>
      </c>
      <c r="M20" s="182">
        <v>136.8</v>
      </c>
      <c r="N20" s="182">
        <v>134.8</v>
      </c>
      <c r="O20" s="182">
        <v>16.6</v>
      </c>
      <c r="P20" s="182">
        <v>17.4</v>
      </c>
      <c r="Q20" s="182">
        <v>5.4</v>
      </c>
    </row>
    <row r="21" spans="1:17" ht="18" customHeight="1">
      <c r="A21" s="157"/>
      <c r="B21" s="143"/>
      <c r="C21" s="151"/>
      <c r="D21" s="152" t="s">
        <v>140</v>
      </c>
      <c r="E21" s="159"/>
      <c r="F21" s="178">
        <v>20.7</v>
      </c>
      <c r="G21" s="178">
        <v>20.9</v>
      </c>
      <c r="H21" s="178">
        <v>19.8</v>
      </c>
      <c r="I21" s="178">
        <v>178.8</v>
      </c>
      <c r="J21" s="178">
        <v>181</v>
      </c>
      <c r="K21" s="178">
        <v>167.8</v>
      </c>
      <c r="L21" s="178">
        <v>156.3</v>
      </c>
      <c r="M21" s="178">
        <v>156.5</v>
      </c>
      <c r="N21" s="178">
        <v>155.2</v>
      </c>
      <c r="O21" s="178">
        <v>22.5</v>
      </c>
      <c r="P21" s="178">
        <v>24.5</v>
      </c>
      <c r="Q21" s="178">
        <v>12.6</v>
      </c>
    </row>
    <row r="22" spans="1:17" ht="18" customHeight="1">
      <c r="A22" s="142"/>
      <c r="B22" s="143"/>
      <c r="C22" s="151"/>
      <c r="D22" s="152" t="s">
        <v>141</v>
      </c>
      <c r="E22" s="145"/>
      <c r="F22" s="179">
        <v>18.5</v>
      </c>
      <c r="G22" s="179">
        <v>19</v>
      </c>
      <c r="H22" s="179">
        <v>17.3</v>
      </c>
      <c r="I22" s="179">
        <v>161.5</v>
      </c>
      <c r="J22" s="179">
        <v>172.6</v>
      </c>
      <c r="K22" s="179">
        <v>135.7</v>
      </c>
      <c r="L22" s="179">
        <v>143.8</v>
      </c>
      <c r="M22" s="179">
        <v>150.2</v>
      </c>
      <c r="N22" s="179">
        <v>128.8</v>
      </c>
      <c r="O22" s="179">
        <v>17.7</v>
      </c>
      <c r="P22" s="179">
        <v>22.4</v>
      </c>
      <c r="Q22" s="179">
        <v>6.9</v>
      </c>
    </row>
    <row r="23" spans="1:17" ht="18" customHeight="1">
      <c r="A23" s="142"/>
      <c r="B23" s="143"/>
      <c r="C23" s="151"/>
      <c r="D23" s="152" t="s">
        <v>142</v>
      </c>
      <c r="E23" s="145"/>
      <c r="F23" s="179">
        <v>18.6</v>
      </c>
      <c r="G23" s="179">
        <v>18.6</v>
      </c>
      <c r="H23" s="179">
        <v>18.6</v>
      </c>
      <c r="I23" s="179">
        <v>167.8</v>
      </c>
      <c r="J23" s="179">
        <v>171.5</v>
      </c>
      <c r="K23" s="179">
        <v>154.1</v>
      </c>
      <c r="L23" s="179">
        <v>145.2</v>
      </c>
      <c r="M23" s="179">
        <v>145.7</v>
      </c>
      <c r="N23" s="179">
        <v>143.3</v>
      </c>
      <c r="O23" s="179">
        <v>22.6</v>
      </c>
      <c r="P23" s="179">
        <v>25.8</v>
      </c>
      <c r="Q23" s="179">
        <v>10.8</v>
      </c>
    </row>
    <row r="24" spans="1:17" ht="18" customHeight="1">
      <c r="A24" s="142"/>
      <c r="B24" s="143"/>
      <c r="C24" s="151"/>
      <c r="D24" s="152" t="s">
        <v>143</v>
      </c>
      <c r="E24" s="145"/>
      <c r="F24" s="179">
        <v>18.5</v>
      </c>
      <c r="G24" s="179">
        <v>18.6</v>
      </c>
      <c r="H24" s="179">
        <v>18.3</v>
      </c>
      <c r="I24" s="179">
        <v>162.9</v>
      </c>
      <c r="J24" s="179">
        <v>167.9</v>
      </c>
      <c r="K24" s="179">
        <v>141.2</v>
      </c>
      <c r="L24" s="179">
        <v>138.7</v>
      </c>
      <c r="M24" s="179">
        <v>141</v>
      </c>
      <c r="N24" s="179">
        <v>128.7</v>
      </c>
      <c r="O24" s="179">
        <v>24.2</v>
      </c>
      <c r="P24" s="179">
        <v>26.9</v>
      </c>
      <c r="Q24" s="179">
        <v>12.5</v>
      </c>
    </row>
    <row r="25" spans="1:17" ht="18" customHeight="1">
      <c r="A25" s="142"/>
      <c r="B25" s="143"/>
      <c r="C25" s="151"/>
      <c r="D25" s="152" t="s">
        <v>144</v>
      </c>
      <c r="E25" s="145"/>
      <c r="F25" s="179">
        <v>18.3</v>
      </c>
      <c r="G25" s="179">
        <v>18.1</v>
      </c>
      <c r="H25" s="179">
        <v>18.8</v>
      </c>
      <c r="I25" s="179">
        <v>158.7</v>
      </c>
      <c r="J25" s="179">
        <v>162.4</v>
      </c>
      <c r="K25" s="179">
        <v>148.8</v>
      </c>
      <c r="L25" s="179">
        <v>140</v>
      </c>
      <c r="M25" s="179">
        <v>140.1</v>
      </c>
      <c r="N25" s="179">
        <v>140</v>
      </c>
      <c r="O25" s="179">
        <v>18.7</v>
      </c>
      <c r="P25" s="179">
        <v>22.3</v>
      </c>
      <c r="Q25" s="179">
        <v>8.8</v>
      </c>
    </row>
    <row r="26" spans="1:17" ht="18" customHeight="1">
      <c r="A26" s="142"/>
      <c r="B26" s="143"/>
      <c r="C26" s="151"/>
      <c r="D26" s="152" t="s">
        <v>145</v>
      </c>
      <c r="E26" s="145"/>
      <c r="F26" s="179">
        <v>18.1</v>
      </c>
      <c r="G26" s="179">
        <v>17.8</v>
      </c>
      <c r="H26" s="179">
        <v>18.8</v>
      </c>
      <c r="I26" s="179">
        <v>166.1</v>
      </c>
      <c r="J26" s="179">
        <v>173.6</v>
      </c>
      <c r="K26" s="179">
        <v>148.3</v>
      </c>
      <c r="L26" s="179">
        <v>144.8</v>
      </c>
      <c r="M26" s="179">
        <v>147</v>
      </c>
      <c r="N26" s="179">
        <v>139.7</v>
      </c>
      <c r="O26" s="179">
        <v>21.3</v>
      </c>
      <c r="P26" s="179">
        <v>26.6</v>
      </c>
      <c r="Q26" s="179">
        <v>8.6</v>
      </c>
    </row>
    <row r="27" spans="1:17" ht="18" customHeight="1">
      <c r="A27" s="142"/>
      <c r="B27" s="143"/>
      <c r="C27" s="151"/>
      <c r="D27" s="152" t="s">
        <v>146</v>
      </c>
      <c r="E27" s="145"/>
      <c r="F27" s="179">
        <v>20.1</v>
      </c>
      <c r="G27" s="179">
        <v>20.3</v>
      </c>
      <c r="H27" s="179">
        <v>19.3</v>
      </c>
      <c r="I27" s="179">
        <v>176.8</v>
      </c>
      <c r="J27" s="179">
        <v>184.1</v>
      </c>
      <c r="K27" s="179">
        <v>151.7</v>
      </c>
      <c r="L27" s="179">
        <v>150.3</v>
      </c>
      <c r="M27" s="179">
        <v>152</v>
      </c>
      <c r="N27" s="179">
        <v>144.3</v>
      </c>
      <c r="O27" s="179">
        <v>26.5</v>
      </c>
      <c r="P27" s="179">
        <v>32.1</v>
      </c>
      <c r="Q27" s="179">
        <v>7.4</v>
      </c>
    </row>
    <row r="28" spans="1:17" ht="18" customHeight="1">
      <c r="A28" s="142"/>
      <c r="B28" s="143"/>
      <c r="C28" s="151"/>
      <c r="D28" s="152" t="s">
        <v>147</v>
      </c>
      <c r="E28" s="145"/>
      <c r="F28" s="179">
        <v>19.6</v>
      </c>
      <c r="G28" s="179">
        <v>19.7</v>
      </c>
      <c r="H28" s="179">
        <v>19.4</v>
      </c>
      <c r="I28" s="179">
        <v>167.7</v>
      </c>
      <c r="J28" s="179">
        <v>177.4</v>
      </c>
      <c r="K28" s="179">
        <v>151.7</v>
      </c>
      <c r="L28" s="179">
        <v>149.6</v>
      </c>
      <c r="M28" s="179">
        <v>152.6</v>
      </c>
      <c r="N28" s="179">
        <v>144.7</v>
      </c>
      <c r="O28" s="179">
        <v>18.1</v>
      </c>
      <c r="P28" s="179">
        <v>24.8</v>
      </c>
      <c r="Q28" s="179">
        <v>7</v>
      </c>
    </row>
    <row r="29" spans="1:17" ht="18" customHeight="1">
      <c r="A29" s="142"/>
      <c r="B29" s="143"/>
      <c r="C29" s="151"/>
      <c r="D29" s="152" t="s">
        <v>148</v>
      </c>
      <c r="E29" s="145"/>
      <c r="F29" s="179">
        <v>20.1</v>
      </c>
      <c r="G29" s="179">
        <v>20.7</v>
      </c>
      <c r="H29" s="179">
        <v>19</v>
      </c>
      <c r="I29" s="179">
        <v>147.3</v>
      </c>
      <c r="J29" s="179">
        <v>163.6</v>
      </c>
      <c r="K29" s="179">
        <v>123</v>
      </c>
      <c r="L29" s="179">
        <v>135.5</v>
      </c>
      <c r="M29" s="179">
        <v>148.3</v>
      </c>
      <c r="N29" s="179">
        <v>116.4</v>
      </c>
      <c r="O29" s="179">
        <v>11.8</v>
      </c>
      <c r="P29" s="179">
        <v>15.3</v>
      </c>
      <c r="Q29" s="179">
        <v>6.6</v>
      </c>
    </row>
    <row r="30" spans="1:17" ht="18" customHeight="1">
      <c r="A30" s="153"/>
      <c r="B30" s="154"/>
      <c r="C30" s="168"/>
      <c r="D30" s="146" t="s">
        <v>149</v>
      </c>
      <c r="E30" s="156"/>
      <c r="F30" s="180">
        <v>15.9</v>
      </c>
      <c r="G30" s="180">
        <v>16.5</v>
      </c>
      <c r="H30" s="180">
        <v>13.4</v>
      </c>
      <c r="I30" s="180">
        <v>130.9</v>
      </c>
      <c r="J30" s="180">
        <v>136.3</v>
      </c>
      <c r="K30" s="180">
        <v>108.5</v>
      </c>
      <c r="L30" s="180">
        <v>122</v>
      </c>
      <c r="M30" s="180">
        <v>126.8</v>
      </c>
      <c r="N30" s="180">
        <v>102.3</v>
      </c>
      <c r="O30" s="180">
        <v>8.9</v>
      </c>
      <c r="P30" s="180">
        <v>9.5</v>
      </c>
      <c r="Q30" s="180">
        <v>6.2</v>
      </c>
    </row>
    <row r="31" spans="1:17" ht="18" customHeight="1">
      <c r="A31" s="157"/>
      <c r="B31" s="1"/>
      <c r="C31" s="264" t="s">
        <v>150</v>
      </c>
      <c r="D31" s="264"/>
      <c r="E31" s="159"/>
      <c r="F31" s="178">
        <v>18.5</v>
      </c>
      <c r="G31" s="178">
        <v>18.6</v>
      </c>
      <c r="H31" s="178">
        <v>18.2</v>
      </c>
      <c r="I31" s="178">
        <v>152.4</v>
      </c>
      <c r="J31" s="178">
        <v>154.8</v>
      </c>
      <c r="K31" s="178">
        <v>142.6</v>
      </c>
      <c r="L31" s="178">
        <v>140.9</v>
      </c>
      <c r="M31" s="178">
        <v>141.3</v>
      </c>
      <c r="N31" s="178">
        <v>139.3</v>
      </c>
      <c r="O31" s="178">
        <v>11.5</v>
      </c>
      <c r="P31" s="178">
        <v>13.5</v>
      </c>
      <c r="Q31" s="178">
        <v>3.3</v>
      </c>
    </row>
    <row r="32" spans="1:17" ht="18" customHeight="1">
      <c r="A32" s="142"/>
      <c r="B32" s="143"/>
      <c r="C32" s="264" t="s">
        <v>151</v>
      </c>
      <c r="D32" s="264"/>
      <c r="E32" s="145"/>
      <c r="F32" s="179">
        <v>19.1</v>
      </c>
      <c r="G32" s="179">
        <v>19.4</v>
      </c>
      <c r="H32" s="179">
        <v>18.3</v>
      </c>
      <c r="I32" s="179">
        <v>157.3</v>
      </c>
      <c r="J32" s="179">
        <v>164.6</v>
      </c>
      <c r="K32" s="179">
        <v>138.5</v>
      </c>
      <c r="L32" s="179">
        <v>140.5</v>
      </c>
      <c r="M32" s="179">
        <v>145.1</v>
      </c>
      <c r="N32" s="179">
        <v>128.6</v>
      </c>
      <c r="O32" s="179">
        <v>16.8</v>
      </c>
      <c r="P32" s="179">
        <v>19.5</v>
      </c>
      <c r="Q32" s="179">
        <v>9.9</v>
      </c>
    </row>
    <row r="33" spans="1:17" ht="18" customHeight="1">
      <c r="A33" s="142"/>
      <c r="B33" s="143"/>
      <c r="C33" s="264" t="s">
        <v>152</v>
      </c>
      <c r="D33" s="264"/>
      <c r="E33" s="145"/>
      <c r="F33" s="179">
        <v>20.8</v>
      </c>
      <c r="G33" s="179">
        <v>21.1</v>
      </c>
      <c r="H33" s="179">
        <v>19.3</v>
      </c>
      <c r="I33" s="179">
        <v>185.3</v>
      </c>
      <c r="J33" s="179">
        <v>191.6</v>
      </c>
      <c r="K33" s="179">
        <v>144.2</v>
      </c>
      <c r="L33" s="179">
        <v>158.1</v>
      </c>
      <c r="M33" s="179">
        <v>161.6</v>
      </c>
      <c r="N33" s="179">
        <v>134.8</v>
      </c>
      <c r="O33" s="179">
        <v>27.2</v>
      </c>
      <c r="P33" s="179">
        <v>30</v>
      </c>
      <c r="Q33" s="179">
        <v>9.4</v>
      </c>
    </row>
    <row r="34" spans="1:17" ht="18" customHeight="1">
      <c r="A34" s="153"/>
      <c r="B34" s="154"/>
      <c r="C34" s="253" t="s">
        <v>153</v>
      </c>
      <c r="D34" s="253"/>
      <c r="E34" s="156"/>
      <c r="F34" s="180">
        <v>20</v>
      </c>
      <c r="G34" s="180">
        <v>21.1</v>
      </c>
      <c r="H34" s="180">
        <v>19.3</v>
      </c>
      <c r="I34" s="180">
        <v>136</v>
      </c>
      <c r="J34" s="180">
        <v>166</v>
      </c>
      <c r="K34" s="180">
        <v>116.6</v>
      </c>
      <c r="L34" s="180">
        <v>131.1</v>
      </c>
      <c r="M34" s="180">
        <v>158.5</v>
      </c>
      <c r="N34" s="180">
        <v>113.3</v>
      </c>
      <c r="O34" s="180">
        <v>4.9</v>
      </c>
      <c r="P34" s="180">
        <v>7.5</v>
      </c>
      <c r="Q34" s="180">
        <v>3.3</v>
      </c>
    </row>
    <row r="35" spans="1:17" ht="18" customHeight="1">
      <c r="A35" s="157"/>
      <c r="B35" s="1"/>
      <c r="C35" s="161"/>
      <c r="D35" s="161" t="s">
        <v>154</v>
      </c>
      <c r="E35" s="159"/>
      <c r="F35" s="178">
        <v>21.6</v>
      </c>
      <c r="G35" s="178">
        <v>22.7</v>
      </c>
      <c r="H35" s="178">
        <v>19.8</v>
      </c>
      <c r="I35" s="178">
        <v>156</v>
      </c>
      <c r="J35" s="178">
        <v>172.5</v>
      </c>
      <c r="K35" s="178">
        <v>130</v>
      </c>
      <c r="L35" s="178">
        <v>152.9</v>
      </c>
      <c r="M35" s="178">
        <v>168.4</v>
      </c>
      <c r="N35" s="178">
        <v>128.3</v>
      </c>
      <c r="O35" s="178">
        <v>3.1</v>
      </c>
      <c r="P35" s="178">
        <v>4.1</v>
      </c>
      <c r="Q35" s="178">
        <v>1.7</v>
      </c>
    </row>
    <row r="36" spans="1:17" ht="18" customHeight="1">
      <c r="A36" s="153"/>
      <c r="B36" s="160"/>
      <c r="C36" s="146"/>
      <c r="D36" s="146" t="s">
        <v>155</v>
      </c>
      <c r="E36" s="145"/>
      <c r="F36" s="180">
        <v>19.5</v>
      </c>
      <c r="G36" s="180">
        <v>20.1</v>
      </c>
      <c r="H36" s="180">
        <v>19.2</v>
      </c>
      <c r="I36" s="180">
        <v>129.7</v>
      </c>
      <c r="J36" s="180">
        <v>162.1</v>
      </c>
      <c r="K36" s="180">
        <v>114.1</v>
      </c>
      <c r="L36" s="180">
        <v>124.2</v>
      </c>
      <c r="M36" s="180">
        <v>152.6</v>
      </c>
      <c r="N36" s="180">
        <v>110.5</v>
      </c>
      <c r="O36" s="180">
        <v>5.5</v>
      </c>
      <c r="P36" s="180">
        <v>9.5</v>
      </c>
      <c r="Q36" s="180">
        <v>3.6</v>
      </c>
    </row>
    <row r="37" spans="1:17" ht="18" customHeight="1">
      <c r="A37" s="157"/>
      <c r="B37" s="1"/>
      <c r="C37" s="264" t="s">
        <v>156</v>
      </c>
      <c r="D37" s="264"/>
      <c r="E37" s="145"/>
      <c r="F37" s="179">
        <v>19.4</v>
      </c>
      <c r="G37" s="179">
        <v>19.7</v>
      </c>
      <c r="H37" s="179">
        <v>18.7</v>
      </c>
      <c r="I37" s="179">
        <v>156.8</v>
      </c>
      <c r="J37" s="179">
        <v>163.3</v>
      </c>
      <c r="K37" s="179">
        <v>144.4</v>
      </c>
      <c r="L37" s="179">
        <v>144.8</v>
      </c>
      <c r="M37" s="179">
        <v>149.6</v>
      </c>
      <c r="N37" s="179">
        <v>135.8</v>
      </c>
      <c r="O37" s="179">
        <v>12</v>
      </c>
      <c r="P37" s="179">
        <v>13.7</v>
      </c>
      <c r="Q37" s="179">
        <v>8.6</v>
      </c>
    </row>
    <row r="38" spans="1:17" ht="18" customHeight="1">
      <c r="A38" s="142"/>
      <c r="B38" s="143"/>
      <c r="C38" s="265" t="s">
        <v>157</v>
      </c>
      <c r="D38" s="265"/>
      <c r="E38" s="145"/>
      <c r="F38" s="179">
        <v>19.7</v>
      </c>
      <c r="G38" s="179">
        <v>19.1</v>
      </c>
      <c r="H38" s="179">
        <v>20.3</v>
      </c>
      <c r="I38" s="179">
        <v>143.2</v>
      </c>
      <c r="J38" s="179">
        <v>155.6</v>
      </c>
      <c r="K38" s="179">
        <v>129.9</v>
      </c>
      <c r="L38" s="179">
        <v>138.4</v>
      </c>
      <c r="M38" s="179">
        <v>147.1</v>
      </c>
      <c r="N38" s="179">
        <v>129.1</v>
      </c>
      <c r="O38" s="179">
        <v>4.8</v>
      </c>
      <c r="P38" s="179">
        <v>8.5</v>
      </c>
      <c r="Q38" s="179">
        <v>0.8</v>
      </c>
    </row>
    <row r="39" spans="1:17" ht="18" customHeight="1">
      <c r="A39" s="142"/>
      <c r="B39" s="143"/>
      <c r="C39" s="265" t="s">
        <v>158</v>
      </c>
      <c r="D39" s="265"/>
      <c r="E39" s="145"/>
      <c r="F39" s="179">
        <v>17.3</v>
      </c>
      <c r="G39" s="179">
        <v>18.5</v>
      </c>
      <c r="H39" s="179">
        <v>16.6</v>
      </c>
      <c r="I39" s="179">
        <v>111.8</v>
      </c>
      <c r="J39" s="179">
        <v>132.3</v>
      </c>
      <c r="K39" s="179">
        <v>99.8</v>
      </c>
      <c r="L39" s="179">
        <v>108.1</v>
      </c>
      <c r="M39" s="179">
        <v>127.5</v>
      </c>
      <c r="N39" s="179">
        <v>96.7</v>
      </c>
      <c r="O39" s="179">
        <v>3.7</v>
      </c>
      <c r="P39" s="179">
        <v>4.8</v>
      </c>
      <c r="Q39" s="179">
        <v>3.1</v>
      </c>
    </row>
    <row r="40" spans="1:17" ht="18" customHeight="1">
      <c r="A40" s="142"/>
      <c r="B40" s="143"/>
      <c r="C40" s="265" t="s">
        <v>159</v>
      </c>
      <c r="D40" s="265"/>
      <c r="E40" s="145"/>
      <c r="F40" s="179">
        <v>17.7</v>
      </c>
      <c r="G40" s="179">
        <v>18.1</v>
      </c>
      <c r="H40" s="179">
        <v>17.6</v>
      </c>
      <c r="I40" s="179">
        <v>140.7</v>
      </c>
      <c r="J40" s="179">
        <v>154.6</v>
      </c>
      <c r="K40" s="179">
        <v>137.8</v>
      </c>
      <c r="L40" s="179">
        <v>133.9</v>
      </c>
      <c r="M40" s="179">
        <v>144.1</v>
      </c>
      <c r="N40" s="179">
        <v>131.8</v>
      </c>
      <c r="O40" s="179">
        <v>6.8</v>
      </c>
      <c r="P40" s="179">
        <v>10.5</v>
      </c>
      <c r="Q40" s="179">
        <v>6</v>
      </c>
    </row>
    <row r="41" spans="1:17" ht="18" customHeight="1">
      <c r="A41" s="142"/>
      <c r="B41" s="143"/>
      <c r="C41" s="265" t="s">
        <v>160</v>
      </c>
      <c r="D41" s="265"/>
      <c r="E41" s="145"/>
      <c r="F41" s="179">
        <v>17.3</v>
      </c>
      <c r="G41" s="179">
        <v>17</v>
      </c>
      <c r="H41" s="179">
        <v>17.6</v>
      </c>
      <c r="I41" s="179">
        <v>126</v>
      </c>
      <c r="J41" s="179">
        <v>130.4</v>
      </c>
      <c r="K41" s="179">
        <v>120.5</v>
      </c>
      <c r="L41" s="179">
        <v>121</v>
      </c>
      <c r="M41" s="179">
        <v>123.4</v>
      </c>
      <c r="N41" s="179">
        <v>118</v>
      </c>
      <c r="O41" s="179">
        <v>5</v>
      </c>
      <c r="P41" s="179">
        <v>7</v>
      </c>
      <c r="Q41" s="179">
        <v>2.5</v>
      </c>
    </row>
    <row r="42" spans="1:17" ht="18" customHeight="1">
      <c r="A42" s="142"/>
      <c r="B42" s="143"/>
      <c r="C42" s="265" t="s">
        <v>161</v>
      </c>
      <c r="D42" s="265"/>
      <c r="E42" s="145"/>
      <c r="F42" s="179">
        <v>19.5</v>
      </c>
      <c r="G42" s="179">
        <v>19.8</v>
      </c>
      <c r="H42" s="179">
        <v>19.1</v>
      </c>
      <c r="I42" s="179">
        <v>153.6</v>
      </c>
      <c r="J42" s="179">
        <v>159.3</v>
      </c>
      <c r="K42" s="179">
        <v>146.3</v>
      </c>
      <c r="L42" s="179">
        <v>142.6</v>
      </c>
      <c r="M42" s="179">
        <v>146.9</v>
      </c>
      <c r="N42" s="179">
        <v>137</v>
      </c>
      <c r="O42" s="179">
        <v>11</v>
      </c>
      <c r="P42" s="179">
        <v>12.4</v>
      </c>
      <c r="Q42" s="179">
        <v>9.3</v>
      </c>
    </row>
    <row r="43" spans="1:17" ht="18" customHeight="1">
      <c r="A43" s="153"/>
      <c r="B43" s="143"/>
      <c r="C43" s="253" t="s">
        <v>162</v>
      </c>
      <c r="D43" s="253"/>
      <c r="E43" s="156"/>
      <c r="F43" s="180">
        <v>18.5</v>
      </c>
      <c r="G43" s="180">
        <v>19.9</v>
      </c>
      <c r="H43" s="180">
        <v>17</v>
      </c>
      <c r="I43" s="180">
        <v>133</v>
      </c>
      <c r="J43" s="180">
        <v>162.5</v>
      </c>
      <c r="K43" s="180">
        <v>102.6</v>
      </c>
      <c r="L43" s="180">
        <v>125.2</v>
      </c>
      <c r="M43" s="180">
        <v>150.2</v>
      </c>
      <c r="N43" s="180">
        <v>99.4</v>
      </c>
      <c r="O43" s="180">
        <v>7.8</v>
      </c>
      <c r="P43" s="180">
        <v>12.3</v>
      </c>
      <c r="Q43" s="180">
        <v>3.2</v>
      </c>
    </row>
    <row r="44" spans="1:17" ht="18" customHeight="1">
      <c r="A44" s="157"/>
      <c r="B44" s="147"/>
      <c r="D44" s="158" t="s">
        <v>163</v>
      </c>
      <c r="E44" s="183"/>
      <c r="F44" s="184">
        <v>20.1</v>
      </c>
      <c r="G44" s="184">
        <v>20.2</v>
      </c>
      <c r="H44" s="184">
        <v>19.7</v>
      </c>
      <c r="I44" s="184">
        <v>165.2</v>
      </c>
      <c r="J44" s="184">
        <v>170.3</v>
      </c>
      <c r="K44" s="184">
        <v>153.1</v>
      </c>
      <c r="L44" s="184">
        <v>158.2</v>
      </c>
      <c r="M44" s="184">
        <v>162.7</v>
      </c>
      <c r="N44" s="184">
        <v>147.5</v>
      </c>
      <c r="O44" s="184">
        <v>7</v>
      </c>
      <c r="P44" s="184">
        <v>7.6</v>
      </c>
      <c r="Q44" s="184">
        <v>5.6</v>
      </c>
    </row>
    <row r="45" spans="1:17" ht="18" customHeight="1">
      <c r="A45" s="142"/>
      <c r="B45" s="143"/>
      <c r="C45" s="151"/>
      <c r="D45" s="161" t="s">
        <v>164</v>
      </c>
      <c r="E45" s="159"/>
      <c r="F45" s="178">
        <v>18.2</v>
      </c>
      <c r="G45" s="178">
        <v>18.5</v>
      </c>
      <c r="H45" s="178">
        <v>17.4</v>
      </c>
      <c r="I45" s="178">
        <v>147.1</v>
      </c>
      <c r="J45" s="178">
        <v>153</v>
      </c>
      <c r="K45" s="178">
        <v>131</v>
      </c>
      <c r="L45" s="178">
        <v>138.2</v>
      </c>
      <c r="M45" s="178">
        <v>142.9</v>
      </c>
      <c r="N45" s="178">
        <v>125.4</v>
      </c>
      <c r="O45" s="178">
        <v>8.9</v>
      </c>
      <c r="P45" s="178">
        <v>10.1</v>
      </c>
      <c r="Q45" s="178">
        <v>5.6</v>
      </c>
    </row>
    <row r="46" spans="1:17" ht="18" customHeight="1">
      <c r="A46" s="181"/>
      <c r="B46" s="143"/>
      <c r="C46" s="151"/>
      <c r="D46" s="152" t="s">
        <v>165</v>
      </c>
      <c r="E46" s="169"/>
      <c r="F46" s="182">
        <v>17.8</v>
      </c>
      <c r="G46" s="182">
        <v>20.8</v>
      </c>
      <c r="H46" s="182">
        <v>16.2</v>
      </c>
      <c r="I46" s="182">
        <v>112.5</v>
      </c>
      <c r="J46" s="182">
        <v>149.3</v>
      </c>
      <c r="K46" s="182">
        <v>92</v>
      </c>
      <c r="L46" s="182">
        <v>108.3</v>
      </c>
      <c r="M46" s="182">
        <v>142.1</v>
      </c>
      <c r="N46" s="182">
        <v>89.5</v>
      </c>
      <c r="O46" s="182">
        <v>4.2</v>
      </c>
      <c r="P46" s="182">
        <v>7.2</v>
      </c>
      <c r="Q46" s="182">
        <v>2.5</v>
      </c>
    </row>
    <row r="47" spans="1:17" ht="18" customHeight="1">
      <c r="A47" s="153"/>
      <c r="B47" s="154"/>
      <c r="C47" s="168"/>
      <c r="D47" s="146" t="s">
        <v>166</v>
      </c>
      <c r="E47" s="156"/>
      <c r="F47" s="180">
        <v>18.5</v>
      </c>
      <c r="G47" s="180">
        <v>20.2</v>
      </c>
      <c r="H47" s="180">
        <v>17</v>
      </c>
      <c r="I47" s="180">
        <v>129.8</v>
      </c>
      <c r="J47" s="180">
        <v>167.6</v>
      </c>
      <c r="K47" s="180">
        <v>97.9</v>
      </c>
      <c r="L47" s="180">
        <v>121.2</v>
      </c>
      <c r="M47" s="180">
        <v>152.2</v>
      </c>
      <c r="N47" s="180">
        <v>95</v>
      </c>
      <c r="O47" s="180">
        <v>8.6</v>
      </c>
      <c r="P47" s="180">
        <v>15.4</v>
      </c>
      <c r="Q47" s="180">
        <v>2.9</v>
      </c>
    </row>
    <row r="49" spans="1:17" ht="18.75">
      <c r="A49" s="123" t="s">
        <v>211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30" t="s">
        <v>210</v>
      </c>
      <c r="O51" s="128"/>
      <c r="P51" s="128"/>
      <c r="Q51" s="128"/>
    </row>
    <row r="52" spans="1:17" s="135" customFormat="1" ht="18" customHeight="1">
      <c r="A52" s="131"/>
      <c r="B52" s="132"/>
      <c r="C52" s="133"/>
      <c r="D52" s="133"/>
      <c r="E52" s="134"/>
      <c r="F52" s="276" t="s">
        <v>188</v>
      </c>
      <c r="G52" s="277"/>
      <c r="H52" s="277"/>
      <c r="I52" s="276" t="s">
        <v>189</v>
      </c>
      <c r="J52" s="278"/>
      <c r="K52" s="278"/>
      <c r="L52" s="276" t="s">
        <v>101</v>
      </c>
      <c r="M52" s="278"/>
      <c r="N52" s="278"/>
      <c r="O52" s="255" t="s">
        <v>190</v>
      </c>
      <c r="P52" s="274"/>
      <c r="Q52" s="275"/>
    </row>
    <row r="53" spans="1:17" s="135" customFormat="1" ht="18" customHeight="1" thickBot="1">
      <c r="A53" s="267" t="s">
        <v>177</v>
      </c>
      <c r="B53" s="273"/>
      <c r="C53" s="273"/>
      <c r="D53" s="268"/>
      <c r="E53" s="137"/>
      <c r="F53" s="137" t="s">
        <v>178</v>
      </c>
      <c r="G53" s="136" t="s">
        <v>179</v>
      </c>
      <c r="H53" s="136" t="s">
        <v>180</v>
      </c>
      <c r="I53" s="138" t="s">
        <v>178</v>
      </c>
      <c r="J53" s="136" t="s">
        <v>179</v>
      </c>
      <c r="K53" s="136" t="s">
        <v>180</v>
      </c>
      <c r="L53" s="138" t="s">
        <v>178</v>
      </c>
      <c r="M53" s="136" t="s">
        <v>179</v>
      </c>
      <c r="N53" s="136" t="s">
        <v>180</v>
      </c>
      <c r="O53" s="136" t="s">
        <v>178</v>
      </c>
      <c r="P53" s="138" t="s">
        <v>179</v>
      </c>
      <c r="Q53" s="137" t="s">
        <v>180</v>
      </c>
    </row>
    <row r="54" spans="1:17" s="135" customFormat="1" ht="9.75" customHeight="1" thickTop="1">
      <c r="A54" s="172"/>
      <c r="B54" s="172"/>
      <c r="C54" s="173"/>
      <c r="D54" s="173"/>
      <c r="E54" s="174"/>
      <c r="F54" s="175" t="s">
        <v>191</v>
      </c>
      <c r="G54" s="176" t="s">
        <v>191</v>
      </c>
      <c r="H54" s="176" t="s">
        <v>191</v>
      </c>
      <c r="I54" s="177" t="s">
        <v>192</v>
      </c>
      <c r="J54" s="177" t="s">
        <v>192</v>
      </c>
      <c r="K54" s="177" t="s">
        <v>192</v>
      </c>
      <c r="L54" s="177" t="s">
        <v>192</v>
      </c>
      <c r="M54" s="177" t="s">
        <v>192</v>
      </c>
      <c r="N54" s="177" t="s">
        <v>192</v>
      </c>
      <c r="O54" s="177" t="s">
        <v>192</v>
      </c>
      <c r="P54" s="177" t="s">
        <v>192</v>
      </c>
      <c r="Q54" s="177" t="s">
        <v>192</v>
      </c>
    </row>
    <row r="55" spans="1:17" ht="18" customHeight="1">
      <c r="A55" s="157"/>
      <c r="B55" s="1"/>
      <c r="C55" s="264" t="s">
        <v>57</v>
      </c>
      <c r="D55" s="264"/>
      <c r="E55" s="159"/>
      <c r="F55" s="178">
        <v>19</v>
      </c>
      <c r="G55" s="178">
        <v>19.5</v>
      </c>
      <c r="H55" s="178">
        <v>18.2</v>
      </c>
      <c r="I55" s="178">
        <v>152</v>
      </c>
      <c r="J55" s="178">
        <v>165.9</v>
      </c>
      <c r="K55" s="178">
        <v>130.3</v>
      </c>
      <c r="L55" s="178">
        <v>137.4</v>
      </c>
      <c r="M55" s="178">
        <v>146.4</v>
      </c>
      <c r="N55" s="178">
        <v>123.2</v>
      </c>
      <c r="O55" s="178">
        <v>14.6</v>
      </c>
      <c r="P55" s="178">
        <v>19.5</v>
      </c>
      <c r="Q55" s="178">
        <v>7.1</v>
      </c>
    </row>
    <row r="56" spans="1:17" ht="18" customHeight="1">
      <c r="A56" s="142"/>
      <c r="B56" s="143"/>
      <c r="C56" s="264" t="s">
        <v>131</v>
      </c>
      <c r="D56" s="264"/>
      <c r="E56" s="145"/>
      <c r="F56" s="179">
        <v>22.4</v>
      </c>
      <c r="G56" s="179">
        <v>22.8</v>
      </c>
      <c r="H56" s="179">
        <v>19.6</v>
      </c>
      <c r="I56" s="179">
        <v>175.4</v>
      </c>
      <c r="J56" s="179">
        <v>179.2</v>
      </c>
      <c r="K56" s="179">
        <v>147.1</v>
      </c>
      <c r="L56" s="179">
        <v>168.1</v>
      </c>
      <c r="M56" s="179">
        <v>171.4</v>
      </c>
      <c r="N56" s="179">
        <v>143.8</v>
      </c>
      <c r="O56" s="179">
        <v>7.3</v>
      </c>
      <c r="P56" s="179">
        <v>7.8</v>
      </c>
      <c r="Q56" s="179">
        <v>3.3</v>
      </c>
    </row>
    <row r="57" spans="1:17" ht="18" customHeight="1">
      <c r="A57" s="153"/>
      <c r="B57" s="143"/>
      <c r="C57" s="253" t="s">
        <v>132</v>
      </c>
      <c r="D57" s="253"/>
      <c r="E57" s="156"/>
      <c r="F57" s="180">
        <v>19.2</v>
      </c>
      <c r="G57" s="180">
        <v>19.4</v>
      </c>
      <c r="H57" s="180">
        <v>18.8</v>
      </c>
      <c r="I57" s="180">
        <v>166.2</v>
      </c>
      <c r="J57" s="180">
        <v>172.1</v>
      </c>
      <c r="K57" s="180">
        <v>149.8</v>
      </c>
      <c r="L57" s="180">
        <v>145.3</v>
      </c>
      <c r="M57" s="180">
        <v>147.7</v>
      </c>
      <c r="N57" s="180">
        <v>138.7</v>
      </c>
      <c r="O57" s="180">
        <v>20.9</v>
      </c>
      <c r="P57" s="180">
        <v>24.4</v>
      </c>
      <c r="Q57" s="180">
        <v>11.1</v>
      </c>
    </row>
    <row r="58" spans="1:17" ht="18" customHeight="1">
      <c r="A58" s="157"/>
      <c r="B58" s="147"/>
      <c r="D58" s="161" t="s">
        <v>167</v>
      </c>
      <c r="E58" s="159"/>
      <c r="F58" s="178">
        <v>20</v>
      </c>
      <c r="G58" s="178">
        <v>20.6</v>
      </c>
      <c r="H58" s="178">
        <v>19.3</v>
      </c>
      <c r="I58" s="178">
        <v>162.1</v>
      </c>
      <c r="J58" s="178">
        <v>177.9</v>
      </c>
      <c r="K58" s="178">
        <v>147.4</v>
      </c>
      <c r="L58" s="178">
        <v>144.7</v>
      </c>
      <c r="M58" s="178">
        <v>154.6</v>
      </c>
      <c r="N58" s="178">
        <v>135.5</v>
      </c>
      <c r="O58" s="178">
        <v>17.4</v>
      </c>
      <c r="P58" s="178">
        <v>23.3</v>
      </c>
      <c r="Q58" s="178">
        <v>11.9</v>
      </c>
    </row>
    <row r="59" spans="1:17" ht="18" customHeight="1">
      <c r="A59" s="142"/>
      <c r="B59" s="143"/>
      <c r="C59" s="151"/>
      <c r="D59" s="152" t="s">
        <v>168</v>
      </c>
      <c r="E59" s="145"/>
      <c r="F59" s="179">
        <v>22</v>
      </c>
      <c r="G59" s="179">
        <v>22.8</v>
      </c>
      <c r="H59" s="179">
        <v>21.9</v>
      </c>
      <c r="I59" s="179">
        <v>192.2</v>
      </c>
      <c r="J59" s="179">
        <v>220.1</v>
      </c>
      <c r="K59" s="179">
        <v>187.2</v>
      </c>
      <c r="L59" s="179">
        <v>168.9</v>
      </c>
      <c r="M59" s="179">
        <v>174.7</v>
      </c>
      <c r="N59" s="179">
        <v>167.9</v>
      </c>
      <c r="O59" s="179">
        <v>23.3</v>
      </c>
      <c r="P59" s="179">
        <v>45.4</v>
      </c>
      <c r="Q59" s="179">
        <v>19.3</v>
      </c>
    </row>
    <row r="60" spans="1:17" ht="18" customHeight="1">
      <c r="A60" s="142"/>
      <c r="B60" s="143"/>
      <c r="C60" s="151"/>
      <c r="D60" s="152" t="s">
        <v>169</v>
      </c>
      <c r="E60" s="145"/>
      <c r="F60" s="179">
        <v>24.2</v>
      </c>
      <c r="G60" s="179">
        <v>26.3</v>
      </c>
      <c r="H60" s="179">
        <v>18.6</v>
      </c>
      <c r="I60" s="179">
        <v>210.8</v>
      </c>
      <c r="J60" s="179">
        <v>229.4</v>
      </c>
      <c r="K60" s="179">
        <v>161.5</v>
      </c>
      <c r="L60" s="179">
        <v>191.9</v>
      </c>
      <c r="M60" s="179">
        <v>209.4</v>
      </c>
      <c r="N60" s="179">
        <v>145.4</v>
      </c>
      <c r="O60" s="179">
        <v>18.9</v>
      </c>
      <c r="P60" s="179">
        <v>20</v>
      </c>
      <c r="Q60" s="179">
        <v>16.1</v>
      </c>
    </row>
    <row r="61" spans="1:17" ht="18" customHeight="1">
      <c r="A61" s="142"/>
      <c r="B61" s="143"/>
      <c r="C61" s="151"/>
      <c r="D61" s="152" t="s">
        <v>170</v>
      </c>
      <c r="E61" s="145"/>
      <c r="F61" s="179">
        <v>19.8</v>
      </c>
      <c r="G61" s="179">
        <v>19.6</v>
      </c>
      <c r="H61" s="179">
        <v>21.2</v>
      </c>
      <c r="I61" s="179">
        <v>169.1</v>
      </c>
      <c r="J61" s="179">
        <v>171</v>
      </c>
      <c r="K61" s="179">
        <v>158.2</v>
      </c>
      <c r="L61" s="179">
        <v>153.8</v>
      </c>
      <c r="M61" s="179">
        <v>153.8</v>
      </c>
      <c r="N61" s="179">
        <v>153.7</v>
      </c>
      <c r="O61" s="179">
        <v>15.3</v>
      </c>
      <c r="P61" s="179">
        <v>17.2</v>
      </c>
      <c r="Q61" s="179">
        <v>4.5</v>
      </c>
    </row>
    <row r="62" spans="1:17" ht="18" customHeight="1">
      <c r="A62" s="142"/>
      <c r="B62" s="143"/>
      <c r="C62" s="151"/>
      <c r="D62" s="152" t="s">
        <v>133</v>
      </c>
      <c r="E62" s="145"/>
      <c r="F62" s="179">
        <v>20</v>
      </c>
      <c r="G62" s="179">
        <v>20.2</v>
      </c>
      <c r="H62" s="179">
        <v>19.4</v>
      </c>
      <c r="I62" s="179">
        <v>174.1</v>
      </c>
      <c r="J62" s="179">
        <v>183.6</v>
      </c>
      <c r="K62" s="179">
        <v>155</v>
      </c>
      <c r="L62" s="179">
        <v>152.8</v>
      </c>
      <c r="M62" s="179">
        <v>157.2</v>
      </c>
      <c r="N62" s="179">
        <v>144</v>
      </c>
      <c r="O62" s="179">
        <v>21.3</v>
      </c>
      <c r="P62" s="179">
        <v>26.4</v>
      </c>
      <c r="Q62" s="179">
        <v>11</v>
      </c>
    </row>
    <row r="63" spans="1:17" ht="18" customHeight="1">
      <c r="A63" s="142"/>
      <c r="B63" s="143"/>
      <c r="C63" s="151"/>
      <c r="D63" s="152" t="s">
        <v>134</v>
      </c>
      <c r="E63" s="145"/>
      <c r="F63" s="179" t="s">
        <v>219</v>
      </c>
      <c r="G63" s="179" t="s">
        <v>219</v>
      </c>
      <c r="H63" s="179" t="s">
        <v>219</v>
      </c>
      <c r="I63" s="179" t="s">
        <v>219</v>
      </c>
      <c r="J63" s="179" t="s">
        <v>219</v>
      </c>
      <c r="K63" s="179" t="s">
        <v>219</v>
      </c>
      <c r="L63" s="179" t="s">
        <v>219</v>
      </c>
      <c r="M63" s="179" t="s">
        <v>219</v>
      </c>
      <c r="N63" s="179" t="s">
        <v>219</v>
      </c>
      <c r="O63" s="179" t="s">
        <v>219</v>
      </c>
      <c r="P63" s="179" t="s">
        <v>219</v>
      </c>
      <c r="Q63" s="179" t="s">
        <v>219</v>
      </c>
    </row>
    <row r="64" spans="1:17" ht="18" customHeight="1">
      <c r="A64" s="142"/>
      <c r="B64" s="143"/>
      <c r="C64" s="151"/>
      <c r="D64" s="152" t="s">
        <v>135</v>
      </c>
      <c r="E64" s="145"/>
      <c r="F64" s="179">
        <v>18.8</v>
      </c>
      <c r="G64" s="179">
        <v>19.3</v>
      </c>
      <c r="H64" s="179">
        <v>16.8</v>
      </c>
      <c r="I64" s="179">
        <v>156.4</v>
      </c>
      <c r="J64" s="179">
        <v>162.5</v>
      </c>
      <c r="K64" s="179">
        <v>134.2</v>
      </c>
      <c r="L64" s="179">
        <v>139.4</v>
      </c>
      <c r="M64" s="179">
        <v>142.5</v>
      </c>
      <c r="N64" s="179">
        <v>128.2</v>
      </c>
      <c r="O64" s="179">
        <v>17</v>
      </c>
      <c r="P64" s="179">
        <v>20</v>
      </c>
      <c r="Q64" s="179">
        <v>6</v>
      </c>
    </row>
    <row r="65" spans="1:17" ht="18" customHeight="1">
      <c r="A65" s="142"/>
      <c r="B65" s="143"/>
      <c r="C65" s="151"/>
      <c r="D65" s="152" t="s">
        <v>136</v>
      </c>
      <c r="E65" s="145"/>
      <c r="F65" s="179">
        <v>19.2</v>
      </c>
      <c r="G65" s="179">
        <v>19.5</v>
      </c>
      <c r="H65" s="179">
        <v>18</v>
      </c>
      <c r="I65" s="179">
        <v>155.8</v>
      </c>
      <c r="J65" s="179">
        <v>159.9</v>
      </c>
      <c r="K65" s="179">
        <v>143.3</v>
      </c>
      <c r="L65" s="179">
        <v>145.4</v>
      </c>
      <c r="M65" s="179">
        <v>148.3</v>
      </c>
      <c r="N65" s="179">
        <v>136.5</v>
      </c>
      <c r="O65" s="179">
        <v>10.4</v>
      </c>
      <c r="P65" s="179">
        <v>11.6</v>
      </c>
      <c r="Q65" s="179">
        <v>6.8</v>
      </c>
    </row>
    <row r="66" spans="1:17" ht="18" customHeight="1">
      <c r="A66" s="142"/>
      <c r="B66" s="143"/>
      <c r="C66" s="151"/>
      <c r="D66" s="152" t="s">
        <v>137</v>
      </c>
      <c r="E66" s="145"/>
      <c r="F66" s="179">
        <v>19.9</v>
      </c>
      <c r="G66" s="179">
        <v>20</v>
      </c>
      <c r="H66" s="179">
        <v>19.7</v>
      </c>
      <c r="I66" s="179">
        <v>166.6</v>
      </c>
      <c r="J66" s="179">
        <v>172.6</v>
      </c>
      <c r="K66" s="179">
        <v>142.1</v>
      </c>
      <c r="L66" s="179">
        <v>148</v>
      </c>
      <c r="M66" s="179">
        <v>150.8</v>
      </c>
      <c r="N66" s="179">
        <v>136.7</v>
      </c>
      <c r="O66" s="179">
        <v>18.6</v>
      </c>
      <c r="P66" s="179">
        <v>21.8</v>
      </c>
      <c r="Q66" s="179">
        <v>5.4</v>
      </c>
    </row>
    <row r="67" spans="1:17" ht="18" customHeight="1">
      <c r="A67" s="142"/>
      <c r="B67" s="143"/>
      <c r="C67" s="151"/>
      <c r="D67" s="152" t="s">
        <v>138</v>
      </c>
      <c r="E67" s="145"/>
      <c r="F67" s="179">
        <v>19.4</v>
      </c>
      <c r="G67" s="179">
        <v>19.8</v>
      </c>
      <c r="H67" s="179">
        <v>18.2</v>
      </c>
      <c r="I67" s="179">
        <v>161.5</v>
      </c>
      <c r="J67" s="179">
        <v>166.3</v>
      </c>
      <c r="K67" s="179">
        <v>146</v>
      </c>
      <c r="L67" s="179">
        <v>150.2</v>
      </c>
      <c r="M67" s="179">
        <v>152.4</v>
      </c>
      <c r="N67" s="179">
        <v>143.2</v>
      </c>
      <c r="O67" s="179">
        <v>11.3</v>
      </c>
      <c r="P67" s="179">
        <v>13.9</v>
      </c>
      <c r="Q67" s="179">
        <v>2.8</v>
      </c>
    </row>
    <row r="68" spans="1:17" ht="18" customHeight="1">
      <c r="A68" s="181"/>
      <c r="B68" s="143"/>
      <c r="C68" s="151"/>
      <c r="D68" s="152" t="s">
        <v>139</v>
      </c>
      <c r="E68" s="169"/>
      <c r="F68" s="182">
        <v>18.2</v>
      </c>
      <c r="G68" s="182">
        <v>18.2</v>
      </c>
      <c r="H68" s="182">
        <v>17.1</v>
      </c>
      <c r="I68" s="182">
        <v>154.3</v>
      </c>
      <c r="J68" s="182">
        <v>155</v>
      </c>
      <c r="K68" s="182">
        <v>139.8</v>
      </c>
      <c r="L68" s="182">
        <v>136</v>
      </c>
      <c r="M68" s="182">
        <v>136.2</v>
      </c>
      <c r="N68" s="182">
        <v>131.4</v>
      </c>
      <c r="O68" s="182">
        <v>18.3</v>
      </c>
      <c r="P68" s="182">
        <v>18.8</v>
      </c>
      <c r="Q68" s="182">
        <v>8.4</v>
      </c>
    </row>
    <row r="69" spans="1:17" ht="18" customHeight="1">
      <c r="A69" s="157"/>
      <c r="B69" s="143"/>
      <c r="C69" s="151"/>
      <c r="D69" s="152" t="s">
        <v>140</v>
      </c>
      <c r="E69" s="159"/>
      <c r="F69" s="178">
        <v>20.8</v>
      </c>
      <c r="G69" s="178">
        <v>20.9</v>
      </c>
      <c r="H69" s="178">
        <v>20.2</v>
      </c>
      <c r="I69" s="178">
        <v>179.3</v>
      </c>
      <c r="J69" s="178">
        <v>181</v>
      </c>
      <c r="K69" s="178">
        <v>169.5</v>
      </c>
      <c r="L69" s="178">
        <v>156.1</v>
      </c>
      <c r="M69" s="178">
        <v>156.5</v>
      </c>
      <c r="N69" s="178">
        <v>154</v>
      </c>
      <c r="O69" s="178">
        <v>23.2</v>
      </c>
      <c r="P69" s="178">
        <v>24.5</v>
      </c>
      <c r="Q69" s="178">
        <v>15.5</v>
      </c>
    </row>
    <row r="70" spans="1:17" ht="18" customHeight="1">
      <c r="A70" s="142"/>
      <c r="B70" s="143"/>
      <c r="C70" s="151"/>
      <c r="D70" s="152" t="s">
        <v>141</v>
      </c>
      <c r="E70" s="145"/>
      <c r="F70" s="179">
        <v>19.4</v>
      </c>
      <c r="G70" s="179">
        <v>20.1</v>
      </c>
      <c r="H70" s="179">
        <v>17.6</v>
      </c>
      <c r="I70" s="179">
        <v>170.6</v>
      </c>
      <c r="J70" s="179">
        <v>180.5</v>
      </c>
      <c r="K70" s="179">
        <v>144.4</v>
      </c>
      <c r="L70" s="179">
        <v>148.6</v>
      </c>
      <c r="M70" s="179">
        <v>153.5</v>
      </c>
      <c r="N70" s="179">
        <v>135.6</v>
      </c>
      <c r="O70" s="179">
        <v>22</v>
      </c>
      <c r="P70" s="179">
        <v>27</v>
      </c>
      <c r="Q70" s="179">
        <v>8.8</v>
      </c>
    </row>
    <row r="71" spans="1:17" ht="18" customHeight="1">
      <c r="A71" s="142"/>
      <c r="B71" s="143"/>
      <c r="C71" s="151"/>
      <c r="D71" s="152" t="s">
        <v>142</v>
      </c>
      <c r="E71" s="145"/>
      <c r="F71" s="179">
        <v>18.3</v>
      </c>
      <c r="G71" s="179">
        <v>18.3</v>
      </c>
      <c r="H71" s="179">
        <v>18.4</v>
      </c>
      <c r="I71" s="179">
        <v>167.3</v>
      </c>
      <c r="J71" s="179">
        <v>171.4</v>
      </c>
      <c r="K71" s="179">
        <v>152.7</v>
      </c>
      <c r="L71" s="179">
        <v>143.7</v>
      </c>
      <c r="M71" s="179">
        <v>144.3</v>
      </c>
      <c r="N71" s="179">
        <v>141.5</v>
      </c>
      <c r="O71" s="179">
        <v>23.6</v>
      </c>
      <c r="P71" s="179">
        <v>27.1</v>
      </c>
      <c r="Q71" s="179">
        <v>11.2</v>
      </c>
    </row>
    <row r="72" spans="1:17" ht="18" customHeight="1">
      <c r="A72" s="142"/>
      <c r="B72" s="143"/>
      <c r="C72" s="151"/>
      <c r="D72" s="152" t="s">
        <v>143</v>
      </c>
      <c r="E72" s="145"/>
      <c r="F72" s="179">
        <v>18.4</v>
      </c>
      <c r="G72" s="179">
        <v>18.5</v>
      </c>
      <c r="H72" s="179">
        <v>18</v>
      </c>
      <c r="I72" s="179">
        <v>165</v>
      </c>
      <c r="J72" s="179">
        <v>167.4</v>
      </c>
      <c r="K72" s="179">
        <v>152.4</v>
      </c>
      <c r="L72" s="179">
        <v>139.1</v>
      </c>
      <c r="M72" s="179">
        <v>139.6</v>
      </c>
      <c r="N72" s="179">
        <v>136.7</v>
      </c>
      <c r="O72" s="179">
        <v>25.9</v>
      </c>
      <c r="P72" s="179">
        <v>27.8</v>
      </c>
      <c r="Q72" s="179">
        <v>15.7</v>
      </c>
    </row>
    <row r="73" spans="1:17" ht="18" customHeight="1">
      <c r="A73" s="142"/>
      <c r="B73" s="143"/>
      <c r="C73" s="151"/>
      <c r="D73" s="152" t="s">
        <v>144</v>
      </c>
      <c r="E73" s="145"/>
      <c r="F73" s="179">
        <v>18</v>
      </c>
      <c r="G73" s="179">
        <v>18.1</v>
      </c>
      <c r="H73" s="179">
        <v>17.4</v>
      </c>
      <c r="I73" s="179">
        <v>159.8</v>
      </c>
      <c r="J73" s="179">
        <v>162.4</v>
      </c>
      <c r="K73" s="179">
        <v>148.9</v>
      </c>
      <c r="L73" s="179">
        <v>139.2</v>
      </c>
      <c r="M73" s="179">
        <v>140.1</v>
      </c>
      <c r="N73" s="179">
        <v>135.4</v>
      </c>
      <c r="O73" s="179">
        <v>20.6</v>
      </c>
      <c r="P73" s="179">
        <v>22.3</v>
      </c>
      <c r="Q73" s="179">
        <v>13.5</v>
      </c>
    </row>
    <row r="74" spans="1:17" ht="18" customHeight="1">
      <c r="A74" s="142"/>
      <c r="B74" s="143"/>
      <c r="C74" s="151"/>
      <c r="D74" s="152" t="s">
        <v>145</v>
      </c>
      <c r="E74" s="145"/>
      <c r="F74" s="179">
        <v>18.1</v>
      </c>
      <c r="G74" s="179">
        <v>17.8</v>
      </c>
      <c r="H74" s="179">
        <v>18.8</v>
      </c>
      <c r="I74" s="179">
        <v>166.1</v>
      </c>
      <c r="J74" s="179">
        <v>173.6</v>
      </c>
      <c r="K74" s="179">
        <v>148.3</v>
      </c>
      <c r="L74" s="179">
        <v>144.8</v>
      </c>
      <c r="M74" s="179">
        <v>147</v>
      </c>
      <c r="N74" s="179">
        <v>139.7</v>
      </c>
      <c r="O74" s="179">
        <v>21.3</v>
      </c>
      <c r="P74" s="179">
        <v>26.6</v>
      </c>
      <c r="Q74" s="179">
        <v>8.6</v>
      </c>
    </row>
    <row r="75" spans="1:17" ht="18" customHeight="1">
      <c r="A75" s="142"/>
      <c r="B75" s="143"/>
      <c r="C75" s="151"/>
      <c r="D75" s="152" t="s">
        <v>146</v>
      </c>
      <c r="E75" s="145"/>
      <c r="F75" s="179">
        <v>20.4</v>
      </c>
      <c r="G75" s="179">
        <v>20.7</v>
      </c>
      <c r="H75" s="179">
        <v>19</v>
      </c>
      <c r="I75" s="179">
        <v>183.4</v>
      </c>
      <c r="J75" s="179">
        <v>189.6</v>
      </c>
      <c r="K75" s="179">
        <v>151.4</v>
      </c>
      <c r="L75" s="179">
        <v>152.2</v>
      </c>
      <c r="M75" s="179">
        <v>154.6</v>
      </c>
      <c r="N75" s="179">
        <v>139.7</v>
      </c>
      <c r="O75" s="179">
        <v>31.2</v>
      </c>
      <c r="P75" s="179">
        <v>35</v>
      </c>
      <c r="Q75" s="179">
        <v>11.7</v>
      </c>
    </row>
    <row r="76" spans="1:17" ht="18" customHeight="1">
      <c r="A76" s="142"/>
      <c r="B76" s="143"/>
      <c r="C76" s="151"/>
      <c r="D76" s="152" t="s">
        <v>147</v>
      </c>
      <c r="E76" s="145"/>
      <c r="F76" s="179">
        <v>20.2</v>
      </c>
      <c r="G76" s="179">
        <v>19.9</v>
      </c>
      <c r="H76" s="179">
        <v>20.8</v>
      </c>
      <c r="I76" s="179">
        <v>177.1</v>
      </c>
      <c r="J76" s="179">
        <v>181.4</v>
      </c>
      <c r="K76" s="179">
        <v>168.4</v>
      </c>
      <c r="L76" s="179">
        <v>156.2</v>
      </c>
      <c r="M76" s="179">
        <v>155</v>
      </c>
      <c r="N76" s="179">
        <v>158.9</v>
      </c>
      <c r="O76" s="179">
        <v>20.9</v>
      </c>
      <c r="P76" s="179">
        <v>26.4</v>
      </c>
      <c r="Q76" s="179">
        <v>9.5</v>
      </c>
    </row>
    <row r="77" spans="1:17" ht="18" customHeight="1">
      <c r="A77" s="142"/>
      <c r="B77" s="143"/>
      <c r="C77" s="151"/>
      <c r="D77" s="152" t="s">
        <v>148</v>
      </c>
      <c r="E77" s="145"/>
      <c r="F77" s="179" t="s">
        <v>219</v>
      </c>
      <c r="G77" s="179" t="s">
        <v>219</v>
      </c>
      <c r="H77" s="179" t="s">
        <v>219</v>
      </c>
      <c r="I77" s="179" t="s">
        <v>219</v>
      </c>
      <c r="J77" s="179" t="s">
        <v>219</v>
      </c>
      <c r="K77" s="179" t="s">
        <v>219</v>
      </c>
      <c r="L77" s="179" t="s">
        <v>219</v>
      </c>
      <c r="M77" s="179" t="s">
        <v>219</v>
      </c>
      <c r="N77" s="179" t="s">
        <v>219</v>
      </c>
      <c r="O77" s="179" t="s">
        <v>219</v>
      </c>
      <c r="P77" s="179" t="s">
        <v>219</v>
      </c>
      <c r="Q77" s="179" t="s">
        <v>219</v>
      </c>
    </row>
    <row r="78" spans="1:17" ht="18" customHeight="1">
      <c r="A78" s="153"/>
      <c r="B78" s="154"/>
      <c r="C78" s="168"/>
      <c r="D78" s="146" t="s">
        <v>149</v>
      </c>
      <c r="E78" s="156"/>
      <c r="F78" s="180">
        <v>15.9</v>
      </c>
      <c r="G78" s="180">
        <v>16.5</v>
      </c>
      <c r="H78" s="180">
        <v>13.4</v>
      </c>
      <c r="I78" s="180">
        <v>130.9</v>
      </c>
      <c r="J78" s="180">
        <v>136.3</v>
      </c>
      <c r="K78" s="180">
        <v>108.5</v>
      </c>
      <c r="L78" s="180">
        <v>122</v>
      </c>
      <c r="M78" s="180">
        <v>126.8</v>
      </c>
      <c r="N78" s="180">
        <v>102.3</v>
      </c>
      <c r="O78" s="180">
        <v>8.9</v>
      </c>
      <c r="P78" s="180">
        <v>9.5</v>
      </c>
      <c r="Q78" s="180">
        <v>6.2</v>
      </c>
    </row>
    <row r="79" spans="1:17" ht="18" customHeight="1">
      <c r="A79" s="157"/>
      <c r="B79" s="1"/>
      <c r="C79" s="254" t="s">
        <v>150</v>
      </c>
      <c r="D79" s="254"/>
      <c r="E79" s="159"/>
      <c r="F79" s="178">
        <v>18.7</v>
      </c>
      <c r="G79" s="178">
        <v>18.9</v>
      </c>
      <c r="H79" s="178">
        <v>17.7</v>
      </c>
      <c r="I79" s="178">
        <v>155.2</v>
      </c>
      <c r="J79" s="178">
        <v>157.2</v>
      </c>
      <c r="K79" s="178">
        <v>138.3</v>
      </c>
      <c r="L79" s="178">
        <v>140.7</v>
      </c>
      <c r="M79" s="178">
        <v>142</v>
      </c>
      <c r="N79" s="178">
        <v>130</v>
      </c>
      <c r="O79" s="178">
        <v>14.5</v>
      </c>
      <c r="P79" s="178">
        <v>15.2</v>
      </c>
      <c r="Q79" s="178">
        <v>8.3</v>
      </c>
    </row>
    <row r="80" spans="1:17" ht="18" customHeight="1">
      <c r="A80" s="142"/>
      <c r="B80" s="143"/>
      <c r="C80" s="265" t="s">
        <v>151</v>
      </c>
      <c r="D80" s="265"/>
      <c r="E80" s="145"/>
      <c r="F80" s="179">
        <v>19</v>
      </c>
      <c r="G80" s="179">
        <v>19.4</v>
      </c>
      <c r="H80" s="179">
        <v>17.8</v>
      </c>
      <c r="I80" s="179">
        <v>157.6</v>
      </c>
      <c r="J80" s="179">
        <v>165.4</v>
      </c>
      <c r="K80" s="179">
        <v>134.6</v>
      </c>
      <c r="L80" s="179">
        <v>138.1</v>
      </c>
      <c r="M80" s="179">
        <v>143.2</v>
      </c>
      <c r="N80" s="179">
        <v>123</v>
      </c>
      <c r="O80" s="179">
        <v>19.5</v>
      </c>
      <c r="P80" s="179">
        <v>22.2</v>
      </c>
      <c r="Q80" s="179">
        <v>11.6</v>
      </c>
    </row>
    <row r="81" spans="1:17" ht="18" customHeight="1">
      <c r="A81" s="142"/>
      <c r="B81" s="143"/>
      <c r="C81" s="265" t="s">
        <v>152</v>
      </c>
      <c r="D81" s="265"/>
      <c r="E81" s="145"/>
      <c r="F81" s="179">
        <v>21.3</v>
      </c>
      <c r="G81" s="179">
        <v>21.8</v>
      </c>
      <c r="H81" s="179">
        <v>18</v>
      </c>
      <c r="I81" s="179">
        <v>194.7</v>
      </c>
      <c r="J81" s="179">
        <v>202.4</v>
      </c>
      <c r="K81" s="179">
        <v>138.8</v>
      </c>
      <c r="L81" s="179">
        <v>155.9</v>
      </c>
      <c r="M81" s="179">
        <v>160.1</v>
      </c>
      <c r="N81" s="179">
        <v>125.6</v>
      </c>
      <c r="O81" s="179">
        <v>38.8</v>
      </c>
      <c r="P81" s="179">
        <v>42.3</v>
      </c>
      <c r="Q81" s="179">
        <v>13.2</v>
      </c>
    </row>
    <row r="82" spans="1:17" ht="18" customHeight="1">
      <c r="A82" s="153"/>
      <c r="B82" s="154"/>
      <c r="C82" s="253" t="s">
        <v>153</v>
      </c>
      <c r="D82" s="253"/>
      <c r="E82" s="156"/>
      <c r="F82" s="180">
        <v>19.8</v>
      </c>
      <c r="G82" s="180">
        <v>20.9</v>
      </c>
      <c r="H82" s="180">
        <v>19.1</v>
      </c>
      <c r="I82" s="180">
        <v>133.9</v>
      </c>
      <c r="J82" s="180">
        <v>158.4</v>
      </c>
      <c r="K82" s="180">
        <v>118.4</v>
      </c>
      <c r="L82" s="180">
        <v>129.9</v>
      </c>
      <c r="M82" s="180">
        <v>152</v>
      </c>
      <c r="N82" s="180">
        <v>115.9</v>
      </c>
      <c r="O82" s="180">
        <v>4</v>
      </c>
      <c r="P82" s="180">
        <v>6.4</v>
      </c>
      <c r="Q82" s="180">
        <v>2.5</v>
      </c>
    </row>
    <row r="83" spans="1:17" ht="18" customHeight="1">
      <c r="A83" s="157"/>
      <c r="B83" s="1"/>
      <c r="C83" s="161"/>
      <c r="D83" s="161" t="s">
        <v>154</v>
      </c>
      <c r="E83" s="159"/>
      <c r="F83" s="178">
        <v>21</v>
      </c>
      <c r="G83" s="178">
        <v>21.3</v>
      </c>
      <c r="H83" s="178">
        <v>20.6</v>
      </c>
      <c r="I83" s="178">
        <v>154.1</v>
      </c>
      <c r="J83" s="178">
        <v>159.8</v>
      </c>
      <c r="K83" s="178">
        <v>142.9</v>
      </c>
      <c r="L83" s="178">
        <v>149.7</v>
      </c>
      <c r="M83" s="178">
        <v>154.5</v>
      </c>
      <c r="N83" s="178">
        <v>140.3</v>
      </c>
      <c r="O83" s="178">
        <v>4.4</v>
      </c>
      <c r="P83" s="178">
        <v>5.3</v>
      </c>
      <c r="Q83" s="178">
        <v>2.6</v>
      </c>
    </row>
    <row r="84" spans="1:17" ht="18" customHeight="1">
      <c r="A84" s="153"/>
      <c r="B84" s="154"/>
      <c r="C84" s="146"/>
      <c r="D84" s="146" t="s">
        <v>155</v>
      </c>
      <c r="E84" s="145"/>
      <c r="F84" s="180">
        <v>19.5</v>
      </c>
      <c r="G84" s="180">
        <v>20.6</v>
      </c>
      <c r="H84" s="180">
        <v>18.9</v>
      </c>
      <c r="I84" s="180">
        <v>128.1</v>
      </c>
      <c r="J84" s="180">
        <v>157.5</v>
      </c>
      <c r="K84" s="180">
        <v>115</v>
      </c>
      <c r="L84" s="180">
        <v>124.2</v>
      </c>
      <c r="M84" s="180">
        <v>150.4</v>
      </c>
      <c r="N84" s="180">
        <v>112.5</v>
      </c>
      <c r="O84" s="180">
        <v>3.9</v>
      </c>
      <c r="P84" s="180">
        <v>7.1</v>
      </c>
      <c r="Q84" s="180">
        <v>2.5</v>
      </c>
    </row>
    <row r="85" spans="1:17" ht="18" customHeight="1">
      <c r="A85" s="157"/>
      <c r="B85" s="1"/>
      <c r="C85" s="264" t="s">
        <v>156</v>
      </c>
      <c r="D85" s="264"/>
      <c r="E85" s="145"/>
      <c r="F85" s="179">
        <v>18.9</v>
      </c>
      <c r="G85" s="179">
        <v>19.3</v>
      </c>
      <c r="H85" s="179">
        <v>18.2</v>
      </c>
      <c r="I85" s="179">
        <v>147.2</v>
      </c>
      <c r="J85" s="179">
        <v>150.5</v>
      </c>
      <c r="K85" s="179">
        <v>140</v>
      </c>
      <c r="L85" s="179">
        <v>137.5</v>
      </c>
      <c r="M85" s="179">
        <v>141.8</v>
      </c>
      <c r="N85" s="179">
        <v>128.4</v>
      </c>
      <c r="O85" s="179">
        <v>9.7</v>
      </c>
      <c r="P85" s="179">
        <v>8.7</v>
      </c>
      <c r="Q85" s="179">
        <v>11.6</v>
      </c>
    </row>
    <row r="86" spans="1:17" ht="18" customHeight="1">
      <c r="A86" s="142"/>
      <c r="B86" s="143"/>
      <c r="C86" s="265" t="s">
        <v>157</v>
      </c>
      <c r="D86" s="265"/>
      <c r="E86" s="145"/>
      <c r="F86" s="179">
        <v>19.2</v>
      </c>
      <c r="G86" s="179">
        <v>19.4</v>
      </c>
      <c r="H86" s="179">
        <v>18.9</v>
      </c>
      <c r="I86" s="179">
        <v>141.4</v>
      </c>
      <c r="J86" s="179">
        <v>165.4</v>
      </c>
      <c r="K86" s="179">
        <v>96</v>
      </c>
      <c r="L86" s="179">
        <v>130.8</v>
      </c>
      <c r="M86" s="179">
        <v>150.8</v>
      </c>
      <c r="N86" s="179">
        <v>93</v>
      </c>
      <c r="O86" s="179">
        <v>10.6</v>
      </c>
      <c r="P86" s="179">
        <v>14.6</v>
      </c>
      <c r="Q86" s="179">
        <v>3</v>
      </c>
    </row>
    <row r="87" spans="1:17" ht="18" customHeight="1">
      <c r="A87" s="142"/>
      <c r="B87" s="143"/>
      <c r="C87" s="265" t="s">
        <v>158</v>
      </c>
      <c r="D87" s="265"/>
      <c r="E87" s="145"/>
      <c r="F87" s="179">
        <v>19.2</v>
      </c>
      <c r="G87" s="179">
        <v>21.1</v>
      </c>
      <c r="H87" s="179">
        <v>18.1</v>
      </c>
      <c r="I87" s="179">
        <v>141.4</v>
      </c>
      <c r="J87" s="179">
        <v>170.7</v>
      </c>
      <c r="K87" s="179">
        <v>124.9</v>
      </c>
      <c r="L87" s="179">
        <v>135.2</v>
      </c>
      <c r="M87" s="179">
        <v>160.4</v>
      </c>
      <c r="N87" s="179">
        <v>121</v>
      </c>
      <c r="O87" s="179">
        <v>6.2</v>
      </c>
      <c r="P87" s="179">
        <v>10.3</v>
      </c>
      <c r="Q87" s="179">
        <v>3.9</v>
      </c>
    </row>
    <row r="88" spans="1:17" ht="18" customHeight="1">
      <c r="A88" s="142"/>
      <c r="B88" s="143"/>
      <c r="C88" s="265" t="s">
        <v>159</v>
      </c>
      <c r="D88" s="265"/>
      <c r="E88" s="145"/>
      <c r="F88" s="179">
        <v>18</v>
      </c>
      <c r="G88" s="179">
        <v>18.2</v>
      </c>
      <c r="H88" s="179">
        <v>17.9</v>
      </c>
      <c r="I88" s="179">
        <v>141.7</v>
      </c>
      <c r="J88" s="179">
        <v>156.5</v>
      </c>
      <c r="K88" s="179">
        <v>137.5</v>
      </c>
      <c r="L88" s="179">
        <v>131.4</v>
      </c>
      <c r="M88" s="179">
        <v>144.2</v>
      </c>
      <c r="N88" s="179">
        <v>127.8</v>
      </c>
      <c r="O88" s="179">
        <v>10.3</v>
      </c>
      <c r="P88" s="179">
        <v>12.3</v>
      </c>
      <c r="Q88" s="179">
        <v>9.7</v>
      </c>
    </row>
    <row r="89" spans="1:17" ht="18" customHeight="1">
      <c r="A89" s="142"/>
      <c r="B89" s="143"/>
      <c r="C89" s="265" t="s">
        <v>160</v>
      </c>
      <c r="D89" s="265"/>
      <c r="E89" s="145"/>
      <c r="F89" s="179">
        <v>16.5</v>
      </c>
      <c r="G89" s="179">
        <v>16.5</v>
      </c>
      <c r="H89" s="179">
        <v>16.5</v>
      </c>
      <c r="I89" s="179">
        <v>115</v>
      </c>
      <c r="J89" s="179">
        <v>122.4</v>
      </c>
      <c r="K89" s="179">
        <v>106.3</v>
      </c>
      <c r="L89" s="179">
        <v>113.1</v>
      </c>
      <c r="M89" s="179">
        <v>120.2</v>
      </c>
      <c r="N89" s="179">
        <v>104.9</v>
      </c>
      <c r="O89" s="179">
        <v>1.9</v>
      </c>
      <c r="P89" s="179">
        <v>2.2</v>
      </c>
      <c r="Q89" s="179">
        <v>1.4</v>
      </c>
    </row>
    <row r="90" spans="1:17" ht="18" customHeight="1">
      <c r="A90" s="142"/>
      <c r="B90" s="143"/>
      <c r="C90" s="265" t="s">
        <v>161</v>
      </c>
      <c r="D90" s="265"/>
      <c r="E90" s="145"/>
      <c r="F90" s="179">
        <v>19.6</v>
      </c>
      <c r="G90" s="179">
        <v>20</v>
      </c>
      <c r="H90" s="179">
        <v>19</v>
      </c>
      <c r="I90" s="179">
        <v>151.7</v>
      </c>
      <c r="J90" s="179">
        <v>159.2</v>
      </c>
      <c r="K90" s="179">
        <v>139.8</v>
      </c>
      <c r="L90" s="179">
        <v>142.7</v>
      </c>
      <c r="M90" s="179">
        <v>148.6</v>
      </c>
      <c r="N90" s="179">
        <v>133.2</v>
      </c>
      <c r="O90" s="179">
        <v>9</v>
      </c>
      <c r="P90" s="179">
        <v>10.6</v>
      </c>
      <c r="Q90" s="179">
        <v>6.6</v>
      </c>
    </row>
    <row r="91" spans="1:17" ht="18" customHeight="1">
      <c r="A91" s="153"/>
      <c r="B91" s="143"/>
      <c r="C91" s="253" t="s">
        <v>162</v>
      </c>
      <c r="D91" s="253"/>
      <c r="E91" s="156"/>
      <c r="F91" s="180">
        <v>18.6</v>
      </c>
      <c r="G91" s="180">
        <v>19.3</v>
      </c>
      <c r="H91" s="180">
        <v>17.7</v>
      </c>
      <c r="I91" s="180">
        <v>139</v>
      </c>
      <c r="J91" s="180">
        <v>156.9</v>
      </c>
      <c r="K91" s="180">
        <v>114.5</v>
      </c>
      <c r="L91" s="180">
        <v>128.6</v>
      </c>
      <c r="M91" s="180">
        <v>143</v>
      </c>
      <c r="N91" s="180">
        <v>108.9</v>
      </c>
      <c r="O91" s="180">
        <v>10.4</v>
      </c>
      <c r="P91" s="180">
        <v>13.9</v>
      </c>
      <c r="Q91" s="180">
        <v>5.6</v>
      </c>
    </row>
    <row r="92" spans="1:17" ht="18" customHeight="1">
      <c r="A92" s="157"/>
      <c r="B92" s="147"/>
      <c r="D92" s="158" t="s">
        <v>163</v>
      </c>
      <c r="E92" s="183"/>
      <c r="F92" s="184">
        <v>19</v>
      </c>
      <c r="G92" s="184">
        <v>18.9</v>
      </c>
      <c r="H92" s="184">
        <v>19.5</v>
      </c>
      <c r="I92" s="184">
        <v>162</v>
      </c>
      <c r="J92" s="184">
        <v>162.2</v>
      </c>
      <c r="K92" s="184">
        <v>161.4</v>
      </c>
      <c r="L92" s="184">
        <v>151.3</v>
      </c>
      <c r="M92" s="184">
        <v>150.5</v>
      </c>
      <c r="N92" s="184">
        <v>155</v>
      </c>
      <c r="O92" s="184">
        <v>10.7</v>
      </c>
      <c r="P92" s="184">
        <v>11.7</v>
      </c>
      <c r="Q92" s="184">
        <v>6.4</v>
      </c>
    </row>
    <row r="93" spans="1:17" ht="18" customHeight="1">
      <c r="A93" s="142"/>
      <c r="B93" s="143"/>
      <c r="C93" s="151"/>
      <c r="D93" s="161" t="s">
        <v>164</v>
      </c>
      <c r="E93" s="159"/>
      <c r="F93" s="178">
        <v>18.1</v>
      </c>
      <c r="G93" s="178">
        <v>18.4</v>
      </c>
      <c r="H93" s="178">
        <v>17.3</v>
      </c>
      <c r="I93" s="178">
        <v>146.4</v>
      </c>
      <c r="J93" s="178">
        <v>152.5</v>
      </c>
      <c r="K93" s="178">
        <v>130.2</v>
      </c>
      <c r="L93" s="178">
        <v>137.4</v>
      </c>
      <c r="M93" s="178">
        <v>142.2</v>
      </c>
      <c r="N93" s="178">
        <v>124.8</v>
      </c>
      <c r="O93" s="178">
        <v>9</v>
      </c>
      <c r="P93" s="178">
        <v>10.3</v>
      </c>
      <c r="Q93" s="178">
        <v>5.4</v>
      </c>
    </row>
    <row r="94" spans="1:17" ht="18" customHeight="1">
      <c r="A94" s="181"/>
      <c r="B94" s="143"/>
      <c r="C94" s="151"/>
      <c r="D94" s="152" t="s">
        <v>165</v>
      </c>
      <c r="E94" s="169"/>
      <c r="F94" s="182">
        <v>19.3</v>
      </c>
      <c r="G94" s="182">
        <v>20.8</v>
      </c>
      <c r="H94" s="182">
        <v>18.1</v>
      </c>
      <c r="I94" s="182">
        <v>130.7</v>
      </c>
      <c r="J94" s="182">
        <v>152.1</v>
      </c>
      <c r="K94" s="182">
        <v>114.1</v>
      </c>
      <c r="L94" s="182">
        <v>123.4</v>
      </c>
      <c r="M94" s="182">
        <v>141.8</v>
      </c>
      <c r="N94" s="182">
        <v>109.1</v>
      </c>
      <c r="O94" s="182">
        <v>7.3</v>
      </c>
      <c r="P94" s="182">
        <v>10.3</v>
      </c>
      <c r="Q94" s="182">
        <v>5</v>
      </c>
    </row>
    <row r="95" spans="1:17" ht="18" customHeight="1">
      <c r="A95" s="153"/>
      <c r="B95" s="154"/>
      <c r="C95" s="168"/>
      <c r="D95" s="146" t="s">
        <v>166</v>
      </c>
      <c r="E95" s="156"/>
      <c r="F95" s="180">
        <v>18.6</v>
      </c>
      <c r="G95" s="180">
        <v>19.6</v>
      </c>
      <c r="H95" s="180">
        <v>17.6</v>
      </c>
      <c r="I95" s="180">
        <v>134.5</v>
      </c>
      <c r="J95" s="180">
        <v>160.7</v>
      </c>
      <c r="K95" s="180">
        <v>107.1</v>
      </c>
      <c r="L95" s="180">
        <v>122.3</v>
      </c>
      <c r="M95" s="180">
        <v>142.4</v>
      </c>
      <c r="N95" s="180">
        <v>101.3</v>
      </c>
      <c r="O95" s="180">
        <v>12.2</v>
      </c>
      <c r="P95" s="180">
        <v>18.3</v>
      </c>
      <c r="Q95" s="180">
        <v>5.8</v>
      </c>
    </row>
  </sheetData>
  <mergeCells count="38">
    <mergeCell ref="C88:D88"/>
    <mergeCell ref="C89:D89"/>
    <mergeCell ref="C90:D90"/>
    <mergeCell ref="C91:D91"/>
    <mergeCell ref="C57:D57"/>
    <mergeCell ref="C85:D85"/>
    <mergeCell ref="C86:D86"/>
    <mergeCell ref="C87:D87"/>
    <mergeCell ref="C79:D79"/>
    <mergeCell ref="C80:D80"/>
    <mergeCell ref="C81:D81"/>
    <mergeCell ref="C82:D82"/>
    <mergeCell ref="C43:D43"/>
    <mergeCell ref="C55:D55"/>
    <mergeCell ref="C56:D56"/>
    <mergeCell ref="A53:D53"/>
    <mergeCell ref="C39:D39"/>
    <mergeCell ref="C40:D40"/>
    <mergeCell ref="C41:D41"/>
    <mergeCell ref="C42:D42"/>
    <mergeCell ref="C33:D33"/>
    <mergeCell ref="C34:D34"/>
    <mergeCell ref="C37:D37"/>
    <mergeCell ref="C38:D38"/>
    <mergeCell ref="C8:D8"/>
    <mergeCell ref="C9:D9"/>
    <mergeCell ref="C31:D31"/>
    <mergeCell ref="C32:D32"/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C3" sqref="C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8" customWidth="1"/>
    <col min="4" max="4" width="37.00390625" style="148" customWidth="1"/>
    <col min="5" max="5" width="0.2421875" style="0" customWidth="1"/>
    <col min="6" max="20" width="8.25390625" style="0" customWidth="1"/>
  </cols>
  <sheetData>
    <row r="1" spans="1:20" ht="18.75">
      <c r="A1" s="123" t="s">
        <v>208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 t="s">
        <v>206</v>
      </c>
      <c r="R3" s="128"/>
      <c r="S3" s="128"/>
      <c r="T3" s="128"/>
    </row>
    <row r="4" spans="1:20" s="135" customFormat="1" ht="18" customHeight="1">
      <c r="A4" s="131"/>
      <c r="B4" s="132"/>
      <c r="C4" s="133"/>
      <c r="D4" s="133"/>
      <c r="E4" s="134"/>
      <c r="F4" s="276" t="s">
        <v>193</v>
      </c>
      <c r="G4" s="277"/>
      <c r="H4" s="277"/>
      <c r="I4" s="276" t="s">
        <v>194</v>
      </c>
      <c r="J4" s="278"/>
      <c r="K4" s="278"/>
      <c r="L4" s="276" t="s">
        <v>195</v>
      </c>
      <c r="M4" s="278"/>
      <c r="N4" s="278"/>
      <c r="O4" s="255" t="s">
        <v>196</v>
      </c>
      <c r="P4" s="274"/>
      <c r="Q4" s="274"/>
      <c r="R4" s="255" t="s">
        <v>197</v>
      </c>
      <c r="S4" s="274"/>
      <c r="T4" s="275"/>
    </row>
    <row r="5" spans="1:20" s="135" customFormat="1" ht="18" customHeight="1" thickBot="1">
      <c r="A5" s="267" t="s">
        <v>177</v>
      </c>
      <c r="B5" s="268"/>
      <c r="C5" s="268"/>
      <c r="D5" s="268"/>
      <c r="E5" s="137"/>
      <c r="F5" s="137" t="s">
        <v>178</v>
      </c>
      <c r="G5" s="136" t="s">
        <v>179</v>
      </c>
      <c r="H5" s="136" t="s">
        <v>180</v>
      </c>
      <c r="I5" s="138" t="s">
        <v>178</v>
      </c>
      <c r="J5" s="136" t="s">
        <v>179</v>
      </c>
      <c r="K5" s="136" t="s">
        <v>180</v>
      </c>
      <c r="L5" s="138" t="s">
        <v>178</v>
      </c>
      <c r="M5" s="136" t="s">
        <v>179</v>
      </c>
      <c r="N5" s="136" t="s">
        <v>180</v>
      </c>
      <c r="O5" s="136" t="s">
        <v>178</v>
      </c>
      <c r="P5" s="138" t="s">
        <v>179</v>
      </c>
      <c r="Q5" s="171" t="s">
        <v>180</v>
      </c>
      <c r="R5" s="138" t="s">
        <v>178</v>
      </c>
      <c r="S5" s="138" t="s">
        <v>179</v>
      </c>
      <c r="T5" s="137" t="s">
        <v>180</v>
      </c>
    </row>
    <row r="6" spans="1:20" s="135" customFormat="1" ht="9.75" customHeight="1" thickTop="1">
      <c r="A6" s="172"/>
      <c r="B6" s="172"/>
      <c r="C6" s="173"/>
      <c r="D6" s="173"/>
      <c r="E6" s="174"/>
      <c r="F6" s="176" t="s">
        <v>198</v>
      </c>
      <c r="G6" s="176" t="s">
        <v>198</v>
      </c>
      <c r="H6" s="176" t="s">
        <v>198</v>
      </c>
      <c r="I6" s="176" t="s">
        <v>198</v>
      </c>
      <c r="J6" s="176" t="s">
        <v>198</v>
      </c>
      <c r="K6" s="176" t="s">
        <v>198</v>
      </c>
      <c r="L6" s="176" t="s">
        <v>198</v>
      </c>
      <c r="M6" s="176" t="s">
        <v>198</v>
      </c>
      <c r="N6" s="176" t="s">
        <v>198</v>
      </c>
      <c r="O6" s="176" t="s">
        <v>198</v>
      </c>
      <c r="P6" s="176" t="s">
        <v>198</v>
      </c>
      <c r="Q6" s="176" t="s">
        <v>198</v>
      </c>
      <c r="R6" s="177" t="s">
        <v>199</v>
      </c>
      <c r="S6" s="177" t="s">
        <v>199</v>
      </c>
      <c r="T6" s="177" t="s">
        <v>199</v>
      </c>
    </row>
    <row r="7" spans="1:20" ht="18" customHeight="1">
      <c r="A7" s="157"/>
      <c r="B7" s="1"/>
      <c r="C7" s="264" t="s">
        <v>57</v>
      </c>
      <c r="D7" s="264"/>
      <c r="E7" s="159"/>
      <c r="F7" s="210">
        <v>977146</v>
      </c>
      <c r="G7" s="210">
        <v>549540</v>
      </c>
      <c r="H7" s="210">
        <v>427606</v>
      </c>
      <c r="I7" s="210">
        <v>27630</v>
      </c>
      <c r="J7" s="210">
        <v>15402</v>
      </c>
      <c r="K7" s="210">
        <v>12228</v>
      </c>
      <c r="L7" s="210">
        <v>18768</v>
      </c>
      <c r="M7" s="210">
        <v>8227</v>
      </c>
      <c r="N7" s="210">
        <v>10541</v>
      </c>
      <c r="O7" s="210">
        <v>986008</v>
      </c>
      <c r="P7" s="210">
        <v>556715</v>
      </c>
      <c r="Q7" s="210">
        <v>429293</v>
      </c>
      <c r="R7" s="212">
        <v>29.5</v>
      </c>
      <c r="S7" s="212">
        <v>11.8</v>
      </c>
      <c r="T7" s="212">
        <v>52.5</v>
      </c>
    </row>
    <row r="8" spans="1:20" ht="18" customHeight="1">
      <c r="A8" s="142"/>
      <c r="B8" s="143"/>
      <c r="C8" s="265" t="s">
        <v>131</v>
      </c>
      <c r="D8" s="265"/>
      <c r="E8" s="145"/>
      <c r="F8" s="197">
        <v>46774</v>
      </c>
      <c r="G8" s="197">
        <v>38880</v>
      </c>
      <c r="H8" s="197">
        <v>7894</v>
      </c>
      <c r="I8" s="197">
        <v>1804</v>
      </c>
      <c r="J8" s="197">
        <v>1152</v>
      </c>
      <c r="K8" s="197">
        <v>652</v>
      </c>
      <c r="L8" s="197">
        <v>204</v>
      </c>
      <c r="M8" s="197">
        <v>204</v>
      </c>
      <c r="N8" s="197">
        <v>0</v>
      </c>
      <c r="O8" s="197">
        <v>48374</v>
      </c>
      <c r="P8" s="197">
        <v>39828</v>
      </c>
      <c r="Q8" s="197">
        <v>8546</v>
      </c>
      <c r="R8" s="213">
        <v>7.8</v>
      </c>
      <c r="S8" s="213">
        <v>1.7</v>
      </c>
      <c r="T8" s="213">
        <v>36.3</v>
      </c>
    </row>
    <row r="9" spans="1:20" ht="18" customHeight="1">
      <c r="A9" s="153"/>
      <c r="B9" s="143"/>
      <c r="C9" s="253" t="s">
        <v>132</v>
      </c>
      <c r="D9" s="253"/>
      <c r="E9" s="156"/>
      <c r="F9" s="199">
        <v>276940</v>
      </c>
      <c r="G9" s="199">
        <v>197627</v>
      </c>
      <c r="H9" s="199">
        <v>79313</v>
      </c>
      <c r="I9" s="199">
        <v>5639</v>
      </c>
      <c r="J9" s="199">
        <v>2273</v>
      </c>
      <c r="K9" s="199">
        <v>3366</v>
      </c>
      <c r="L9" s="199">
        <v>4317</v>
      </c>
      <c r="M9" s="199">
        <v>2573</v>
      </c>
      <c r="N9" s="199">
        <v>1744</v>
      </c>
      <c r="O9" s="199">
        <v>278262</v>
      </c>
      <c r="P9" s="199">
        <v>197327</v>
      </c>
      <c r="Q9" s="199">
        <v>80935</v>
      </c>
      <c r="R9" s="214">
        <v>15</v>
      </c>
      <c r="S9" s="214">
        <v>5.4</v>
      </c>
      <c r="T9" s="214">
        <v>38.4</v>
      </c>
    </row>
    <row r="10" spans="1:20" ht="18" customHeight="1">
      <c r="A10" s="157"/>
      <c r="B10" s="143"/>
      <c r="C10" s="185"/>
      <c r="D10" s="161" t="s">
        <v>167</v>
      </c>
      <c r="E10" s="159"/>
      <c r="F10" s="210">
        <v>39214</v>
      </c>
      <c r="G10" s="210">
        <v>19311</v>
      </c>
      <c r="H10" s="210">
        <v>19903</v>
      </c>
      <c r="I10" s="210">
        <v>782</v>
      </c>
      <c r="J10" s="210">
        <v>569</v>
      </c>
      <c r="K10" s="210">
        <v>213</v>
      </c>
      <c r="L10" s="210">
        <v>478</v>
      </c>
      <c r="M10" s="210">
        <v>182</v>
      </c>
      <c r="N10" s="210">
        <v>296</v>
      </c>
      <c r="O10" s="210">
        <v>39518</v>
      </c>
      <c r="P10" s="210">
        <v>19698</v>
      </c>
      <c r="Q10" s="210">
        <v>19820</v>
      </c>
      <c r="R10" s="212">
        <v>38.4</v>
      </c>
      <c r="S10" s="212">
        <v>20.4</v>
      </c>
      <c r="T10" s="212">
        <v>56.2</v>
      </c>
    </row>
    <row r="11" spans="1:20" ht="18" customHeight="1">
      <c r="A11" s="142"/>
      <c r="B11" s="143"/>
      <c r="C11" s="151"/>
      <c r="D11" s="152" t="s">
        <v>168</v>
      </c>
      <c r="E11" s="145"/>
      <c r="F11" s="197">
        <v>5379</v>
      </c>
      <c r="G11" s="197">
        <v>851</v>
      </c>
      <c r="H11" s="197">
        <v>4528</v>
      </c>
      <c r="I11" s="197">
        <v>5</v>
      </c>
      <c r="J11" s="197">
        <v>2</v>
      </c>
      <c r="K11" s="197">
        <v>3</v>
      </c>
      <c r="L11" s="197">
        <v>55</v>
      </c>
      <c r="M11" s="197">
        <v>2</v>
      </c>
      <c r="N11" s="197">
        <v>53</v>
      </c>
      <c r="O11" s="197">
        <v>5329</v>
      </c>
      <c r="P11" s="197">
        <v>851</v>
      </c>
      <c r="Q11" s="197">
        <v>4478</v>
      </c>
      <c r="R11" s="213">
        <v>11.9</v>
      </c>
      <c r="S11" s="213">
        <v>10.3</v>
      </c>
      <c r="T11" s="213">
        <v>12.2</v>
      </c>
    </row>
    <row r="12" spans="1:20" ht="18" customHeight="1">
      <c r="A12" s="142"/>
      <c r="B12" s="143"/>
      <c r="C12" s="151"/>
      <c r="D12" s="152" t="s">
        <v>169</v>
      </c>
      <c r="E12" s="145"/>
      <c r="F12" s="197">
        <v>4216</v>
      </c>
      <c r="G12" s="197">
        <v>3334</v>
      </c>
      <c r="H12" s="197">
        <v>882</v>
      </c>
      <c r="I12" s="197">
        <v>207</v>
      </c>
      <c r="J12" s="197">
        <v>176</v>
      </c>
      <c r="K12" s="197">
        <v>31</v>
      </c>
      <c r="L12" s="197">
        <v>59</v>
      </c>
      <c r="M12" s="197">
        <v>59</v>
      </c>
      <c r="N12" s="197">
        <v>0</v>
      </c>
      <c r="O12" s="197">
        <v>4364</v>
      </c>
      <c r="P12" s="197">
        <v>3451</v>
      </c>
      <c r="Q12" s="197">
        <v>913</v>
      </c>
      <c r="R12" s="213">
        <v>9.1</v>
      </c>
      <c r="S12" s="213">
        <v>4.1</v>
      </c>
      <c r="T12" s="213">
        <v>27.7</v>
      </c>
    </row>
    <row r="13" spans="1:20" ht="18" customHeight="1">
      <c r="A13" s="142"/>
      <c r="B13" s="143"/>
      <c r="C13" s="151"/>
      <c r="D13" s="152" t="s">
        <v>170</v>
      </c>
      <c r="E13" s="145"/>
      <c r="F13" s="197">
        <v>1990</v>
      </c>
      <c r="G13" s="197">
        <v>1696</v>
      </c>
      <c r="H13" s="197">
        <v>294</v>
      </c>
      <c r="I13" s="197">
        <v>16</v>
      </c>
      <c r="J13" s="197">
        <v>8</v>
      </c>
      <c r="K13" s="197">
        <v>8</v>
      </c>
      <c r="L13" s="197">
        <v>36</v>
      </c>
      <c r="M13" s="197">
        <v>28</v>
      </c>
      <c r="N13" s="197">
        <v>8</v>
      </c>
      <c r="O13" s="197">
        <v>1970</v>
      </c>
      <c r="P13" s="197">
        <v>1676</v>
      </c>
      <c r="Q13" s="197">
        <v>294</v>
      </c>
      <c r="R13" s="213">
        <v>9.6</v>
      </c>
      <c r="S13" s="213">
        <v>2</v>
      </c>
      <c r="T13" s="213">
        <v>53.4</v>
      </c>
    </row>
    <row r="14" spans="1:20" ht="18" customHeight="1">
      <c r="A14" s="142"/>
      <c r="B14" s="143"/>
      <c r="C14" s="151"/>
      <c r="D14" s="152" t="s">
        <v>133</v>
      </c>
      <c r="E14" s="145"/>
      <c r="F14" s="197">
        <v>8666</v>
      </c>
      <c r="G14" s="197">
        <v>5553</v>
      </c>
      <c r="H14" s="197">
        <v>3113</v>
      </c>
      <c r="I14" s="197">
        <v>61</v>
      </c>
      <c r="J14" s="197">
        <v>48</v>
      </c>
      <c r="K14" s="197">
        <v>13</v>
      </c>
      <c r="L14" s="197">
        <v>102</v>
      </c>
      <c r="M14" s="197">
        <v>61</v>
      </c>
      <c r="N14" s="197">
        <v>41</v>
      </c>
      <c r="O14" s="197">
        <v>8625</v>
      </c>
      <c r="P14" s="197">
        <v>5540</v>
      </c>
      <c r="Q14" s="197">
        <v>3085</v>
      </c>
      <c r="R14" s="213">
        <v>13.2</v>
      </c>
      <c r="S14" s="213">
        <v>1.4</v>
      </c>
      <c r="T14" s="213">
        <v>34.3</v>
      </c>
    </row>
    <row r="15" spans="1:20" ht="18" customHeight="1">
      <c r="A15" s="142"/>
      <c r="B15" s="143"/>
      <c r="C15" s="151"/>
      <c r="D15" s="152" t="s">
        <v>134</v>
      </c>
      <c r="E15" s="145"/>
      <c r="F15" s="197">
        <v>4144</v>
      </c>
      <c r="G15" s="197">
        <v>3079</v>
      </c>
      <c r="H15" s="197">
        <v>1065</v>
      </c>
      <c r="I15" s="197">
        <v>1</v>
      </c>
      <c r="J15" s="197">
        <v>1</v>
      </c>
      <c r="K15" s="197">
        <v>0</v>
      </c>
      <c r="L15" s="197">
        <v>14</v>
      </c>
      <c r="M15" s="197">
        <v>14</v>
      </c>
      <c r="N15" s="197">
        <v>0</v>
      </c>
      <c r="O15" s="197">
        <v>4131</v>
      </c>
      <c r="P15" s="197">
        <v>3066</v>
      </c>
      <c r="Q15" s="197">
        <v>1065</v>
      </c>
      <c r="R15" s="213">
        <v>12.8</v>
      </c>
      <c r="S15" s="213">
        <v>1.2</v>
      </c>
      <c r="T15" s="213">
        <v>46</v>
      </c>
    </row>
    <row r="16" spans="1:20" ht="18" customHeight="1">
      <c r="A16" s="142"/>
      <c r="B16" s="143"/>
      <c r="C16" s="151"/>
      <c r="D16" s="152" t="s">
        <v>135</v>
      </c>
      <c r="E16" s="145"/>
      <c r="F16" s="197">
        <v>15506</v>
      </c>
      <c r="G16" s="197">
        <v>12105</v>
      </c>
      <c r="H16" s="197">
        <v>3401</v>
      </c>
      <c r="I16" s="197">
        <v>49</v>
      </c>
      <c r="J16" s="197">
        <v>24</v>
      </c>
      <c r="K16" s="197">
        <v>25</v>
      </c>
      <c r="L16" s="197">
        <v>204</v>
      </c>
      <c r="M16" s="197">
        <v>100</v>
      </c>
      <c r="N16" s="197">
        <v>104</v>
      </c>
      <c r="O16" s="197">
        <v>15351</v>
      </c>
      <c r="P16" s="197">
        <v>12029</v>
      </c>
      <c r="Q16" s="197">
        <v>3322</v>
      </c>
      <c r="R16" s="213">
        <v>11.9</v>
      </c>
      <c r="S16" s="213">
        <v>1.5</v>
      </c>
      <c r="T16" s="213">
        <v>49.6</v>
      </c>
    </row>
    <row r="17" spans="1:20" ht="18" customHeight="1">
      <c r="A17" s="142"/>
      <c r="B17" s="143"/>
      <c r="C17" s="151"/>
      <c r="D17" s="152" t="s">
        <v>136</v>
      </c>
      <c r="E17" s="145"/>
      <c r="F17" s="197">
        <v>19066</v>
      </c>
      <c r="G17" s="197">
        <v>14028</v>
      </c>
      <c r="H17" s="197">
        <v>5038</v>
      </c>
      <c r="I17" s="197">
        <v>125</v>
      </c>
      <c r="J17" s="197">
        <v>54</v>
      </c>
      <c r="K17" s="197">
        <v>71</v>
      </c>
      <c r="L17" s="197">
        <v>228</v>
      </c>
      <c r="M17" s="197">
        <v>198</v>
      </c>
      <c r="N17" s="197">
        <v>30</v>
      </c>
      <c r="O17" s="197">
        <v>18963</v>
      </c>
      <c r="P17" s="197">
        <v>13884</v>
      </c>
      <c r="Q17" s="197">
        <v>5079</v>
      </c>
      <c r="R17" s="213">
        <v>5.5</v>
      </c>
      <c r="S17" s="213">
        <v>1.4</v>
      </c>
      <c r="T17" s="213">
        <v>16.7</v>
      </c>
    </row>
    <row r="18" spans="1:20" ht="18" customHeight="1">
      <c r="A18" s="142"/>
      <c r="B18" s="143"/>
      <c r="C18" s="151"/>
      <c r="D18" s="152" t="s">
        <v>137</v>
      </c>
      <c r="E18" s="145"/>
      <c r="F18" s="197">
        <v>4886</v>
      </c>
      <c r="G18" s="197">
        <v>3377</v>
      </c>
      <c r="H18" s="197">
        <v>1509</v>
      </c>
      <c r="I18" s="197">
        <v>220</v>
      </c>
      <c r="J18" s="197">
        <v>22</v>
      </c>
      <c r="K18" s="197">
        <v>198</v>
      </c>
      <c r="L18" s="197">
        <v>216</v>
      </c>
      <c r="M18" s="197">
        <v>210</v>
      </c>
      <c r="N18" s="197">
        <v>6</v>
      </c>
      <c r="O18" s="197">
        <v>4890</v>
      </c>
      <c r="P18" s="197">
        <v>3189</v>
      </c>
      <c r="Q18" s="197">
        <v>1701</v>
      </c>
      <c r="R18" s="213">
        <v>28.4</v>
      </c>
      <c r="S18" s="213">
        <v>6.4</v>
      </c>
      <c r="T18" s="213">
        <v>69.7</v>
      </c>
    </row>
    <row r="19" spans="1:20" ht="18" customHeight="1">
      <c r="A19" s="142"/>
      <c r="B19" s="143"/>
      <c r="C19" s="151"/>
      <c r="D19" s="152" t="s">
        <v>138</v>
      </c>
      <c r="E19" s="145"/>
      <c r="F19" s="197">
        <v>9507</v>
      </c>
      <c r="G19" s="197">
        <v>7301</v>
      </c>
      <c r="H19" s="197">
        <v>2206</v>
      </c>
      <c r="I19" s="197">
        <v>100</v>
      </c>
      <c r="J19" s="197">
        <v>98</v>
      </c>
      <c r="K19" s="197">
        <v>2</v>
      </c>
      <c r="L19" s="197">
        <v>45</v>
      </c>
      <c r="M19" s="197">
        <v>45</v>
      </c>
      <c r="N19" s="197">
        <v>0</v>
      </c>
      <c r="O19" s="197">
        <v>9562</v>
      </c>
      <c r="P19" s="197">
        <v>7354</v>
      </c>
      <c r="Q19" s="197">
        <v>2208</v>
      </c>
      <c r="R19" s="213">
        <v>7.8</v>
      </c>
      <c r="S19" s="213">
        <v>1.9</v>
      </c>
      <c r="T19" s="213">
        <v>27.3</v>
      </c>
    </row>
    <row r="20" spans="1:20" ht="18" customHeight="1">
      <c r="A20" s="181"/>
      <c r="B20" s="143"/>
      <c r="C20" s="151"/>
      <c r="D20" s="144" t="s">
        <v>139</v>
      </c>
      <c r="E20" s="169"/>
      <c r="F20" s="208">
        <v>13214</v>
      </c>
      <c r="G20" s="208">
        <v>12295</v>
      </c>
      <c r="H20" s="208">
        <v>919</v>
      </c>
      <c r="I20" s="208">
        <v>53</v>
      </c>
      <c r="J20" s="208">
        <v>48</v>
      </c>
      <c r="K20" s="208">
        <v>5</v>
      </c>
      <c r="L20" s="208">
        <v>435</v>
      </c>
      <c r="M20" s="208">
        <v>391</v>
      </c>
      <c r="N20" s="208">
        <v>44</v>
      </c>
      <c r="O20" s="208">
        <v>12832</v>
      </c>
      <c r="P20" s="208">
        <v>11952</v>
      </c>
      <c r="Q20" s="208">
        <v>880</v>
      </c>
      <c r="R20" s="215">
        <v>1</v>
      </c>
      <c r="S20" s="215">
        <v>0.3</v>
      </c>
      <c r="T20" s="215">
        <v>9.5</v>
      </c>
    </row>
    <row r="21" spans="1:20" ht="18" customHeight="1">
      <c r="A21" s="157"/>
      <c r="B21" s="147"/>
      <c r="C21" s="151"/>
      <c r="D21" s="161" t="s">
        <v>140</v>
      </c>
      <c r="E21" s="159"/>
      <c r="F21" s="210">
        <v>11124</v>
      </c>
      <c r="G21" s="210">
        <v>9206</v>
      </c>
      <c r="H21" s="210">
        <v>1918</v>
      </c>
      <c r="I21" s="210">
        <v>38</v>
      </c>
      <c r="J21" s="210">
        <v>34</v>
      </c>
      <c r="K21" s="210">
        <v>4</v>
      </c>
      <c r="L21" s="210">
        <v>71</v>
      </c>
      <c r="M21" s="210">
        <v>57</v>
      </c>
      <c r="N21" s="210">
        <v>14</v>
      </c>
      <c r="O21" s="210">
        <v>11091</v>
      </c>
      <c r="P21" s="210">
        <v>9183</v>
      </c>
      <c r="Q21" s="210">
        <v>1908</v>
      </c>
      <c r="R21" s="212">
        <v>9.6</v>
      </c>
      <c r="S21" s="212">
        <v>2.6</v>
      </c>
      <c r="T21" s="212">
        <v>43.3</v>
      </c>
    </row>
    <row r="22" spans="1:20" ht="18" customHeight="1">
      <c r="A22" s="142"/>
      <c r="B22" s="143"/>
      <c r="C22" s="151"/>
      <c r="D22" s="152" t="s">
        <v>141</v>
      </c>
      <c r="E22" s="145"/>
      <c r="F22" s="197">
        <v>22788</v>
      </c>
      <c r="G22" s="197">
        <v>15907</v>
      </c>
      <c r="H22" s="197">
        <v>6881</v>
      </c>
      <c r="I22" s="197">
        <v>405</v>
      </c>
      <c r="J22" s="197">
        <v>256</v>
      </c>
      <c r="K22" s="197">
        <v>149</v>
      </c>
      <c r="L22" s="197">
        <v>137</v>
      </c>
      <c r="M22" s="197">
        <v>107</v>
      </c>
      <c r="N22" s="197">
        <v>30</v>
      </c>
      <c r="O22" s="197">
        <v>23056</v>
      </c>
      <c r="P22" s="197">
        <v>16056</v>
      </c>
      <c r="Q22" s="197">
        <v>7000</v>
      </c>
      <c r="R22" s="213">
        <v>16.2</v>
      </c>
      <c r="S22" s="213">
        <v>6.1</v>
      </c>
      <c r="T22" s="213">
        <v>39.3</v>
      </c>
    </row>
    <row r="23" spans="1:20" ht="18" customHeight="1">
      <c r="A23" s="142"/>
      <c r="B23" s="143"/>
      <c r="C23" s="151"/>
      <c r="D23" s="152" t="s">
        <v>142</v>
      </c>
      <c r="E23" s="145"/>
      <c r="F23" s="197">
        <v>35411</v>
      </c>
      <c r="G23" s="197">
        <v>27946</v>
      </c>
      <c r="H23" s="197">
        <v>7465</v>
      </c>
      <c r="I23" s="197">
        <v>1343</v>
      </c>
      <c r="J23" s="197">
        <v>539</v>
      </c>
      <c r="K23" s="197">
        <v>804</v>
      </c>
      <c r="L23" s="197">
        <v>435</v>
      </c>
      <c r="M23" s="197">
        <v>357</v>
      </c>
      <c r="N23" s="197">
        <v>78</v>
      </c>
      <c r="O23" s="197">
        <v>36319</v>
      </c>
      <c r="P23" s="197">
        <v>28128</v>
      </c>
      <c r="Q23" s="197">
        <v>8191</v>
      </c>
      <c r="R23" s="213">
        <v>5.6</v>
      </c>
      <c r="S23" s="213">
        <v>3.6</v>
      </c>
      <c r="T23" s="213">
        <v>12.6</v>
      </c>
    </row>
    <row r="24" spans="1:20" ht="18" customHeight="1">
      <c r="A24" s="142"/>
      <c r="B24" s="143"/>
      <c r="C24" s="151"/>
      <c r="D24" s="152" t="s">
        <v>143</v>
      </c>
      <c r="E24" s="145"/>
      <c r="F24" s="197">
        <v>30383</v>
      </c>
      <c r="G24" s="197">
        <v>25152</v>
      </c>
      <c r="H24" s="197">
        <v>5231</v>
      </c>
      <c r="I24" s="197">
        <v>1560</v>
      </c>
      <c r="J24" s="197">
        <v>205</v>
      </c>
      <c r="K24" s="197">
        <v>1355</v>
      </c>
      <c r="L24" s="197">
        <v>428</v>
      </c>
      <c r="M24" s="197">
        <v>239</v>
      </c>
      <c r="N24" s="197">
        <v>189</v>
      </c>
      <c r="O24" s="197">
        <v>31515</v>
      </c>
      <c r="P24" s="197">
        <v>25118</v>
      </c>
      <c r="Q24" s="197">
        <v>6397</v>
      </c>
      <c r="R24" s="213">
        <v>11.9</v>
      </c>
      <c r="S24" s="213">
        <v>6.7</v>
      </c>
      <c r="T24" s="213">
        <v>32.4</v>
      </c>
    </row>
    <row r="25" spans="1:20" ht="18" customHeight="1">
      <c r="A25" s="142"/>
      <c r="B25" s="143"/>
      <c r="C25" s="151"/>
      <c r="D25" s="152" t="s">
        <v>144</v>
      </c>
      <c r="E25" s="145"/>
      <c r="F25" s="197">
        <v>9639</v>
      </c>
      <c r="G25" s="197">
        <v>7098</v>
      </c>
      <c r="H25" s="197">
        <v>2541</v>
      </c>
      <c r="I25" s="197">
        <v>24</v>
      </c>
      <c r="J25" s="197">
        <v>24</v>
      </c>
      <c r="K25" s="197">
        <v>0</v>
      </c>
      <c r="L25" s="197">
        <v>28</v>
      </c>
      <c r="M25" s="197">
        <v>0</v>
      </c>
      <c r="N25" s="197">
        <v>28</v>
      </c>
      <c r="O25" s="197">
        <v>9635</v>
      </c>
      <c r="P25" s="197">
        <v>7122</v>
      </c>
      <c r="Q25" s="197">
        <v>2513</v>
      </c>
      <c r="R25" s="213">
        <v>9.5</v>
      </c>
      <c r="S25" s="213">
        <v>0</v>
      </c>
      <c r="T25" s="213">
        <v>36.3</v>
      </c>
    </row>
    <row r="26" spans="1:20" ht="18" customHeight="1">
      <c r="A26" s="142"/>
      <c r="B26" s="143"/>
      <c r="C26" s="151"/>
      <c r="D26" s="152" t="s">
        <v>145</v>
      </c>
      <c r="E26" s="145"/>
      <c r="F26" s="197">
        <v>10917</v>
      </c>
      <c r="G26" s="197">
        <v>7727</v>
      </c>
      <c r="H26" s="197">
        <v>3190</v>
      </c>
      <c r="I26" s="197">
        <v>167</v>
      </c>
      <c r="J26" s="197">
        <v>82</v>
      </c>
      <c r="K26" s="197">
        <v>85</v>
      </c>
      <c r="L26" s="197">
        <v>111</v>
      </c>
      <c r="M26" s="197">
        <v>76</v>
      </c>
      <c r="N26" s="197">
        <v>35</v>
      </c>
      <c r="O26" s="197">
        <v>10973</v>
      </c>
      <c r="P26" s="197">
        <v>7733</v>
      </c>
      <c r="Q26" s="197">
        <v>3240</v>
      </c>
      <c r="R26" s="213">
        <v>9.2</v>
      </c>
      <c r="S26" s="213">
        <v>1.3</v>
      </c>
      <c r="T26" s="213">
        <v>28</v>
      </c>
    </row>
    <row r="27" spans="1:20" ht="18" customHeight="1">
      <c r="A27" s="142"/>
      <c r="B27" s="143"/>
      <c r="C27" s="151"/>
      <c r="D27" s="152" t="s">
        <v>146</v>
      </c>
      <c r="E27" s="145"/>
      <c r="F27" s="197">
        <v>15773</v>
      </c>
      <c r="G27" s="197">
        <v>12246</v>
      </c>
      <c r="H27" s="197">
        <v>3527</v>
      </c>
      <c r="I27" s="197">
        <v>69</v>
      </c>
      <c r="J27" s="197">
        <v>64</v>
      </c>
      <c r="K27" s="197">
        <v>5</v>
      </c>
      <c r="L27" s="197">
        <v>268</v>
      </c>
      <c r="M27" s="197">
        <v>231</v>
      </c>
      <c r="N27" s="197">
        <v>37</v>
      </c>
      <c r="O27" s="197">
        <v>15574</v>
      </c>
      <c r="P27" s="197">
        <v>12079</v>
      </c>
      <c r="Q27" s="197">
        <v>3495</v>
      </c>
      <c r="R27" s="213">
        <v>16.6</v>
      </c>
      <c r="S27" s="213">
        <v>8.2</v>
      </c>
      <c r="T27" s="213">
        <v>45.8</v>
      </c>
    </row>
    <row r="28" spans="1:20" ht="18" customHeight="1">
      <c r="A28" s="142"/>
      <c r="B28" s="143"/>
      <c r="C28" s="151"/>
      <c r="D28" s="152" t="s">
        <v>147</v>
      </c>
      <c r="E28" s="145"/>
      <c r="F28" s="197">
        <v>7319</v>
      </c>
      <c r="G28" s="197">
        <v>4556</v>
      </c>
      <c r="H28" s="197">
        <v>2763</v>
      </c>
      <c r="I28" s="197">
        <v>50</v>
      </c>
      <c r="J28" s="197">
        <v>19</v>
      </c>
      <c r="K28" s="197">
        <v>31</v>
      </c>
      <c r="L28" s="197">
        <v>52</v>
      </c>
      <c r="M28" s="197">
        <v>34</v>
      </c>
      <c r="N28" s="197">
        <v>18</v>
      </c>
      <c r="O28" s="197">
        <v>7317</v>
      </c>
      <c r="P28" s="197">
        <v>4541</v>
      </c>
      <c r="Q28" s="197">
        <v>2776</v>
      </c>
      <c r="R28" s="213">
        <v>14.7</v>
      </c>
      <c r="S28" s="213">
        <v>4.3</v>
      </c>
      <c r="T28" s="213">
        <v>31.7</v>
      </c>
    </row>
    <row r="29" spans="1:20" ht="18" customHeight="1">
      <c r="A29" s="142"/>
      <c r="B29" s="143"/>
      <c r="C29" s="151"/>
      <c r="D29" s="152" t="s">
        <v>148</v>
      </c>
      <c r="E29" s="145"/>
      <c r="F29" s="197">
        <v>6463</v>
      </c>
      <c r="G29" s="197">
        <v>3784</v>
      </c>
      <c r="H29" s="197">
        <v>2679</v>
      </c>
      <c r="I29" s="197">
        <v>364</v>
      </c>
      <c r="J29" s="197">
        <v>0</v>
      </c>
      <c r="K29" s="197">
        <v>364</v>
      </c>
      <c r="L29" s="197">
        <v>910</v>
      </c>
      <c r="M29" s="197">
        <v>182</v>
      </c>
      <c r="N29" s="197">
        <v>728</v>
      </c>
      <c r="O29" s="197">
        <v>5917</v>
      </c>
      <c r="P29" s="197">
        <v>3602</v>
      </c>
      <c r="Q29" s="197">
        <v>2315</v>
      </c>
      <c r="R29" s="213">
        <v>37.8</v>
      </c>
      <c r="S29" s="213">
        <v>5.6</v>
      </c>
      <c r="T29" s="213">
        <v>87.9</v>
      </c>
    </row>
    <row r="30" spans="1:20" ht="18" customHeight="1">
      <c r="A30" s="153"/>
      <c r="B30" s="143"/>
      <c r="C30" s="168"/>
      <c r="D30" s="146" t="s">
        <v>149</v>
      </c>
      <c r="E30" s="156"/>
      <c r="F30" s="199">
        <v>1335</v>
      </c>
      <c r="G30" s="199">
        <v>1075</v>
      </c>
      <c r="H30" s="199">
        <v>260</v>
      </c>
      <c r="I30" s="199">
        <v>0</v>
      </c>
      <c r="J30" s="199">
        <v>0</v>
      </c>
      <c r="K30" s="199">
        <v>0</v>
      </c>
      <c r="L30" s="199">
        <v>5</v>
      </c>
      <c r="M30" s="199">
        <v>0</v>
      </c>
      <c r="N30" s="199">
        <v>5</v>
      </c>
      <c r="O30" s="199">
        <v>1330</v>
      </c>
      <c r="P30" s="199">
        <v>1075</v>
      </c>
      <c r="Q30" s="199">
        <v>255</v>
      </c>
      <c r="R30" s="214">
        <v>4.7</v>
      </c>
      <c r="S30" s="214">
        <v>0.9</v>
      </c>
      <c r="T30" s="214">
        <v>20.8</v>
      </c>
    </row>
    <row r="31" spans="1:20" ht="18" customHeight="1">
      <c r="A31" s="157"/>
      <c r="B31" s="143"/>
      <c r="C31" s="254" t="s">
        <v>150</v>
      </c>
      <c r="D31" s="254"/>
      <c r="E31" s="159"/>
      <c r="F31" s="210">
        <v>7088</v>
      </c>
      <c r="G31" s="210">
        <v>5670</v>
      </c>
      <c r="H31" s="210">
        <v>1418</v>
      </c>
      <c r="I31" s="210">
        <v>15</v>
      </c>
      <c r="J31" s="210">
        <v>15</v>
      </c>
      <c r="K31" s="210">
        <v>0</v>
      </c>
      <c r="L31" s="210">
        <v>40</v>
      </c>
      <c r="M31" s="210">
        <v>40</v>
      </c>
      <c r="N31" s="210">
        <v>0</v>
      </c>
      <c r="O31" s="210">
        <v>7063</v>
      </c>
      <c r="P31" s="210">
        <v>5645</v>
      </c>
      <c r="Q31" s="210">
        <v>1418</v>
      </c>
      <c r="R31" s="212">
        <v>4.7</v>
      </c>
      <c r="S31" s="212">
        <v>0</v>
      </c>
      <c r="T31" s="212">
        <v>23.3</v>
      </c>
    </row>
    <row r="32" spans="1:20" ht="18" customHeight="1">
      <c r="A32" s="142"/>
      <c r="B32" s="143"/>
      <c r="C32" s="265" t="s">
        <v>151</v>
      </c>
      <c r="D32" s="265"/>
      <c r="E32" s="145"/>
      <c r="F32" s="197">
        <v>17929</v>
      </c>
      <c r="G32" s="197">
        <v>12909</v>
      </c>
      <c r="H32" s="197">
        <v>5020</v>
      </c>
      <c r="I32" s="197">
        <v>298</v>
      </c>
      <c r="J32" s="197">
        <v>36</v>
      </c>
      <c r="K32" s="197">
        <v>262</v>
      </c>
      <c r="L32" s="197">
        <v>268</v>
      </c>
      <c r="M32" s="197">
        <v>49</v>
      </c>
      <c r="N32" s="197">
        <v>219</v>
      </c>
      <c r="O32" s="197">
        <v>17959</v>
      </c>
      <c r="P32" s="197">
        <v>12896</v>
      </c>
      <c r="Q32" s="197">
        <v>5063</v>
      </c>
      <c r="R32" s="213">
        <v>14.5</v>
      </c>
      <c r="S32" s="213">
        <v>7.7</v>
      </c>
      <c r="T32" s="213">
        <v>31.9</v>
      </c>
    </row>
    <row r="33" spans="1:20" ht="18" customHeight="1">
      <c r="A33" s="142"/>
      <c r="B33" s="143"/>
      <c r="C33" s="265" t="s">
        <v>152</v>
      </c>
      <c r="D33" s="265"/>
      <c r="E33" s="145"/>
      <c r="F33" s="197">
        <v>58086</v>
      </c>
      <c r="G33" s="197">
        <v>50353</v>
      </c>
      <c r="H33" s="197">
        <v>7733</v>
      </c>
      <c r="I33" s="197">
        <v>1255</v>
      </c>
      <c r="J33" s="197">
        <v>1109</v>
      </c>
      <c r="K33" s="197">
        <v>146</v>
      </c>
      <c r="L33" s="197">
        <v>924</v>
      </c>
      <c r="M33" s="197">
        <v>835</v>
      </c>
      <c r="N33" s="197">
        <v>89</v>
      </c>
      <c r="O33" s="197">
        <v>58417</v>
      </c>
      <c r="P33" s="197">
        <v>50627</v>
      </c>
      <c r="Q33" s="197">
        <v>7790</v>
      </c>
      <c r="R33" s="213">
        <v>8.4</v>
      </c>
      <c r="S33" s="213">
        <v>3.7</v>
      </c>
      <c r="T33" s="213">
        <v>38.5</v>
      </c>
    </row>
    <row r="34" spans="1:20" ht="18" customHeight="1">
      <c r="A34" s="153"/>
      <c r="B34" s="154"/>
      <c r="C34" s="253" t="s">
        <v>153</v>
      </c>
      <c r="D34" s="253"/>
      <c r="E34" s="156"/>
      <c r="F34" s="199">
        <v>159169</v>
      </c>
      <c r="G34" s="199">
        <v>62759</v>
      </c>
      <c r="H34" s="199">
        <v>96410</v>
      </c>
      <c r="I34" s="199">
        <v>1533</v>
      </c>
      <c r="J34" s="199">
        <v>607</v>
      </c>
      <c r="K34" s="199">
        <v>926</v>
      </c>
      <c r="L34" s="199">
        <v>2307</v>
      </c>
      <c r="M34" s="199">
        <v>1023</v>
      </c>
      <c r="N34" s="199">
        <v>1284</v>
      </c>
      <c r="O34" s="199">
        <v>158395</v>
      </c>
      <c r="P34" s="199">
        <v>62343</v>
      </c>
      <c r="Q34" s="199">
        <v>96052</v>
      </c>
      <c r="R34" s="214">
        <v>55.5</v>
      </c>
      <c r="S34" s="214">
        <v>23.4</v>
      </c>
      <c r="T34" s="214">
        <v>76.3</v>
      </c>
    </row>
    <row r="35" spans="1:20" ht="18" customHeight="1">
      <c r="A35" s="157"/>
      <c r="B35" s="1"/>
      <c r="C35" s="161"/>
      <c r="D35" s="161" t="s">
        <v>154</v>
      </c>
      <c r="E35" s="159"/>
      <c r="F35" s="205">
        <v>38193</v>
      </c>
      <c r="G35" s="209">
        <v>23433</v>
      </c>
      <c r="H35" s="209">
        <v>14760</v>
      </c>
      <c r="I35" s="209">
        <v>101</v>
      </c>
      <c r="J35" s="209">
        <v>101</v>
      </c>
      <c r="K35" s="209">
        <v>0</v>
      </c>
      <c r="L35" s="209">
        <v>50</v>
      </c>
      <c r="M35" s="209">
        <v>50</v>
      </c>
      <c r="N35" s="209">
        <v>0</v>
      </c>
      <c r="O35" s="209">
        <v>38244</v>
      </c>
      <c r="P35" s="209">
        <v>23484</v>
      </c>
      <c r="Q35" s="209">
        <v>14760</v>
      </c>
      <c r="R35" s="216">
        <v>28.7</v>
      </c>
      <c r="S35" s="216">
        <v>14.2</v>
      </c>
      <c r="T35" s="216">
        <v>51.8</v>
      </c>
    </row>
    <row r="36" spans="1:20" ht="18" customHeight="1">
      <c r="A36" s="153"/>
      <c r="B36" s="154"/>
      <c r="C36" s="146"/>
      <c r="D36" s="146" t="s">
        <v>155</v>
      </c>
      <c r="E36" s="145"/>
      <c r="F36" s="204">
        <v>120976</v>
      </c>
      <c r="G36" s="199">
        <v>39326</v>
      </c>
      <c r="H36" s="199">
        <v>81650</v>
      </c>
      <c r="I36" s="199">
        <v>1432</v>
      </c>
      <c r="J36" s="199">
        <v>506</v>
      </c>
      <c r="K36" s="199">
        <v>926</v>
      </c>
      <c r="L36" s="199">
        <v>2257</v>
      </c>
      <c r="M36" s="199">
        <v>973</v>
      </c>
      <c r="N36" s="199">
        <v>1284</v>
      </c>
      <c r="O36" s="199">
        <v>120151</v>
      </c>
      <c r="P36" s="199">
        <v>38859</v>
      </c>
      <c r="Q36" s="199">
        <v>81292</v>
      </c>
      <c r="R36" s="214">
        <v>64</v>
      </c>
      <c r="S36" s="214">
        <v>29</v>
      </c>
      <c r="T36" s="214">
        <v>80.7</v>
      </c>
    </row>
    <row r="37" spans="1:20" ht="18" customHeight="1">
      <c r="A37" s="157"/>
      <c r="B37" s="1"/>
      <c r="C37" s="254" t="s">
        <v>156</v>
      </c>
      <c r="D37" s="279"/>
      <c r="E37" s="145"/>
      <c r="F37" s="197">
        <v>34346</v>
      </c>
      <c r="G37" s="197">
        <v>22496</v>
      </c>
      <c r="H37" s="197">
        <v>11850</v>
      </c>
      <c r="I37" s="197">
        <v>195</v>
      </c>
      <c r="J37" s="197">
        <v>142</v>
      </c>
      <c r="K37" s="197">
        <v>53</v>
      </c>
      <c r="L37" s="197">
        <v>71</v>
      </c>
      <c r="M37" s="197">
        <v>69</v>
      </c>
      <c r="N37" s="197">
        <v>2</v>
      </c>
      <c r="O37" s="197">
        <v>34470</v>
      </c>
      <c r="P37" s="197">
        <v>22569</v>
      </c>
      <c r="Q37" s="197">
        <v>11901</v>
      </c>
      <c r="R37" s="213">
        <v>7</v>
      </c>
      <c r="S37" s="213">
        <v>0.9</v>
      </c>
      <c r="T37" s="213">
        <v>18.6</v>
      </c>
    </row>
    <row r="38" spans="1:20" ht="18" customHeight="1">
      <c r="A38" s="142"/>
      <c r="B38" s="143"/>
      <c r="C38" s="265" t="s">
        <v>157</v>
      </c>
      <c r="D38" s="265"/>
      <c r="E38" s="145"/>
      <c r="F38" s="197">
        <v>2367</v>
      </c>
      <c r="G38" s="197">
        <v>1231</v>
      </c>
      <c r="H38" s="197">
        <v>1136</v>
      </c>
      <c r="I38" s="197">
        <v>63</v>
      </c>
      <c r="J38" s="197">
        <v>33</v>
      </c>
      <c r="K38" s="197">
        <v>30</v>
      </c>
      <c r="L38" s="197">
        <v>96</v>
      </c>
      <c r="M38" s="197">
        <v>81</v>
      </c>
      <c r="N38" s="197">
        <v>15</v>
      </c>
      <c r="O38" s="197">
        <v>2334</v>
      </c>
      <c r="P38" s="197">
        <v>1183</v>
      </c>
      <c r="Q38" s="197">
        <v>1151</v>
      </c>
      <c r="R38" s="213">
        <v>40.7</v>
      </c>
      <c r="S38" s="213">
        <v>24</v>
      </c>
      <c r="T38" s="213">
        <v>57.8</v>
      </c>
    </row>
    <row r="39" spans="1:20" ht="18" customHeight="1">
      <c r="A39" s="142"/>
      <c r="B39" s="143"/>
      <c r="C39" s="265" t="s">
        <v>158</v>
      </c>
      <c r="D39" s="265"/>
      <c r="E39" s="145"/>
      <c r="F39" s="197">
        <v>51274</v>
      </c>
      <c r="G39" s="197">
        <v>18850</v>
      </c>
      <c r="H39" s="197">
        <v>32424</v>
      </c>
      <c r="I39" s="197">
        <v>2335</v>
      </c>
      <c r="J39" s="197">
        <v>1424</v>
      </c>
      <c r="K39" s="197">
        <v>911</v>
      </c>
      <c r="L39" s="197">
        <v>2212</v>
      </c>
      <c r="M39" s="197">
        <v>978</v>
      </c>
      <c r="N39" s="197">
        <v>1234</v>
      </c>
      <c r="O39" s="197">
        <v>51397</v>
      </c>
      <c r="P39" s="197">
        <v>19296</v>
      </c>
      <c r="Q39" s="197">
        <v>32101</v>
      </c>
      <c r="R39" s="213">
        <v>79.3</v>
      </c>
      <c r="S39" s="213">
        <v>65.3</v>
      </c>
      <c r="T39" s="213">
        <v>87.7</v>
      </c>
    </row>
    <row r="40" spans="1:20" ht="18" customHeight="1">
      <c r="A40" s="142"/>
      <c r="B40" s="143"/>
      <c r="C40" s="265" t="s">
        <v>159</v>
      </c>
      <c r="D40" s="265"/>
      <c r="E40" s="145"/>
      <c r="F40" s="197">
        <v>86910</v>
      </c>
      <c r="G40" s="197">
        <v>14386</v>
      </c>
      <c r="H40" s="197">
        <v>72524</v>
      </c>
      <c r="I40" s="197">
        <v>688</v>
      </c>
      <c r="J40" s="197">
        <v>97</v>
      </c>
      <c r="K40" s="197">
        <v>591</v>
      </c>
      <c r="L40" s="197">
        <v>2739</v>
      </c>
      <c r="M40" s="197">
        <v>72</v>
      </c>
      <c r="N40" s="197">
        <v>2667</v>
      </c>
      <c r="O40" s="197">
        <v>84859</v>
      </c>
      <c r="P40" s="197">
        <v>14411</v>
      </c>
      <c r="Q40" s="197">
        <v>70448</v>
      </c>
      <c r="R40" s="213">
        <v>25</v>
      </c>
      <c r="S40" s="213">
        <v>12.3</v>
      </c>
      <c r="T40" s="213">
        <v>27.6</v>
      </c>
    </row>
    <row r="41" spans="1:20" ht="18" customHeight="1">
      <c r="A41" s="142"/>
      <c r="B41" s="143"/>
      <c r="C41" s="265" t="s">
        <v>160</v>
      </c>
      <c r="D41" s="265"/>
      <c r="E41" s="145"/>
      <c r="F41" s="197">
        <v>87344</v>
      </c>
      <c r="G41" s="197">
        <v>47879</v>
      </c>
      <c r="H41" s="197">
        <v>39465</v>
      </c>
      <c r="I41" s="197">
        <v>8938</v>
      </c>
      <c r="J41" s="197">
        <v>6084</v>
      </c>
      <c r="K41" s="197">
        <v>2854</v>
      </c>
      <c r="L41" s="197">
        <v>1257</v>
      </c>
      <c r="M41" s="197">
        <v>935</v>
      </c>
      <c r="N41" s="197">
        <v>322</v>
      </c>
      <c r="O41" s="197">
        <v>95025</v>
      </c>
      <c r="P41" s="197">
        <v>53028</v>
      </c>
      <c r="Q41" s="197">
        <v>41997</v>
      </c>
      <c r="R41" s="213">
        <v>31.1</v>
      </c>
      <c r="S41" s="213">
        <v>25.5</v>
      </c>
      <c r="T41" s="213">
        <v>38.2</v>
      </c>
    </row>
    <row r="42" spans="1:20" ht="18" customHeight="1">
      <c r="A42" s="142"/>
      <c r="B42" s="143"/>
      <c r="C42" s="265" t="s">
        <v>161</v>
      </c>
      <c r="D42" s="265"/>
      <c r="E42" s="145"/>
      <c r="F42" s="197">
        <v>24988</v>
      </c>
      <c r="G42" s="197">
        <v>13832</v>
      </c>
      <c r="H42" s="197">
        <v>11156</v>
      </c>
      <c r="I42" s="197">
        <v>125</v>
      </c>
      <c r="J42" s="197">
        <v>125</v>
      </c>
      <c r="K42" s="197">
        <v>0</v>
      </c>
      <c r="L42" s="197">
        <v>125</v>
      </c>
      <c r="M42" s="197">
        <v>0</v>
      </c>
      <c r="N42" s="197">
        <v>125</v>
      </c>
      <c r="O42" s="197">
        <v>24988</v>
      </c>
      <c r="P42" s="197">
        <v>13957</v>
      </c>
      <c r="Q42" s="197">
        <v>11031</v>
      </c>
      <c r="R42" s="213">
        <v>13.5</v>
      </c>
      <c r="S42" s="213">
        <v>6</v>
      </c>
      <c r="T42" s="213">
        <v>23</v>
      </c>
    </row>
    <row r="43" spans="1:20" ht="18" customHeight="1">
      <c r="A43" s="153"/>
      <c r="B43" s="154"/>
      <c r="C43" s="253" t="s">
        <v>162</v>
      </c>
      <c r="D43" s="280"/>
      <c r="E43" s="145"/>
      <c r="F43" s="204">
        <v>123592</v>
      </c>
      <c r="G43" s="199">
        <v>62352</v>
      </c>
      <c r="H43" s="199">
        <v>61240</v>
      </c>
      <c r="I43" s="199">
        <v>4742</v>
      </c>
      <c r="J43" s="199">
        <v>2305</v>
      </c>
      <c r="K43" s="199">
        <v>2437</v>
      </c>
      <c r="L43" s="199">
        <v>4208</v>
      </c>
      <c r="M43" s="199">
        <v>1368</v>
      </c>
      <c r="N43" s="199">
        <v>2840</v>
      </c>
      <c r="O43" s="199">
        <v>124126</v>
      </c>
      <c r="P43" s="199">
        <v>63289</v>
      </c>
      <c r="Q43" s="199">
        <v>60837</v>
      </c>
      <c r="R43" s="214">
        <v>41.6</v>
      </c>
      <c r="S43" s="214">
        <v>12.4</v>
      </c>
      <c r="T43" s="214">
        <v>71.9</v>
      </c>
    </row>
    <row r="44" spans="1:20" ht="18" customHeight="1">
      <c r="A44" s="186"/>
      <c r="B44" s="1"/>
      <c r="C44" s="185"/>
      <c r="D44" s="217" t="s">
        <v>163</v>
      </c>
      <c r="E44" s="159"/>
      <c r="F44" s="205">
        <v>11085</v>
      </c>
      <c r="G44" s="209">
        <v>7824</v>
      </c>
      <c r="H44" s="209">
        <v>3261</v>
      </c>
      <c r="I44" s="209">
        <v>335</v>
      </c>
      <c r="J44" s="209">
        <v>101</v>
      </c>
      <c r="K44" s="209">
        <v>234</v>
      </c>
      <c r="L44" s="209">
        <v>59</v>
      </c>
      <c r="M44" s="209">
        <v>53</v>
      </c>
      <c r="N44" s="209">
        <v>6</v>
      </c>
      <c r="O44" s="209">
        <v>11361</v>
      </c>
      <c r="P44" s="209">
        <v>7872</v>
      </c>
      <c r="Q44" s="209">
        <v>3489</v>
      </c>
      <c r="R44" s="216">
        <v>16.2</v>
      </c>
      <c r="S44" s="216">
        <v>3</v>
      </c>
      <c r="T44" s="216">
        <v>45.9</v>
      </c>
    </row>
    <row r="45" spans="1:20" ht="18" customHeight="1">
      <c r="A45" s="157"/>
      <c r="B45" s="147"/>
      <c r="C45" s="151"/>
      <c r="D45" s="161" t="s">
        <v>164</v>
      </c>
      <c r="E45" s="150"/>
      <c r="F45" s="210">
        <v>19990</v>
      </c>
      <c r="G45" s="210">
        <v>14558</v>
      </c>
      <c r="H45" s="210">
        <v>5432</v>
      </c>
      <c r="I45" s="210">
        <v>179</v>
      </c>
      <c r="J45" s="210">
        <v>112</v>
      </c>
      <c r="K45" s="210">
        <v>67</v>
      </c>
      <c r="L45" s="210">
        <v>277</v>
      </c>
      <c r="M45" s="210">
        <v>182</v>
      </c>
      <c r="N45" s="210">
        <v>95</v>
      </c>
      <c r="O45" s="210">
        <v>19892</v>
      </c>
      <c r="P45" s="210">
        <v>14488</v>
      </c>
      <c r="Q45" s="210">
        <v>5404</v>
      </c>
      <c r="R45" s="212">
        <v>14.7</v>
      </c>
      <c r="S45" s="212">
        <v>6.3</v>
      </c>
      <c r="T45" s="212">
        <v>37.4</v>
      </c>
    </row>
    <row r="46" spans="1:20" ht="18" customHeight="1">
      <c r="A46" s="142"/>
      <c r="B46" s="143"/>
      <c r="C46" s="151"/>
      <c r="D46" s="152" t="s">
        <v>165</v>
      </c>
      <c r="E46" s="145"/>
      <c r="F46" s="197">
        <v>20826</v>
      </c>
      <c r="G46" s="197">
        <v>7225</v>
      </c>
      <c r="H46" s="197">
        <v>13601</v>
      </c>
      <c r="I46" s="197">
        <v>628</v>
      </c>
      <c r="J46" s="197">
        <v>247</v>
      </c>
      <c r="K46" s="197">
        <v>381</v>
      </c>
      <c r="L46" s="197">
        <v>1552</v>
      </c>
      <c r="M46" s="197">
        <v>145</v>
      </c>
      <c r="N46" s="197">
        <v>1407</v>
      </c>
      <c r="O46" s="197">
        <v>19902</v>
      </c>
      <c r="P46" s="197">
        <v>7327</v>
      </c>
      <c r="Q46" s="197">
        <v>12575</v>
      </c>
      <c r="R46" s="213">
        <v>49.4</v>
      </c>
      <c r="S46" s="213">
        <v>29.6</v>
      </c>
      <c r="T46" s="213">
        <v>61</v>
      </c>
    </row>
    <row r="47" spans="1:20" ht="18" customHeight="1">
      <c r="A47" s="153"/>
      <c r="B47" s="154"/>
      <c r="C47" s="168"/>
      <c r="D47" s="146" t="s">
        <v>166</v>
      </c>
      <c r="E47" s="156"/>
      <c r="F47" s="199">
        <v>71691</v>
      </c>
      <c r="G47" s="199">
        <v>32745</v>
      </c>
      <c r="H47" s="199">
        <v>38946</v>
      </c>
      <c r="I47" s="199">
        <v>3600</v>
      </c>
      <c r="J47" s="199">
        <v>1845</v>
      </c>
      <c r="K47" s="199">
        <v>1755</v>
      </c>
      <c r="L47" s="199">
        <v>2320</v>
      </c>
      <c r="M47" s="199">
        <v>988</v>
      </c>
      <c r="N47" s="199">
        <v>1332</v>
      </c>
      <c r="O47" s="199">
        <v>72971</v>
      </c>
      <c r="P47" s="199">
        <v>33602</v>
      </c>
      <c r="Q47" s="199">
        <v>39369</v>
      </c>
      <c r="R47" s="214">
        <v>50.7</v>
      </c>
      <c r="S47" s="214">
        <v>13.6</v>
      </c>
      <c r="T47" s="214">
        <v>82.4</v>
      </c>
    </row>
    <row r="49" spans="1:20" ht="18.75">
      <c r="A49" s="123" t="s">
        <v>213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30" t="s">
        <v>212</v>
      </c>
      <c r="R51" s="128"/>
      <c r="S51" s="128"/>
      <c r="T51" s="128"/>
    </row>
    <row r="52" spans="1:20" s="135" customFormat="1" ht="18" customHeight="1">
      <c r="A52" s="131"/>
      <c r="B52" s="132"/>
      <c r="C52" s="133"/>
      <c r="D52" s="133"/>
      <c r="E52" s="134"/>
      <c r="F52" s="276" t="s">
        <v>193</v>
      </c>
      <c r="G52" s="277"/>
      <c r="H52" s="277"/>
      <c r="I52" s="276" t="s">
        <v>194</v>
      </c>
      <c r="J52" s="278"/>
      <c r="K52" s="278"/>
      <c r="L52" s="276" t="s">
        <v>195</v>
      </c>
      <c r="M52" s="278"/>
      <c r="N52" s="278"/>
      <c r="O52" s="255" t="s">
        <v>196</v>
      </c>
      <c r="P52" s="274"/>
      <c r="Q52" s="274"/>
      <c r="R52" s="255" t="s">
        <v>197</v>
      </c>
      <c r="S52" s="274"/>
      <c r="T52" s="275"/>
    </row>
    <row r="53" spans="1:20" s="135" customFormat="1" ht="18" customHeight="1" thickBot="1">
      <c r="A53" s="267" t="s">
        <v>177</v>
      </c>
      <c r="B53" s="268"/>
      <c r="C53" s="268"/>
      <c r="D53" s="268"/>
      <c r="E53" s="137"/>
      <c r="F53" s="137" t="s">
        <v>178</v>
      </c>
      <c r="G53" s="136" t="s">
        <v>179</v>
      </c>
      <c r="H53" s="136" t="s">
        <v>180</v>
      </c>
      <c r="I53" s="138" t="s">
        <v>178</v>
      </c>
      <c r="J53" s="136" t="s">
        <v>179</v>
      </c>
      <c r="K53" s="136" t="s">
        <v>180</v>
      </c>
      <c r="L53" s="138" t="s">
        <v>178</v>
      </c>
      <c r="M53" s="136" t="s">
        <v>179</v>
      </c>
      <c r="N53" s="136" t="s">
        <v>180</v>
      </c>
      <c r="O53" s="136" t="s">
        <v>178</v>
      </c>
      <c r="P53" s="138" t="s">
        <v>179</v>
      </c>
      <c r="Q53" s="171" t="s">
        <v>180</v>
      </c>
      <c r="R53" s="138" t="s">
        <v>178</v>
      </c>
      <c r="S53" s="138" t="s">
        <v>179</v>
      </c>
      <c r="T53" s="137" t="s">
        <v>180</v>
      </c>
    </row>
    <row r="54" spans="1:20" s="135" customFormat="1" ht="9.75" customHeight="1" thickTop="1">
      <c r="A54" s="172"/>
      <c r="B54" s="172"/>
      <c r="C54" s="173"/>
      <c r="D54" s="173"/>
      <c r="E54" s="174"/>
      <c r="F54" s="176" t="s">
        <v>198</v>
      </c>
      <c r="G54" s="176" t="s">
        <v>198</v>
      </c>
      <c r="H54" s="176" t="s">
        <v>198</v>
      </c>
      <c r="I54" s="176" t="s">
        <v>198</v>
      </c>
      <c r="J54" s="176" t="s">
        <v>198</v>
      </c>
      <c r="K54" s="176" t="s">
        <v>198</v>
      </c>
      <c r="L54" s="176" t="s">
        <v>198</v>
      </c>
      <c r="M54" s="176" t="s">
        <v>198</v>
      </c>
      <c r="N54" s="176" t="s">
        <v>198</v>
      </c>
      <c r="O54" s="176" t="s">
        <v>198</v>
      </c>
      <c r="P54" s="176" t="s">
        <v>198</v>
      </c>
      <c r="Q54" s="176" t="s">
        <v>198</v>
      </c>
      <c r="R54" s="177" t="s">
        <v>199</v>
      </c>
      <c r="S54" s="177" t="s">
        <v>199</v>
      </c>
      <c r="T54" s="177" t="s">
        <v>199</v>
      </c>
    </row>
    <row r="55" spans="1:20" ht="18" customHeight="1">
      <c r="A55" s="157"/>
      <c r="B55" s="1"/>
      <c r="C55" s="264" t="s">
        <v>57</v>
      </c>
      <c r="D55" s="264"/>
      <c r="E55" s="159"/>
      <c r="F55" s="210">
        <v>580711</v>
      </c>
      <c r="G55" s="210">
        <v>353648</v>
      </c>
      <c r="H55" s="210">
        <v>227063</v>
      </c>
      <c r="I55" s="210">
        <v>17188</v>
      </c>
      <c r="J55" s="210">
        <v>11073</v>
      </c>
      <c r="K55" s="210">
        <v>6115</v>
      </c>
      <c r="L55" s="210">
        <v>9116</v>
      </c>
      <c r="M55" s="210">
        <v>5250</v>
      </c>
      <c r="N55" s="210">
        <v>3866</v>
      </c>
      <c r="O55" s="210">
        <v>588783</v>
      </c>
      <c r="P55" s="210">
        <v>359471</v>
      </c>
      <c r="Q55" s="210">
        <v>229312</v>
      </c>
      <c r="R55" s="212">
        <v>24.5</v>
      </c>
      <c r="S55" s="212">
        <v>10</v>
      </c>
      <c r="T55" s="212">
        <v>47.1</v>
      </c>
    </row>
    <row r="56" spans="1:20" ht="18" customHeight="1">
      <c r="A56" s="142"/>
      <c r="B56" s="143"/>
      <c r="C56" s="265" t="s">
        <v>131</v>
      </c>
      <c r="D56" s="265"/>
      <c r="E56" s="145"/>
      <c r="F56" s="197">
        <v>10722</v>
      </c>
      <c r="G56" s="197">
        <v>9395</v>
      </c>
      <c r="H56" s="197">
        <v>1327</v>
      </c>
      <c r="I56" s="197">
        <v>717</v>
      </c>
      <c r="J56" s="197">
        <v>717</v>
      </c>
      <c r="K56" s="197">
        <v>0</v>
      </c>
      <c r="L56" s="197">
        <v>14</v>
      </c>
      <c r="M56" s="197">
        <v>14</v>
      </c>
      <c r="N56" s="197">
        <v>0</v>
      </c>
      <c r="O56" s="197">
        <v>11425</v>
      </c>
      <c r="P56" s="197">
        <v>10098</v>
      </c>
      <c r="Q56" s="197">
        <v>1327</v>
      </c>
      <c r="R56" s="213">
        <v>5.3</v>
      </c>
      <c r="S56" s="213">
        <v>1.6</v>
      </c>
      <c r="T56" s="213">
        <v>33.7</v>
      </c>
    </row>
    <row r="57" spans="1:20" ht="18" customHeight="1">
      <c r="A57" s="153"/>
      <c r="B57" s="143"/>
      <c r="C57" s="253" t="s">
        <v>132</v>
      </c>
      <c r="D57" s="253"/>
      <c r="E57" s="156"/>
      <c r="F57" s="199">
        <v>227321</v>
      </c>
      <c r="G57" s="199">
        <v>167817</v>
      </c>
      <c r="H57" s="199">
        <v>59504</v>
      </c>
      <c r="I57" s="199">
        <v>3058</v>
      </c>
      <c r="J57" s="199">
        <v>1581</v>
      </c>
      <c r="K57" s="199">
        <v>1477</v>
      </c>
      <c r="L57" s="199">
        <v>2583</v>
      </c>
      <c r="M57" s="199">
        <v>1803</v>
      </c>
      <c r="N57" s="199">
        <v>780</v>
      </c>
      <c r="O57" s="199">
        <v>227796</v>
      </c>
      <c r="P57" s="199">
        <v>167595</v>
      </c>
      <c r="Q57" s="199">
        <v>60201</v>
      </c>
      <c r="R57" s="214">
        <v>10.9</v>
      </c>
      <c r="S57" s="214">
        <v>3.7</v>
      </c>
      <c r="T57" s="214">
        <v>30.8</v>
      </c>
    </row>
    <row r="58" spans="1:20" ht="18" customHeight="1">
      <c r="A58" s="157"/>
      <c r="B58" s="143"/>
      <c r="C58" s="185"/>
      <c r="D58" s="161" t="s">
        <v>167</v>
      </c>
      <c r="E58" s="159"/>
      <c r="F58" s="210">
        <v>31408</v>
      </c>
      <c r="G58" s="210">
        <v>15146</v>
      </c>
      <c r="H58" s="210">
        <v>16262</v>
      </c>
      <c r="I58" s="210">
        <v>400</v>
      </c>
      <c r="J58" s="210">
        <v>187</v>
      </c>
      <c r="K58" s="210">
        <v>213</v>
      </c>
      <c r="L58" s="210">
        <v>441</v>
      </c>
      <c r="M58" s="210">
        <v>182</v>
      </c>
      <c r="N58" s="210">
        <v>259</v>
      </c>
      <c r="O58" s="210">
        <v>31367</v>
      </c>
      <c r="P58" s="210">
        <v>15151</v>
      </c>
      <c r="Q58" s="210">
        <v>16216</v>
      </c>
      <c r="R58" s="212">
        <v>31.9</v>
      </c>
      <c r="S58" s="212">
        <v>14.5</v>
      </c>
      <c r="T58" s="212">
        <v>48.1</v>
      </c>
    </row>
    <row r="59" spans="1:20" ht="18" customHeight="1">
      <c r="A59" s="142"/>
      <c r="B59" s="143"/>
      <c r="C59" s="151"/>
      <c r="D59" s="152" t="s">
        <v>168</v>
      </c>
      <c r="E59" s="145"/>
      <c r="F59" s="197">
        <v>2876</v>
      </c>
      <c r="G59" s="197">
        <v>434</v>
      </c>
      <c r="H59" s="197">
        <v>2442</v>
      </c>
      <c r="I59" s="197">
        <v>5</v>
      </c>
      <c r="J59" s="197">
        <v>2</v>
      </c>
      <c r="K59" s="197">
        <v>3</v>
      </c>
      <c r="L59" s="197">
        <v>55</v>
      </c>
      <c r="M59" s="197">
        <v>2</v>
      </c>
      <c r="N59" s="197">
        <v>53</v>
      </c>
      <c r="O59" s="197">
        <v>2826</v>
      </c>
      <c r="P59" s="197">
        <v>434</v>
      </c>
      <c r="Q59" s="197">
        <v>2392</v>
      </c>
      <c r="R59" s="213">
        <v>1.8</v>
      </c>
      <c r="S59" s="213">
        <v>1.2</v>
      </c>
      <c r="T59" s="213">
        <v>2</v>
      </c>
    </row>
    <row r="60" spans="1:20" ht="18" customHeight="1">
      <c r="A60" s="142"/>
      <c r="B60" s="143"/>
      <c r="C60" s="151"/>
      <c r="D60" s="152" t="s">
        <v>169</v>
      </c>
      <c r="E60" s="145"/>
      <c r="F60" s="197">
        <v>1727</v>
      </c>
      <c r="G60" s="197">
        <v>1254</v>
      </c>
      <c r="H60" s="197">
        <v>473</v>
      </c>
      <c r="I60" s="197">
        <v>5</v>
      </c>
      <c r="J60" s="197">
        <v>5</v>
      </c>
      <c r="K60" s="197">
        <v>0</v>
      </c>
      <c r="L60" s="197">
        <v>11</v>
      </c>
      <c r="M60" s="197">
        <v>11</v>
      </c>
      <c r="N60" s="197">
        <v>0</v>
      </c>
      <c r="O60" s="197">
        <v>1721</v>
      </c>
      <c r="P60" s="197">
        <v>1248</v>
      </c>
      <c r="Q60" s="197">
        <v>473</v>
      </c>
      <c r="R60" s="213">
        <v>2.5</v>
      </c>
      <c r="S60" s="213">
        <v>0.9</v>
      </c>
      <c r="T60" s="213">
        <v>6.8</v>
      </c>
    </row>
    <row r="61" spans="1:20" ht="18" customHeight="1">
      <c r="A61" s="142"/>
      <c r="B61" s="143"/>
      <c r="C61" s="151"/>
      <c r="D61" s="152" t="s">
        <v>170</v>
      </c>
      <c r="E61" s="145"/>
      <c r="F61" s="197">
        <v>1990</v>
      </c>
      <c r="G61" s="197">
        <v>1696</v>
      </c>
      <c r="H61" s="197">
        <v>294</v>
      </c>
      <c r="I61" s="197">
        <v>16</v>
      </c>
      <c r="J61" s="197">
        <v>8</v>
      </c>
      <c r="K61" s="197">
        <v>8</v>
      </c>
      <c r="L61" s="197">
        <v>36</v>
      </c>
      <c r="M61" s="197">
        <v>28</v>
      </c>
      <c r="N61" s="197">
        <v>8</v>
      </c>
      <c r="O61" s="197">
        <v>1970</v>
      </c>
      <c r="P61" s="197">
        <v>1676</v>
      </c>
      <c r="Q61" s="197">
        <v>294</v>
      </c>
      <c r="R61" s="213">
        <v>9.6</v>
      </c>
      <c r="S61" s="213">
        <v>2</v>
      </c>
      <c r="T61" s="213">
        <v>53.4</v>
      </c>
    </row>
    <row r="62" spans="1:20" ht="18" customHeight="1">
      <c r="A62" s="142"/>
      <c r="B62" s="143"/>
      <c r="C62" s="151"/>
      <c r="D62" s="152" t="s">
        <v>133</v>
      </c>
      <c r="E62" s="145"/>
      <c r="F62" s="197">
        <v>7452</v>
      </c>
      <c r="G62" s="197">
        <v>4946</v>
      </c>
      <c r="H62" s="197">
        <v>2506</v>
      </c>
      <c r="I62" s="197">
        <v>61</v>
      </c>
      <c r="J62" s="197">
        <v>48</v>
      </c>
      <c r="K62" s="197">
        <v>13</v>
      </c>
      <c r="L62" s="197">
        <v>102</v>
      </c>
      <c r="M62" s="197">
        <v>61</v>
      </c>
      <c r="N62" s="197">
        <v>41</v>
      </c>
      <c r="O62" s="197">
        <v>7411</v>
      </c>
      <c r="P62" s="197">
        <v>4933</v>
      </c>
      <c r="Q62" s="197">
        <v>2478</v>
      </c>
      <c r="R62" s="213">
        <v>8.5</v>
      </c>
      <c r="S62" s="213">
        <v>1.6</v>
      </c>
      <c r="T62" s="213">
        <v>22.2</v>
      </c>
    </row>
    <row r="63" spans="1:20" ht="18" customHeight="1">
      <c r="A63" s="142"/>
      <c r="B63" s="143"/>
      <c r="C63" s="151"/>
      <c r="D63" s="152" t="s">
        <v>134</v>
      </c>
      <c r="E63" s="145"/>
      <c r="F63" s="197" t="s">
        <v>219</v>
      </c>
      <c r="G63" s="197" t="s">
        <v>219</v>
      </c>
      <c r="H63" s="197" t="s">
        <v>219</v>
      </c>
      <c r="I63" s="197" t="s">
        <v>219</v>
      </c>
      <c r="J63" s="197" t="s">
        <v>219</v>
      </c>
      <c r="K63" s="197" t="s">
        <v>219</v>
      </c>
      <c r="L63" s="197" t="s">
        <v>219</v>
      </c>
      <c r="M63" s="197" t="s">
        <v>219</v>
      </c>
      <c r="N63" s="197" t="s">
        <v>219</v>
      </c>
      <c r="O63" s="197" t="s">
        <v>219</v>
      </c>
      <c r="P63" s="197" t="s">
        <v>219</v>
      </c>
      <c r="Q63" s="197" t="s">
        <v>219</v>
      </c>
      <c r="R63" s="213" t="s">
        <v>219</v>
      </c>
      <c r="S63" s="213" t="s">
        <v>219</v>
      </c>
      <c r="T63" s="213" t="s">
        <v>219</v>
      </c>
    </row>
    <row r="64" spans="1:20" ht="18" customHeight="1">
      <c r="A64" s="142"/>
      <c r="B64" s="143"/>
      <c r="C64" s="151"/>
      <c r="D64" s="152" t="s">
        <v>135</v>
      </c>
      <c r="E64" s="145"/>
      <c r="F64" s="197">
        <v>13422</v>
      </c>
      <c r="G64" s="197">
        <v>10534</v>
      </c>
      <c r="H64" s="197">
        <v>2888</v>
      </c>
      <c r="I64" s="197">
        <v>49</v>
      </c>
      <c r="J64" s="197">
        <v>24</v>
      </c>
      <c r="K64" s="197">
        <v>25</v>
      </c>
      <c r="L64" s="197">
        <v>182</v>
      </c>
      <c r="M64" s="197">
        <v>93</v>
      </c>
      <c r="N64" s="197">
        <v>89</v>
      </c>
      <c r="O64" s="197">
        <v>13289</v>
      </c>
      <c r="P64" s="197">
        <v>10465</v>
      </c>
      <c r="Q64" s="197">
        <v>2824</v>
      </c>
      <c r="R64" s="213">
        <v>12.2</v>
      </c>
      <c r="S64" s="213">
        <v>1.7</v>
      </c>
      <c r="T64" s="213">
        <v>51.2</v>
      </c>
    </row>
    <row r="65" spans="1:20" ht="18" customHeight="1">
      <c r="A65" s="142"/>
      <c r="B65" s="143"/>
      <c r="C65" s="151"/>
      <c r="D65" s="152" t="s">
        <v>136</v>
      </c>
      <c r="E65" s="145"/>
      <c r="F65" s="197">
        <v>15474</v>
      </c>
      <c r="G65" s="197">
        <v>11714</v>
      </c>
      <c r="H65" s="197">
        <v>3760</v>
      </c>
      <c r="I65" s="197">
        <v>67</v>
      </c>
      <c r="J65" s="197">
        <v>54</v>
      </c>
      <c r="K65" s="197">
        <v>13</v>
      </c>
      <c r="L65" s="197">
        <v>228</v>
      </c>
      <c r="M65" s="197">
        <v>198</v>
      </c>
      <c r="N65" s="197">
        <v>30</v>
      </c>
      <c r="O65" s="197">
        <v>15313</v>
      </c>
      <c r="P65" s="197">
        <v>11570</v>
      </c>
      <c r="Q65" s="197">
        <v>3743</v>
      </c>
      <c r="R65" s="213">
        <v>3.4</v>
      </c>
      <c r="S65" s="213">
        <v>1.6</v>
      </c>
      <c r="T65" s="213">
        <v>8.8</v>
      </c>
    </row>
    <row r="66" spans="1:20" ht="18" customHeight="1">
      <c r="A66" s="142"/>
      <c r="B66" s="143"/>
      <c r="C66" s="151"/>
      <c r="D66" s="152" t="s">
        <v>137</v>
      </c>
      <c r="E66" s="145"/>
      <c r="F66" s="197">
        <v>3395</v>
      </c>
      <c r="G66" s="197">
        <v>2725</v>
      </c>
      <c r="H66" s="197">
        <v>670</v>
      </c>
      <c r="I66" s="197">
        <v>34</v>
      </c>
      <c r="J66" s="197">
        <v>22</v>
      </c>
      <c r="K66" s="197">
        <v>12</v>
      </c>
      <c r="L66" s="197">
        <v>30</v>
      </c>
      <c r="M66" s="197">
        <v>24</v>
      </c>
      <c r="N66" s="197">
        <v>6</v>
      </c>
      <c r="O66" s="197">
        <v>3399</v>
      </c>
      <c r="P66" s="197">
        <v>2723</v>
      </c>
      <c r="Q66" s="197">
        <v>676</v>
      </c>
      <c r="R66" s="213">
        <v>8</v>
      </c>
      <c r="S66" s="213">
        <v>0.7</v>
      </c>
      <c r="T66" s="213">
        <v>37.6</v>
      </c>
    </row>
    <row r="67" spans="1:20" ht="18" customHeight="1">
      <c r="A67" s="142"/>
      <c r="B67" s="143"/>
      <c r="C67" s="151"/>
      <c r="D67" s="152" t="s">
        <v>138</v>
      </c>
      <c r="E67" s="145"/>
      <c r="F67" s="197">
        <v>5250</v>
      </c>
      <c r="G67" s="197">
        <v>4012</v>
      </c>
      <c r="H67" s="197">
        <v>1238</v>
      </c>
      <c r="I67" s="197">
        <v>26</v>
      </c>
      <c r="J67" s="197">
        <v>24</v>
      </c>
      <c r="K67" s="197">
        <v>2</v>
      </c>
      <c r="L67" s="197">
        <v>45</v>
      </c>
      <c r="M67" s="197">
        <v>45</v>
      </c>
      <c r="N67" s="197">
        <v>0</v>
      </c>
      <c r="O67" s="197">
        <v>5231</v>
      </c>
      <c r="P67" s="197">
        <v>3991</v>
      </c>
      <c r="Q67" s="197">
        <v>1240</v>
      </c>
      <c r="R67" s="213">
        <v>10.8</v>
      </c>
      <c r="S67" s="213">
        <v>2.4</v>
      </c>
      <c r="T67" s="213">
        <v>37.7</v>
      </c>
    </row>
    <row r="68" spans="1:20" ht="18" customHeight="1">
      <c r="A68" s="181"/>
      <c r="B68" s="143"/>
      <c r="C68" s="151"/>
      <c r="D68" s="152" t="s">
        <v>139</v>
      </c>
      <c r="E68" s="145"/>
      <c r="F68" s="201">
        <v>11432</v>
      </c>
      <c r="G68" s="208">
        <v>10855</v>
      </c>
      <c r="H68" s="208">
        <v>577</v>
      </c>
      <c r="I68" s="208">
        <v>53</v>
      </c>
      <c r="J68" s="208">
        <v>48</v>
      </c>
      <c r="K68" s="208">
        <v>5</v>
      </c>
      <c r="L68" s="208">
        <v>49</v>
      </c>
      <c r="M68" s="208">
        <v>44</v>
      </c>
      <c r="N68" s="208">
        <v>5</v>
      </c>
      <c r="O68" s="208">
        <v>11436</v>
      </c>
      <c r="P68" s="208">
        <v>10859</v>
      </c>
      <c r="Q68" s="208">
        <v>577</v>
      </c>
      <c r="R68" s="215">
        <v>0.5</v>
      </c>
      <c r="S68" s="215">
        <v>0.2</v>
      </c>
      <c r="T68" s="215">
        <v>5.7</v>
      </c>
    </row>
    <row r="69" spans="1:20" ht="18" customHeight="1">
      <c r="A69" s="157"/>
      <c r="B69" s="147"/>
      <c r="C69" s="151"/>
      <c r="D69" s="152" t="s">
        <v>140</v>
      </c>
      <c r="E69" s="150"/>
      <c r="F69" s="210">
        <v>10767</v>
      </c>
      <c r="G69" s="210">
        <v>9206</v>
      </c>
      <c r="H69" s="210">
        <v>1561</v>
      </c>
      <c r="I69" s="210">
        <v>38</v>
      </c>
      <c r="J69" s="210">
        <v>34</v>
      </c>
      <c r="K69" s="210">
        <v>4</v>
      </c>
      <c r="L69" s="210">
        <v>71</v>
      </c>
      <c r="M69" s="210">
        <v>57</v>
      </c>
      <c r="N69" s="210">
        <v>14</v>
      </c>
      <c r="O69" s="210">
        <v>10734</v>
      </c>
      <c r="P69" s="210">
        <v>9183</v>
      </c>
      <c r="Q69" s="210">
        <v>1551</v>
      </c>
      <c r="R69" s="212">
        <v>6.6</v>
      </c>
      <c r="S69" s="212">
        <v>2.6</v>
      </c>
      <c r="T69" s="212">
        <v>30.2</v>
      </c>
    </row>
    <row r="70" spans="1:20" ht="18" customHeight="1">
      <c r="A70" s="142"/>
      <c r="B70" s="143"/>
      <c r="C70" s="151"/>
      <c r="D70" s="152" t="s">
        <v>141</v>
      </c>
      <c r="E70" s="145"/>
      <c r="F70" s="197">
        <v>16415</v>
      </c>
      <c r="G70" s="197">
        <v>11916</v>
      </c>
      <c r="H70" s="197">
        <v>4499</v>
      </c>
      <c r="I70" s="197">
        <v>405</v>
      </c>
      <c r="J70" s="197">
        <v>256</v>
      </c>
      <c r="K70" s="197">
        <v>149</v>
      </c>
      <c r="L70" s="197">
        <v>137</v>
      </c>
      <c r="M70" s="197">
        <v>107</v>
      </c>
      <c r="N70" s="197">
        <v>30</v>
      </c>
      <c r="O70" s="197">
        <v>16683</v>
      </c>
      <c r="P70" s="197">
        <v>12065</v>
      </c>
      <c r="Q70" s="197">
        <v>4618</v>
      </c>
      <c r="R70" s="213">
        <v>11.3</v>
      </c>
      <c r="S70" s="213">
        <v>3.6</v>
      </c>
      <c r="T70" s="213">
        <v>31.3</v>
      </c>
    </row>
    <row r="71" spans="1:20" ht="18" customHeight="1">
      <c r="A71" s="142"/>
      <c r="B71" s="143"/>
      <c r="C71" s="151"/>
      <c r="D71" s="152" t="s">
        <v>142</v>
      </c>
      <c r="E71" s="145"/>
      <c r="F71" s="197">
        <v>31463</v>
      </c>
      <c r="G71" s="197">
        <v>24840</v>
      </c>
      <c r="H71" s="197">
        <v>6623</v>
      </c>
      <c r="I71" s="197">
        <v>1278</v>
      </c>
      <c r="J71" s="197">
        <v>474</v>
      </c>
      <c r="K71" s="197">
        <v>804</v>
      </c>
      <c r="L71" s="197">
        <v>435</v>
      </c>
      <c r="M71" s="197">
        <v>357</v>
      </c>
      <c r="N71" s="197">
        <v>78</v>
      </c>
      <c r="O71" s="197">
        <v>32306</v>
      </c>
      <c r="P71" s="197">
        <v>24957</v>
      </c>
      <c r="Q71" s="197">
        <v>7349</v>
      </c>
      <c r="R71" s="213">
        <v>3.4</v>
      </c>
      <c r="S71" s="213">
        <v>0.6</v>
      </c>
      <c r="T71" s="213">
        <v>13</v>
      </c>
    </row>
    <row r="72" spans="1:20" ht="18" customHeight="1">
      <c r="A72" s="142"/>
      <c r="B72" s="143"/>
      <c r="C72" s="151"/>
      <c r="D72" s="152" t="s">
        <v>143</v>
      </c>
      <c r="E72" s="145"/>
      <c r="F72" s="197">
        <v>27477</v>
      </c>
      <c r="G72" s="197">
        <v>23172</v>
      </c>
      <c r="H72" s="197">
        <v>4305</v>
      </c>
      <c r="I72" s="197">
        <v>310</v>
      </c>
      <c r="J72" s="197">
        <v>205</v>
      </c>
      <c r="K72" s="197">
        <v>105</v>
      </c>
      <c r="L72" s="197">
        <v>283</v>
      </c>
      <c r="M72" s="197">
        <v>239</v>
      </c>
      <c r="N72" s="197">
        <v>44</v>
      </c>
      <c r="O72" s="197">
        <v>27504</v>
      </c>
      <c r="P72" s="197">
        <v>23138</v>
      </c>
      <c r="Q72" s="197">
        <v>4366</v>
      </c>
      <c r="R72" s="213">
        <v>7.7</v>
      </c>
      <c r="S72" s="213">
        <v>6.7</v>
      </c>
      <c r="T72" s="213">
        <v>12.9</v>
      </c>
    </row>
    <row r="73" spans="1:20" ht="18" customHeight="1">
      <c r="A73" s="142"/>
      <c r="B73" s="143"/>
      <c r="C73" s="151"/>
      <c r="D73" s="152" t="s">
        <v>144</v>
      </c>
      <c r="E73" s="145"/>
      <c r="F73" s="197">
        <v>8751</v>
      </c>
      <c r="G73" s="197">
        <v>7098</v>
      </c>
      <c r="H73" s="197">
        <v>1653</v>
      </c>
      <c r="I73" s="197">
        <v>24</v>
      </c>
      <c r="J73" s="197">
        <v>24</v>
      </c>
      <c r="K73" s="197">
        <v>0</v>
      </c>
      <c r="L73" s="197">
        <v>28</v>
      </c>
      <c r="M73" s="197">
        <v>0</v>
      </c>
      <c r="N73" s="197">
        <v>28</v>
      </c>
      <c r="O73" s="197">
        <v>8747</v>
      </c>
      <c r="P73" s="197">
        <v>7122</v>
      </c>
      <c r="Q73" s="197">
        <v>1625</v>
      </c>
      <c r="R73" s="213">
        <v>0.3</v>
      </c>
      <c r="S73" s="213">
        <v>0</v>
      </c>
      <c r="T73" s="213">
        <v>1.5</v>
      </c>
    </row>
    <row r="74" spans="1:20" ht="18" customHeight="1">
      <c r="A74" s="142"/>
      <c r="B74" s="143"/>
      <c r="C74" s="151"/>
      <c r="D74" s="152" t="s">
        <v>145</v>
      </c>
      <c r="E74" s="145"/>
      <c r="F74" s="197">
        <v>10917</v>
      </c>
      <c r="G74" s="197">
        <v>7727</v>
      </c>
      <c r="H74" s="197">
        <v>3190</v>
      </c>
      <c r="I74" s="197">
        <v>167</v>
      </c>
      <c r="J74" s="197">
        <v>82</v>
      </c>
      <c r="K74" s="197">
        <v>85</v>
      </c>
      <c r="L74" s="197">
        <v>111</v>
      </c>
      <c r="M74" s="197">
        <v>76</v>
      </c>
      <c r="N74" s="197">
        <v>35</v>
      </c>
      <c r="O74" s="197">
        <v>10973</v>
      </c>
      <c r="P74" s="197">
        <v>7733</v>
      </c>
      <c r="Q74" s="197">
        <v>3240</v>
      </c>
      <c r="R74" s="213">
        <v>9.2</v>
      </c>
      <c r="S74" s="213">
        <v>1.3</v>
      </c>
      <c r="T74" s="213">
        <v>28</v>
      </c>
    </row>
    <row r="75" spans="1:20" ht="18" customHeight="1">
      <c r="A75" s="142"/>
      <c r="B75" s="143"/>
      <c r="C75" s="151"/>
      <c r="D75" s="152" t="s">
        <v>146</v>
      </c>
      <c r="E75" s="145"/>
      <c r="F75" s="197">
        <v>13335</v>
      </c>
      <c r="G75" s="197">
        <v>11169</v>
      </c>
      <c r="H75" s="197">
        <v>2166</v>
      </c>
      <c r="I75" s="197">
        <v>69</v>
      </c>
      <c r="J75" s="197">
        <v>64</v>
      </c>
      <c r="K75" s="197">
        <v>5</v>
      </c>
      <c r="L75" s="197">
        <v>268</v>
      </c>
      <c r="M75" s="197">
        <v>231</v>
      </c>
      <c r="N75" s="197">
        <v>37</v>
      </c>
      <c r="O75" s="197">
        <v>13136</v>
      </c>
      <c r="P75" s="197">
        <v>11002</v>
      </c>
      <c r="Q75" s="197">
        <v>2134</v>
      </c>
      <c r="R75" s="213">
        <v>14.4</v>
      </c>
      <c r="S75" s="213">
        <v>7.6</v>
      </c>
      <c r="T75" s="213">
        <v>49.1</v>
      </c>
    </row>
    <row r="76" spans="1:20" ht="18" customHeight="1">
      <c r="A76" s="142"/>
      <c r="B76" s="143"/>
      <c r="C76" s="151"/>
      <c r="D76" s="152" t="s">
        <v>147</v>
      </c>
      <c r="E76" s="145"/>
      <c r="F76" s="197">
        <v>6322</v>
      </c>
      <c r="G76" s="197">
        <v>4284</v>
      </c>
      <c r="H76" s="197">
        <v>2038</v>
      </c>
      <c r="I76" s="197">
        <v>50</v>
      </c>
      <c r="J76" s="197">
        <v>19</v>
      </c>
      <c r="K76" s="197">
        <v>31</v>
      </c>
      <c r="L76" s="197">
        <v>52</v>
      </c>
      <c r="M76" s="197">
        <v>34</v>
      </c>
      <c r="N76" s="197">
        <v>18</v>
      </c>
      <c r="O76" s="197">
        <v>6320</v>
      </c>
      <c r="P76" s="197">
        <v>4269</v>
      </c>
      <c r="Q76" s="197">
        <v>2051</v>
      </c>
      <c r="R76" s="213">
        <v>2.7</v>
      </c>
      <c r="S76" s="213">
        <v>0.4</v>
      </c>
      <c r="T76" s="213">
        <v>7.6</v>
      </c>
    </row>
    <row r="77" spans="1:20" ht="18" customHeight="1">
      <c r="A77" s="142"/>
      <c r="B77" s="143"/>
      <c r="C77" s="151"/>
      <c r="D77" s="152" t="s">
        <v>148</v>
      </c>
      <c r="E77" s="145"/>
      <c r="F77" s="197" t="s">
        <v>219</v>
      </c>
      <c r="G77" s="197" t="s">
        <v>219</v>
      </c>
      <c r="H77" s="197" t="s">
        <v>219</v>
      </c>
      <c r="I77" s="197" t="s">
        <v>219</v>
      </c>
      <c r="J77" s="197" t="s">
        <v>219</v>
      </c>
      <c r="K77" s="197" t="s">
        <v>219</v>
      </c>
      <c r="L77" s="197" t="s">
        <v>219</v>
      </c>
      <c r="M77" s="197" t="s">
        <v>219</v>
      </c>
      <c r="N77" s="197" t="s">
        <v>219</v>
      </c>
      <c r="O77" s="197" t="s">
        <v>219</v>
      </c>
      <c r="P77" s="197" t="s">
        <v>219</v>
      </c>
      <c r="Q77" s="197" t="s">
        <v>219</v>
      </c>
      <c r="R77" s="213" t="s">
        <v>219</v>
      </c>
      <c r="S77" s="213" t="s">
        <v>219</v>
      </c>
      <c r="T77" s="213" t="s">
        <v>219</v>
      </c>
    </row>
    <row r="78" spans="1:20" ht="18" customHeight="1">
      <c r="A78" s="153"/>
      <c r="B78" s="143"/>
      <c r="C78" s="168"/>
      <c r="D78" s="146" t="s">
        <v>149</v>
      </c>
      <c r="E78" s="156"/>
      <c r="F78" s="199">
        <v>1335</v>
      </c>
      <c r="G78" s="199">
        <v>1075</v>
      </c>
      <c r="H78" s="199">
        <v>260</v>
      </c>
      <c r="I78" s="199">
        <v>0</v>
      </c>
      <c r="J78" s="199">
        <v>0</v>
      </c>
      <c r="K78" s="199">
        <v>0</v>
      </c>
      <c r="L78" s="199">
        <v>5</v>
      </c>
      <c r="M78" s="199">
        <v>0</v>
      </c>
      <c r="N78" s="199">
        <v>5</v>
      </c>
      <c r="O78" s="199">
        <v>1330</v>
      </c>
      <c r="P78" s="199">
        <v>1075</v>
      </c>
      <c r="Q78" s="199">
        <v>255</v>
      </c>
      <c r="R78" s="214">
        <v>4.7</v>
      </c>
      <c r="S78" s="214">
        <v>0.9</v>
      </c>
      <c r="T78" s="214">
        <v>20.8</v>
      </c>
    </row>
    <row r="79" spans="1:20" ht="18" customHeight="1">
      <c r="A79" s="157"/>
      <c r="B79" s="143"/>
      <c r="C79" s="254" t="s">
        <v>150</v>
      </c>
      <c r="D79" s="254"/>
      <c r="E79" s="159"/>
      <c r="F79" s="210">
        <v>5223</v>
      </c>
      <c r="G79" s="210">
        <v>4666</v>
      </c>
      <c r="H79" s="210">
        <v>557</v>
      </c>
      <c r="I79" s="210">
        <v>15</v>
      </c>
      <c r="J79" s="210">
        <v>15</v>
      </c>
      <c r="K79" s="210">
        <v>0</v>
      </c>
      <c r="L79" s="210">
        <v>40</v>
      </c>
      <c r="M79" s="210">
        <v>40</v>
      </c>
      <c r="N79" s="210">
        <v>0</v>
      </c>
      <c r="O79" s="210">
        <v>5198</v>
      </c>
      <c r="P79" s="210">
        <v>4641</v>
      </c>
      <c r="Q79" s="210">
        <v>557</v>
      </c>
      <c r="R79" s="212">
        <v>0.8</v>
      </c>
      <c r="S79" s="212">
        <v>0</v>
      </c>
      <c r="T79" s="212">
        <v>7.9</v>
      </c>
    </row>
    <row r="80" spans="1:20" ht="18" customHeight="1">
      <c r="A80" s="142"/>
      <c r="B80" s="143"/>
      <c r="C80" s="265" t="s">
        <v>151</v>
      </c>
      <c r="D80" s="265"/>
      <c r="E80" s="145"/>
      <c r="F80" s="197">
        <v>13665</v>
      </c>
      <c r="G80" s="197">
        <v>10213</v>
      </c>
      <c r="H80" s="197">
        <v>3452</v>
      </c>
      <c r="I80" s="197">
        <v>121</v>
      </c>
      <c r="J80" s="197">
        <v>36</v>
      </c>
      <c r="K80" s="197">
        <v>85</v>
      </c>
      <c r="L80" s="197">
        <v>62</v>
      </c>
      <c r="M80" s="197">
        <v>30</v>
      </c>
      <c r="N80" s="197">
        <v>32</v>
      </c>
      <c r="O80" s="197">
        <v>13724</v>
      </c>
      <c r="P80" s="197">
        <v>10219</v>
      </c>
      <c r="Q80" s="197">
        <v>3505</v>
      </c>
      <c r="R80" s="213">
        <v>13.8</v>
      </c>
      <c r="S80" s="213">
        <v>8</v>
      </c>
      <c r="T80" s="213">
        <v>30.9</v>
      </c>
    </row>
    <row r="81" spans="1:20" ht="18" customHeight="1">
      <c r="A81" s="142"/>
      <c r="B81" s="143"/>
      <c r="C81" s="265" t="s">
        <v>152</v>
      </c>
      <c r="D81" s="265"/>
      <c r="E81" s="145"/>
      <c r="F81" s="197">
        <v>34825</v>
      </c>
      <c r="G81" s="197">
        <v>30558</v>
      </c>
      <c r="H81" s="197">
        <v>4267</v>
      </c>
      <c r="I81" s="197">
        <v>627</v>
      </c>
      <c r="J81" s="197">
        <v>627</v>
      </c>
      <c r="K81" s="197">
        <v>0</v>
      </c>
      <c r="L81" s="197">
        <v>636</v>
      </c>
      <c r="M81" s="197">
        <v>547</v>
      </c>
      <c r="N81" s="197">
        <v>89</v>
      </c>
      <c r="O81" s="197">
        <v>34816</v>
      </c>
      <c r="P81" s="197">
        <v>30638</v>
      </c>
      <c r="Q81" s="197">
        <v>4178</v>
      </c>
      <c r="R81" s="213">
        <v>10.6</v>
      </c>
      <c r="S81" s="213">
        <v>4.8</v>
      </c>
      <c r="T81" s="213">
        <v>53.6</v>
      </c>
    </row>
    <row r="82" spans="1:20" ht="18" customHeight="1">
      <c r="A82" s="153"/>
      <c r="B82" s="154"/>
      <c r="C82" s="253" t="s">
        <v>153</v>
      </c>
      <c r="D82" s="253"/>
      <c r="E82" s="156"/>
      <c r="F82" s="199">
        <v>68480</v>
      </c>
      <c r="G82" s="199">
        <v>26634</v>
      </c>
      <c r="H82" s="199">
        <v>41846</v>
      </c>
      <c r="I82" s="199">
        <v>964</v>
      </c>
      <c r="J82" s="199">
        <v>326</v>
      </c>
      <c r="K82" s="199">
        <v>638</v>
      </c>
      <c r="L82" s="199">
        <v>1265</v>
      </c>
      <c r="M82" s="199">
        <v>563</v>
      </c>
      <c r="N82" s="199">
        <v>702</v>
      </c>
      <c r="O82" s="199">
        <v>68179</v>
      </c>
      <c r="P82" s="199">
        <v>26397</v>
      </c>
      <c r="Q82" s="199">
        <v>41782</v>
      </c>
      <c r="R82" s="214">
        <v>58.1</v>
      </c>
      <c r="S82" s="214">
        <v>23.9</v>
      </c>
      <c r="T82" s="214">
        <v>79.8</v>
      </c>
    </row>
    <row r="83" spans="1:20" ht="18" customHeight="1">
      <c r="A83" s="157"/>
      <c r="B83" s="1"/>
      <c r="C83" s="162"/>
      <c r="D83" s="161" t="s">
        <v>154</v>
      </c>
      <c r="E83" s="159"/>
      <c r="F83" s="205">
        <v>15032</v>
      </c>
      <c r="G83" s="209">
        <v>9989</v>
      </c>
      <c r="H83" s="209">
        <v>5043</v>
      </c>
      <c r="I83" s="209">
        <v>101</v>
      </c>
      <c r="J83" s="209">
        <v>101</v>
      </c>
      <c r="K83" s="209">
        <v>0</v>
      </c>
      <c r="L83" s="209">
        <v>50</v>
      </c>
      <c r="M83" s="209">
        <v>50</v>
      </c>
      <c r="N83" s="209">
        <v>0</v>
      </c>
      <c r="O83" s="209">
        <v>15083</v>
      </c>
      <c r="P83" s="209">
        <v>10040</v>
      </c>
      <c r="Q83" s="209">
        <v>5043</v>
      </c>
      <c r="R83" s="216">
        <v>14.8</v>
      </c>
      <c r="S83" s="216">
        <v>10</v>
      </c>
      <c r="T83" s="216">
        <v>24.3</v>
      </c>
    </row>
    <row r="84" spans="1:20" ht="18" customHeight="1">
      <c r="A84" s="153"/>
      <c r="B84" s="143"/>
      <c r="C84" s="146"/>
      <c r="D84" s="146" t="s">
        <v>155</v>
      </c>
      <c r="E84" s="145"/>
      <c r="F84" s="204">
        <v>53448</v>
      </c>
      <c r="G84" s="199">
        <v>16645</v>
      </c>
      <c r="H84" s="199">
        <v>36803</v>
      </c>
      <c r="I84" s="199">
        <v>863</v>
      </c>
      <c r="J84" s="199">
        <v>225</v>
      </c>
      <c r="K84" s="199">
        <v>638</v>
      </c>
      <c r="L84" s="199">
        <v>1215</v>
      </c>
      <c r="M84" s="199">
        <v>513</v>
      </c>
      <c r="N84" s="199">
        <v>702</v>
      </c>
      <c r="O84" s="199">
        <v>53096</v>
      </c>
      <c r="P84" s="199">
        <v>16357</v>
      </c>
      <c r="Q84" s="199">
        <v>36739</v>
      </c>
      <c r="R84" s="214">
        <v>70.5</v>
      </c>
      <c r="S84" s="214">
        <v>32.4</v>
      </c>
      <c r="T84" s="214">
        <v>87.4</v>
      </c>
    </row>
    <row r="85" spans="1:20" ht="18" customHeight="1">
      <c r="A85" s="157"/>
      <c r="B85" s="143"/>
      <c r="C85" s="264" t="s">
        <v>156</v>
      </c>
      <c r="D85" s="265"/>
      <c r="E85" s="145"/>
      <c r="F85" s="197">
        <v>17289</v>
      </c>
      <c r="G85" s="197">
        <v>11658</v>
      </c>
      <c r="H85" s="197">
        <v>5631</v>
      </c>
      <c r="I85" s="197">
        <v>182</v>
      </c>
      <c r="J85" s="197">
        <v>142</v>
      </c>
      <c r="K85" s="197">
        <v>40</v>
      </c>
      <c r="L85" s="197">
        <v>71</v>
      </c>
      <c r="M85" s="197">
        <v>69</v>
      </c>
      <c r="N85" s="197">
        <v>2</v>
      </c>
      <c r="O85" s="197">
        <v>17400</v>
      </c>
      <c r="P85" s="197">
        <v>11731</v>
      </c>
      <c r="Q85" s="197">
        <v>5669</v>
      </c>
      <c r="R85" s="213">
        <v>8.6</v>
      </c>
      <c r="S85" s="213">
        <v>1.7</v>
      </c>
      <c r="T85" s="213">
        <v>22.8</v>
      </c>
    </row>
    <row r="86" spans="1:20" ht="18" customHeight="1">
      <c r="A86" s="142"/>
      <c r="B86" s="143"/>
      <c r="C86" s="265" t="s">
        <v>157</v>
      </c>
      <c r="D86" s="265"/>
      <c r="E86" s="145"/>
      <c r="F86" s="197">
        <v>925</v>
      </c>
      <c r="G86" s="197">
        <v>606</v>
      </c>
      <c r="H86" s="197">
        <v>319</v>
      </c>
      <c r="I86" s="197">
        <v>2</v>
      </c>
      <c r="J86" s="197">
        <v>0</v>
      </c>
      <c r="K86" s="197">
        <v>2</v>
      </c>
      <c r="L86" s="197">
        <v>0</v>
      </c>
      <c r="M86" s="197">
        <v>0</v>
      </c>
      <c r="N86" s="197">
        <v>0</v>
      </c>
      <c r="O86" s="197">
        <v>927</v>
      </c>
      <c r="P86" s="197">
        <v>606</v>
      </c>
      <c r="Q86" s="197">
        <v>321</v>
      </c>
      <c r="R86" s="213">
        <v>26.5</v>
      </c>
      <c r="S86" s="213">
        <v>7.3</v>
      </c>
      <c r="T86" s="213">
        <v>62.9</v>
      </c>
    </row>
    <row r="87" spans="1:20" ht="18" customHeight="1">
      <c r="A87" s="142"/>
      <c r="B87" s="143"/>
      <c r="C87" s="265" t="s">
        <v>158</v>
      </c>
      <c r="D87" s="265"/>
      <c r="E87" s="145"/>
      <c r="F87" s="197">
        <v>9995</v>
      </c>
      <c r="G87" s="197">
        <v>3434</v>
      </c>
      <c r="H87" s="197">
        <v>6561</v>
      </c>
      <c r="I87" s="197">
        <v>769</v>
      </c>
      <c r="J87" s="197">
        <v>615</v>
      </c>
      <c r="K87" s="197">
        <v>154</v>
      </c>
      <c r="L87" s="197">
        <v>319</v>
      </c>
      <c r="M87" s="197">
        <v>89</v>
      </c>
      <c r="N87" s="197">
        <v>230</v>
      </c>
      <c r="O87" s="197">
        <v>10445</v>
      </c>
      <c r="P87" s="197">
        <v>3960</v>
      </c>
      <c r="Q87" s="197">
        <v>6485</v>
      </c>
      <c r="R87" s="213">
        <v>62.7</v>
      </c>
      <c r="S87" s="213">
        <v>39.1</v>
      </c>
      <c r="T87" s="213">
        <v>77.1</v>
      </c>
    </row>
    <row r="88" spans="1:20" ht="18" customHeight="1">
      <c r="A88" s="142"/>
      <c r="B88" s="143"/>
      <c r="C88" s="265" t="s">
        <v>159</v>
      </c>
      <c r="D88" s="265"/>
      <c r="E88" s="145"/>
      <c r="F88" s="197">
        <v>55285</v>
      </c>
      <c r="G88" s="197">
        <v>12022</v>
      </c>
      <c r="H88" s="197">
        <v>43263</v>
      </c>
      <c r="I88" s="197">
        <v>688</v>
      </c>
      <c r="J88" s="197">
        <v>97</v>
      </c>
      <c r="K88" s="197">
        <v>591</v>
      </c>
      <c r="L88" s="197">
        <v>669</v>
      </c>
      <c r="M88" s="197">
        <v>72</v>
      </c>
      <c r="N88" s="197">
        <v>597</v>
      </c>
      <c r="O88" s="197">
        <v>55304</v>
      </c>
      <c r="P88" s="197">
        <v>12047</v>
      </c>
      <c r="Q88" s="197">
        <v>43257</v>
      </c>
      <c r="R88" s="213">
        <v>25.6</v>
      </c>
      <c r="S88" s="213">
        <v>11.8</v>
      </c>
      <c r="T88" s="213">
        <v>29.4</v>
      </c>
    </row>
    <row r="89" spans="1:20" ht="18" customHeight="1">
      <c r="A89" s="142"/>
      <c r="B89" s="143"/>
      <c r="C89" s="265" t="s">
        <v>160</v>
      </c>
      <c r="D89" s="265"/>
      <c r="E89" s="145"/>
      <c r="F89" s="197">
        <v>55607</v>
      </c>
      <c r="G89" s="197">
        <v>29328</v>
      </c>
      <c r="H89" s="197">
        <v>26279</v>
      </c>
      <c r="I89" s="197">
        <v>8667</v>
      </c>
      <c r="J89" s="197">
        <v>6084</v>
      </c>
      <c r="K89" s="197">
        <v>2583</v>
      </c>
      <c r="L89" s="197">
        <v>1257</v>
      </c>
      <c r="M89" s="197">
        <v>935</v>
      </c>
      <c r="N89" s="197">
        <v>322</v>
      </c>
      <c r="O89" s="197">
        <v>63017</v>
      </c>
      <c r="P89" s="197">
        <v>34477</v>
      </c>
      <c r="Q89" s="197">
        <v>28540</v>
      </c>
      <c r="R89" s="213">
        <v>40.4</v>
      </c>
      <c r="S89" s="213">
        <v>33.2</v>
      </c>
      <c r="T89" s="213">
        <v>49.2</v>
      </c>
    </row>
    <row r="90" spans="1:20" ht="18" customHeight="1">
      <c r="A90" s="142"/>
      <c r="B90" s="143"/>
      <c r="C90" s="265" t="s">
        <v>161</v>
      </c>
      <c r="D90" s="265"/>
      <c r="E90" s="145"/>
      <c r="F90" s="197">
        <v>13329</v>
      </c>
      <c r="G90" s="197">
        <v>8175</v>
      </c>
      <c r="H90" s="197">
        <v>5154</v>
      </c>
      <c r="I90" s="197">
        <v>125</v>
      </c>
      <c r="J90" s="197">
        <v>125</v>
      </c>
      <c r="K90" s="197">
        <v>0</v>
      </c>
      <c r="L90" s="197">
        <v>125</v>
      </c>
      <c r="M90" s="197">
        <v>0</v>
      </c>
      <c r="N90" s="197">
        <v>125</v>
      </c>
      <c r="O90" s="197">
        <v>13329</v>
      </c>
      <c r="P90" s="197">
        <v>8300</v>
      </c>
      <c r="Q90" s="197">
        <v>5029</v>
      </c>
      <c r="R90" s="213">
        <v>21.1</v>
      </c>
      <c r="S90" s="213">
        <v>10</v>
      </c>
      <c r="T90" s="213">
        <v>39.4</v>
      </c>
    </row>
    <row r="91" spans="1:20" ht="18" customHeight="1">
      <c r="A91" s="153"/>
      <c r="B91" s="154"/>
      <c r="C91" s="253" t="s">
        <v>162</v>
      </c>
      <c r="D91" s="280"/>
      <c r="E91" s="145"/>
      <c r="F91" s="204">
        <v>68045</v>
      </c>
      <c r="G91" s="199">
        <v>39142</v>
      </c>
      <c r="H91" s="199">
        <v>28903</v>
      </c>
      <c r="I91" s="199">
        <v>1253</v>
      </c>
      <c r="J91" s="199">
        <v>708</v>
      </c>
      <c r="K91" s="199">
        <v>545</v>
      </c>
      <c r="L91" s="199">
        <v>2075</v>
      </c>
      <c r="M91" s="199">
        <v>1088</v>
      </c>
      <c r="N91" s="199">
        <v>987</v>
      </c>
      <c r="O91" s="199">
        <v>67223</v>
      </c>
      <c r="P91" s="199">
        <v>38762</v>
      </c>
      <c r="Q91" s="199">
        <v>28461</v>
      </c>
      <c r="R91" s="214">
        <v>33.7</v>
      </c>
      <c r="S91" s="214">
        <v>14.5</v>
      </c>
      <c r="T91" s="214">
        <v>59.8</v>
      </c>
    </row>
    <row r="92" spans="1:20" ht="18" customHeight="1">
      <c r="A92" s="186"/>
      <c r="B92" s="1"/>
      <c r="C92" s="185"/>
      <c r="D92" s="206" t="s">
        <v>163</v>
      </c>
      <c r="E92" s="159"/>
      <c r="F92" s="205">
        <v>4535</v>
      </c>
      <c r="G92" s="209">
        <v>3652</v>
      </c>
      <c r="H92" s="209">
        <v>883</v>
      </c>
      <c r="I92" s="209">
        <v>10</v>
      </c>
      <c r="J92" s="209">
        <v>4</v>
      </c>
      <c r="K92" s="209">
        <v>6</v>
      </c>
      <c r="L92" s="209">
        <v>7</v>
      </c>
      <c r="M92" s="209">
        <v>1</v>
      </c>
      <c r="N92" s="209">
        <v>6</v>
      </c>
      <c r="O92" s="209">
        <v>4538</v>
      </c>
      <c r="P92" s="209">
        <v>3655</v>
      </c>
      <c r="Q92" s="209">
        <v>883</v>
      </c>
      <c r="R92" s="216">
        <v>0.2</v>
      </c>
      <c r="S92" s="216">
        <v>0.2</v>
      </c>
      <c r="T92" s="216">
        <v>0.3</v>
      </c>
    </row>
    <row r="93" spans="1:20" ht="18" customHeight="1">
      <c r="A93" s="157"/>
      <c r="B93" s="147"/>
      <c r="C93" s="151"/>
      <c r="D93" s="144" t="s">
        <v>164</v>
      </c>
      <c r="E93" s="150"/>
      <c r="F93" s="210">
        <v>18624</v>
      </c>
      <c r="G93" s="210">
        <v>13471</v>
      </c>
      <c r="H93" s="210">
        <v>5153</v>
      </c>
      <c r="I93" s="210">
        <v>179</v>
      </c>
      <c r="J93" s="210">
        <v>112</v>
      </c>
      <c r="K93" s="210">
        <v>67</v>
      </c>
      <c r="L93" s="210">
        <v>277</v>
      </c>
      <c r="M93" s="210">
        <v>182</v>
      </c>
      <c r="N93" s="210">
        <v>95</v>
      </c>
      <c r="O93" s="210">
        <v>18526</v>
      </c>
      <c r="P93" s="210">
        <v>13401</v>
      </c>
      <c r="Q93" s="210">
        <v>5125</v>
      </c>
      <c r="R93" s="212">
        <v>15.2</v>
      </c>
      <c r="S93" s="212">
        <v>6.4</v>
      </c>
      <c r="T93" s="212">
        <v>38.4</v>
      </c>
    </row>
    <row r="94" spans="1:20" ht="18" customHeight="1">
      <c r="A94" s="142"/>
      <c r="B94" s="143"/>
      <c r="C94" s="151"/>
      <c r="D94" s="144" t="s">
        <v>165</v>
      </c>
      <c r="E94" s="145"/>
      <c r="F94" s="197">
        <v>11587</v>
      </c>
      <c r="G94" s="197">
        <v>5007</v>
      </c>
      <c r="H94" s="197">
        <v>6580</v>
      </c>
      <c r="I94" s="197">
        <v>332</v>
      </c>
      <c r="J94" s="197">
        <v>247</v>
      </c>
      <c r="K94" s="197">
        <v>85</v>
      </c>
      <c r="L94" s="197">
        <v>367</v>
      </c>
      <c r="M94" s="197">
        <v>145</v>
      </c>
      <c r="N94" s="197">
        <v>222</v>
      </c>
      <c r="O94" s="197">
        <v>11552</v>
      </c>
      <c r="P94" s="197">
        <v>5109</v>
      </c>
      <c r="Q94" s="197">
        <v>6443</v>
      </c>
      <c r="R94" s="213">
        <v>38.5</v>
      </c>
      <c r="S94" s="213">
        <v>28</v>
      </c>
      <c r="T94" s="213">
        <v>46.9</v>
      </c>
    </row>
    <row r="95" spans="1:20" ht="18" customHeight="1">
      <c r="A95" s="153"/>
      <c r="B95" s="154"/>
      <c r="C95" s="168"/>
      <c r="D95" s="166" t="s">
        <v>166</v>
      </c>
      <c r="E95" s="156"/>
      <c r="F95" s="199">
        <v>33299</v>
      </c>
      <c r="G95" s="199">
        <v>17012</v>
      </c>
      <c r="H95" s="199">
        <v>16287</v>
      </c>
      <c r="I95" s="199">
        <v>732</v>
      </c>
      <c r="J95" s="199">
        <v>345</v>
      </c>
      <c r="K95" s="199">
        <v>387</v>
      </c>
      <c r="L95" s="199">
        <v>1424</v>
      </c>
      <c r="M95" s="199">
        <v>760</v>
      </c>
      <c r="N95" s="199">
        <v>664</v>
      </c>
      <c r="O95" s="199">
        <v>32607</v>
      </c>
      <c r="P95" s="199">
        <v>16597</v>
      </c>
      <c r="Q95" s="199">
        <v>16010</v>
      </c>
      <c r="R95" s="214">
        <v>47.1</v>
      </c>
      <c r="S95" s="214">
        <v>20</v>
      </c>
      <c r="T95" s="214">
        <v>75.2</v>
      </c>
    </row>
  </sheetData>
  <mergeCells count="40">
    <mergeCell ref="C89:D89"/>
    <mergeCell ref="C90:D90"/>
    <mergeCell ref="C91:D91"/>
    <mergeCell ref="C85:D85"/>
    <mergeCell ref="C86:D86"/>
    <mergeCell ref="C87:D87"/>
    <mergeCell ref="C88:D88"/>
    <mergeCell ref="C79:D79"/>
    <mergeCell ref="C80:D80"/>
    <mergeCell ref="C81:D81"/>
    <mergeCell ref="C82:D82"/>
    <mergeCell ref="C43:D43"/>
    <mergeCell ref="C55:D55"/>
    <mergeCell ref="C56:D56"/>
    <mergeCell ref="C57:D57"/>
    <mergeCell ref="A53:D53"/>
    <mergeCell ref="C7:D7"/>
    <mergeCell ref="C8:D8"/>
    <mergeCell ref="C9:D9"/>
    <mergeCell ref="C31:D31"/>
    <mergeCell ref="C41:D41"/>
    <mergeCell ref="C32:D32"/>
    <mergeCell ref="C33:D33"/>
    <mergeCell ref="C34:D34"/>
    <mergeCell ref="C37:D37"/>
    <mergeCell ref="O52:Q52"/>
    <mergeCell ref="R52:T52"/>
    <mergeCell ref="F52:H52"/>
    <mergeCell ref="I52:K52"/>
    <mergeCell ref="L52:N52"/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5" t="s">
        <v>38</v>
      </c>
      <c r="G1" s="2"/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6" t="s">
        <v>100</v>
      </c>
      <c r="C3" s="237"/>
      <c r="D3" s="238"/>
      <c r="E3" s="236" t="s">
        <v>101</v>
      </c>
      <c r="F3" s="237"/>
      <c r="G3" s="238"/>
      <c r="H3" s="236" t="s">
        <v>102</v>
      </c>
      <c r="I3" s="237"/>
      <c r="J3" s="238"/>
      <c r="K3" s="236" t="s">
        <v>18</v>
      </c>
      <c r="L3" s="237"/>
      <c r="M3" s="237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4">
        <v>148</v>
      </c>
      <c r="C8" s="194">
        <v>1.993704092339985</v>
      </c>
      <c r="D8" s="194">
        <v>-0.7150153217568976</v>
      </c>
      <c r="E8" s="194">
        <v>136.6</v>
      </c>
      <c r="F8" s="194">
        <v>2.0042194092827064</v>
      </c>
      <c r="G8" s="194">
        <v>-0.8205128205128176</v>
      </c>
      <c r="H8" s="194">
        <v>11.4</v>
      </c>
      <c r="I8" s="194">
        <v>0.8763388510223871</v>
      </c>
      <c r="J8" s="194">
        <v>0</v>
      </c>
      <c r="K8" s="194">
        <v>19.1</v>
      </c>
      <c r="L8" s="8">
        <v>0.40000000000000213</v>
      </c>
      <c r="M8" s="8">
        <v>0.10000000000000142</v>
      </c>
    </row>
    <row r="9" spans="1:13" s="44" customFormat="1" ht="13.5">
      <c r="A9" s="66" t="s">
        <v>58</v>
      </c>
      <c r="B9" s="194">
        <v>165.3</v>
      </c>
      <c r="C9" s="194">
        <v>7.333333333333327</v>
      </c>
      <c r="D9" s="194">
        <v>3.2051282051282057</v>
      </c>
      <c r="E9" s="194">
        <v>159.6</v>
      </c>
      <c r="F9" s="194">
        <v>7.343412526997853</v>
      </c>
      <c r="G9" s="194">
        <v>3.4339229968782634</v>
      </c>
      <c r="H9" s="194">
        <v>5.7</v>
      </c>
      <c r="I9" s="194">
        <v>7.5</v>
      </c>
      <c r="J9" s="194">
        <v>-6.521739130434781</v>
      </c>
      <c r="K9" s="194">
        <v>20.9</v>
      </c>
      <c r="L9" s="8">
        <v>1.3</v>
      </c>
      <c r="M9" s="8">
        <v>0.5</v>
      </c>
    </row>
    <row r="10" spans="1:13" s="44" customFormat="1" ht="13.5">
      <c r="A10" s="65" t="s">
        <v>59</v>
      </c>
      <c r="B10" s="194">
        <v>164.7</v>
      </c>
      <c r="C10" s="194">
        <v>5.473684210526319</v>
      </c>
      <c r="D10" s="194">
        <v>1.0080645161290323</v>
      </c>
      <c r="E10" s="194">
        <v>145.6</v>
      </c>
      <c r="F10" s="194">
        <v>4.963041182682157</v>
      </c>
      <c r="G10" s="194">
        <v>0.81135902636918</v>
      </c>
      <c r="H10" s="194">
        <v>19.1</v>
      </c>
      <c r="I10" s="194">
        <v>10.455486542443074</v>
      </c>
      <c r="J10" s="194">
        <v>2.694898941289699</v>
      </c>
      <c r="K10" s="194">
        <v>19.4</v>
      </c>
      <c r="L10" s="8">
        <v>1</v>
      </c>
      <c r="M10" s="8">
        <v>0.09999999999999787</v>
      </c>
    </row>
    <row r="11" spans="1:13" s="44" customFormat="1" ht="13.5">
      <c r="A11" s="65" t="s">
        <v>60</v>
      </c>
      <c r="B11" s="194">
        <v>152.4</v>
      </c>
      <c r="C11" s="194">
        <v>-5.25773195876288</v>
      </c>
      <c r="D11" s="194">
        <v>0.5470459518599562</v>
      </c>
      <c r="E11" s="194">
        <v>140.9</v>
      </c>
      <c r="F11" s="194">
        <v>-4.102564102564102</v>
      </c>
      <c r="G11" s="194">
        <v>0.3218884120171643</v>
      </c>
      <c r="H11" s="194">
        <v>11.5</v>
      </c>
      <c r="I11" s="194">
        <v>-17.283950617283942</v>
      </c>
      <c r="J11" s="194">
        <v>1.7955801104972333</v>
      </c>
      <c r="K11" s="194">
        <v>18.5</v>
      </c>
      <c r="L11" s="8">
        <v>-0.8000000000000007</v>
      </c>
      <c r="M11" s="8">
        <v>-0.1999999999999993</v>
      </c>
    </row>
    <row r="12" spans="1:13" s="44" customFormat="1" ht="13.5">
      <c r="A12" s="65" t="s">
        <v>61</v>
      </c>
      <c r="B12" s="194">
        <v>157.3</v>
      </c>
      <c r="C12" s="194">
        <v>-1.9588638589618024</v>
      </c>
      <c r="D12" s="194">
        <v>-3.0977734753146207</v>
      </c>
      <c r="E12" s="194">
        <v>140.5</v>
      </c>
      <c r="F12" s="194">
        <v>-1.581027667984198</v>
      </c>
      <c r="G12" s="194">
        <v>-1.8719211822660156</v>
      </c>
      <c r="H12" s="194">
        <v>16.8</v>
      </c>
      <c r="I12" s="194">
        <v>-5.597014925373134</v>
      </c>
      <c r="J12" s="194">
        <v>-12.983662940670676</v>
      </c>
      <c r="K12" s="194">
        <v>19.1</v>
      </c>
      <c r="L12" s="8">
        <v>-0.09999999999999787</v>
      </c>
      <c r="M12" s="8">
        <v>-0.3999999999999986</v>
      </c>
    </row>
    <row r="13" spans="1:13" s="44" customFormat="1" ht="13.5">
      <c r="A13" s="66" t="s">
        <v>99</v>
      </c>
      <c r="B13" s="194">
        <v>185.3</v>
      </c>
      <c r="C13" s="194">
        <v>0.1845018450184397</v>
      </c>
      <c r="D13" s="194">
        <v>4.122722914669221</v>
      </c>
      <c r="E13" s="194">
        <v>158.1</v>
      </c>
      <c r="F13" s="194">
        <v>0.8595988538681867</v>
      </c>
      <c r="G13" s="194">
        <v>2.8237585199610433</v>
      </c>
      <c r="H13" s="194">
        <v>27.2</v>
      </c>
      <c r="I13" s="194">
        <v>-3.5660091047041096</v>
      </c>
      <c r="J13" s="194">
        <v>12.37842617152962</v>
      </c>
      <c r="K13" s="194">
        <v>20.8</v>
      </c>
      <c r="L13" s="8">
        <v>0.3000000000000007</v>
      </c>
      <c r="M13" s="8">
        <v>-0.1999999999999993</v>
      </c>
    </row>
    <row r="14" spans="1:13" s="44" customFormat="1" ht="13.5">
      <c r="A14" s="66" t="s">
        <v>62</v>
      </c>
      <c r="B14" s="194">
        <v>136</v>
      </c>
      <c r="C14" s="194">
        <v>0.9287925696594338</v>
      </c>
      <c r="D14" s="194">
        <v>1.0330578512396695</v>
      </c>
      <c r="E14" s="194">
        <v>131.1</v>
      </c>
      <c r="F14" s="194">
        <v>0.9259259259259172</v>
      </c>
      <c r="G14" s="194">
        <v>1.0298661174047374</v>
      </c>
      <c r="H14" s="194">
        <v>4.9</v>
      </c>
      <c r="I14" s="194">
        <v>2.083333333333333</v>
      </c>
      <c r="J14" s="194">
        <v>0</v>
      </c>
      <c r="K14" s="194">
        <v>20</v>
      </c>
      <c r="L14" s="8">
        <v>0.10000000000000142</v>
      </c>
      <c r="M14" s="8">
        <v>1.3</v>
      </c>
    </row>
    <row r="15" spans="1:13" s="44" customFormat="1" ht="13.5">
      <c r="A15" s="65" t="s">
        <v>63</v>
      </c>
      <c r="B15" s="194">
        <v>156.8</v>
      </c>
      <c r="C15" s="194">
        <v>-0.38387715930902655</v>
      </c>
      <c r="D15" s="194">
        <v>10.660980810234543</v>
      </c>
      <c r="E15" s="194">
        <v>144.8</v>
      </c>
      <c r="F15" s="194">
        <v>-0.1994017946161544</v>
      </c>
      <c r="G15" s="194">
        <v>9.518599562363224</v>
      </c>
      <c r="H15" s="194">
        <v>12</v>
      </c>
      <c r="I15" s="194">
        <v>-2.46781115879828</v>
      </c>
      <c r="J15" s="194">
        <v>24.94845360824743</v>
      </c>
      <c r="K15" s="194">
        <v>19.4</v>
      </c>
      <c r="L15" s="8">
        <v>-0.10000000000000142</v>
      </c>
      <c r="M15" s="8">
        <v>1.2</v>
      </c>
    </row>
    <row r="16" spans="1:13" s="44" customFormat="1" ht="13.5">
      <c r="A16" s="65" t="s">
        <v>64</v>
      </c>
      <c r="B16" s="194">
        <v>143.2</v>
      </c>
      <c r="C16" s="194">
        <v>7.477820025348531</v>
      </c>
      <c r="D16" s="194">
        <v>0.3550295857988132</v>
      </c>
      <c r="E16" s="194">
        <v>138.4</v>
      </c>
      <c r="F16" s="194">
        <v>8.716707021791771</v>
      </c>
      <c r="G16" s="194">
        <v>0.7856341189674555</v>
      </c>
      <c r="H16" s="194">
        <v>4.8</v>
      </c>
      <c r="I16" s="194">
        <v>-17.486338797814213</v>
      </c>
      <c r="J16" s="194">
        <v>-9.58083832335329</v>
      </c>
      <c r="K16" s="194">
        <v>19.7</v>
      </c>
      <c r="L16" s="8">
        <v>1.5</v>
      </c>
      <c r="M16" s="8">
        <v>-0.1999999999999993</v>
      </c>
    </row>
    <row r="17" spans="1:13" s="44" customFormat="1" ht="13.5">
      <c r="A17" s="65" t="s">
        <v>65</v>
      </c>
      <c r="B17" s="194">
        <v>111.8</v>
      </c>
      <c r="C17" s="194">
        <v>-11.689587426326122</v>
      </c>
      <c r="D17" s="194">
        <v>-8.077709611451935</v>
      </c>
      <c r="E17" s="194">
        <v>108.1</v>
      </c>
      <c r="F17" s="194">
        <v>-11.515748031496052</v>
      </c>
      <c r="G17" s="194">
        <v>-7.889344262295071</v>
      </c>
      <c r="H17" s="194">
        <v>3.7</v>
      </c>
      <c r="I17" s="194">
        <v>-15.895710681244749</v>
      </c>
      <c r="J17" s="194">
        <v>-13.941480206540449</v>
      </c>
      <c r="K17" s="194">
        <v>17.3</v>
      </c>
      <c r="L17" s="8">
        <v>-1.4</v>
      </c>
      <c r="M17" s="8">
        <v>-1.6</v>
      </c>
    </row>
    <row r="18" spans="1:13" s="44" customFormat="1" ht="13.5">
      <c r="A18" s="65" t="s">
        <v>66</v>
      </c>
      <c r="B18" s="194">
        <v>140.7</v>
      </c>
      <c r="C18" s="194">
        <v>-0.9765625</v>
      </c>
      <c r="D18" s="194">
        <v>2.0120724346076457</v>
      </c>
      <c r="E18" s="194">
        <v>133.9</v>
      </c>
      <c r="F18" s="194">
        <v>1.8348623853211126</v>
      </c>
      <c r="G18" s="194">
        <v>1.8348623853211126</v>
      </c>
      <c r="H18" s="194">
        <v>6.8</v>
      </c>
      <c r="I18" s="194">
        <v>-35.84905660377358</v>
      </c>
      <c r="J18" s="194">
        <v>6.25</v>
      </c>
      <c r="K18" s="194">
        <v>17.7</v>
      </c>
      <c r="L18" s="8">
        <v>-0.5</v>
      </c>
      <c r="M18" s="8">
        <v>-0.6999999999999993</v>
      </c>
    </row>
    <row r="19" spans="1:13" s="44" customFormat="1" ht="13.5">
      <c r="A19" s="65" t="s">
        <v>67</v>
      </c>
      <c r="B19" s="194">
        <v>126</v>
      </c>
      <c r="C19" s="194">
        <v>-1.7241379310344769</v>
      </c>
      <c r="D19" s="194">
        <v>-4.100946372239739</v>
      </c>
      <c r="E19" s="194">
        <v>121</v>
      </c>
      <c r="F19" s="194">
        <v>-0.7717750826901906</v>
      </c>
      <c r="G19" s="194">
        <v>-4.559915164369032</v>
      </c>
      <c r="H19" s="194">
        <v>5</v>
      </c>
      <c r="I19" s="194">
        <v>-19.312169312169306</v>
      </c>
      <c r="J19" s="194">
        <v>8.734402852049907</v>
      </c>
      <c r="K19" s="194">
        <v>17.3</v>
      </c>
      <c r="L19" s="8">
        <v>0.8000000000000007</v>
      </c>
      <c r="M19" s="8">
        <v>0</v>
      </c>
    </row>
    <row r="20" spans="1:13" s="44" customFormat="1" ht="13.5">
      <c r="A20" s="65" t="s">
        <v>68</v>
      </c>
      <c r="B20" s="194">
        <v>153.6</v>
      </c>
      <c r="C20" s="194">
        <v>17.463848720800875</v>
      </c>
      <c r="D20" s="194">
        <v>1.9305019305019304</v>
      </c>
      <c r="E20" s="194">
        <v>142.6</v>
      </c>
      <c r="F20" s="194">
        <v>13.27433628318584</v>
      </c>
      <c r="G20" s="194">
        <v>3.643724696356284</v>
      </c>
      <c r="H20" s="194">
        <v>11</v>
      </c>
      <c r="I20" s="194">
        <v>129.0273556231003</v>
      </c>
      <c r="J20" s="194">
        <v>-16.044568245125355</v>
      </c>
      <c r="K20" s="194">
        <v>19.5</v>
      </c>
      <c r="L20" s="8">
        <v>2</v>
      </c>
      <c r="M20" s="8">
        <v>0.1999999999999993</v>
      </c>
    </row>
    <row r="21" spans="1:14" s="44" customFormat="1" ht="13.5">
      <c r="A21" s="67" t="s">
        <v>69</v>
      </c>
      <c r="B21" s="195">
        <v>133</v>
      </c>
      <c r="C21" s="195">
        <v>1.425178147268412</v>
      </c>
      <c r="D21" s="195">
        <v>-11.134235171696139</v>
      </c>
      <c r="E21" s="195">
        <v>125.2</v>
      </c>
      <c r="F21" s="195">
        <v>1.4002333722287081</v>
      </c>
      <c r="G21" s="195">
        <v>-10.50463439752831</v>
      </c>
      <c r="H21" s="195">
        <v>7.8</v>
      </c>
      <c r="I21" s="195">
        <v>1.2251148545176067</v>
      </c>
      <c r="J21" s="195">
        <v>-21.21573301549465</v>
      </c>
      <c r="K21" s="195">
        <v>18.5</v>
      </c>
      <c r="L21" s="4">
        <v>0.10000000000000142</v>
      </c>
      <c r="M21" s="4">
        <v>-0.6000000000000014</v>
      </c>
      <c r="N21" s="8"/>
    </row>
    <row r="22" spans="1:14" s="44" customFormat="1" ht="28.5" customHeight="1">
      <c r="A22" s="232" t="s">
        <v>71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5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6" t="s">
        <v>100</v>
      </c>
      <c r="C25" s="237"/>
      <c r="D25" s="238"/>
      <c r="E25" s="236" t="s">
        <v>101</v>
      </c>
      <c r="F25" s="237"/>
      <c r="G25" s="238"/>
      <c r="H25" s="236" t="s">
        <v>102</v>
      </c>
      <c r="I25" s="237"/>
      <c r="J25" s="238"/>
      <c r="K25" s="236" t="s">
        <v>18</v>
      </c>
      <c r="L25" s="237"/>
      <c r="M25" s="237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152</v>
      </c>
      <c r="C30" s="8">
        <v>2.5987525987525983</v>
      </c>
      <c r="D30" s="8">
        <v>0.10141987829615469</v>
      </c>
      <c r="E30" s="8">
        <v>137.4</v>
      </c>
      <c r="F30" s="8">
        <v>2.4159663865546186</v>
      </c>
      <c r="G30" s="8">
        <v>-0.5102040816326531</v>
      </c>
      <c r="H30" s="8">
        <v>14.6</v>
      </c>
      <c r="I30" s="8">
        <v>4.2412818096135725</v>
      </c>
      <c r="J30" s="8">
        <v>5.837320574162674</v>
      </c>
      <c r="K30" s="8">
        <v>19</v>
      </c>
      <c r="L30" s="8">
        <v>0.6000000000000014</v>
      </c>
      <c r="M30" s="8">
        <v>0</v>
      </c>
    </row>
    <row r="31" spans="1:13" s="44" customFormat="1" ht="13.5">
      <c r="A31" s="66" t="s">
        <v>58</v>
      </c>
      <c r="B31" s="3">
        <v>175.4</v>
      </c>
      <c r="C31" s="8">
        <v>10.548977395048436</v>
      </c>
      <c r="D31" s="8">
        <v>6.204756980351603</v>
      </c>
      <c r="E31" s="8">
        <v>168.1</v>
      </c>
      <c r="F31" s="8">
        <v>10.129310344827593</v>
      </c>
      <c r="G31" s="8">
        <v>6.01659751037344</v>
      </c>
      <c r="H31" s="8">
        <v>7.3</v>
      </c>
      <c r="I31" s="8">
        <v>21.66172106824925</v>
      </c>
      <c r="J31" s="8">
        <v>8.897742363877827</v>
      </c>
      <c r="K31" s="8">
        <v>22.4</v>
      </c>
      <c r="L31" s="8">
        <v>2.1</v>
      </c>
      <c r="M31" s="8">
        <v>1.2</v>
      </c>
    </row>
    <row r="32" spans="1:13" s="44" customFormat="1" ht="13.5">
      <c r="A32" s="65" t="s">
        <v>59</v>
      </c>
      <c r="B32" s="3">
        <v>166.2</v>
      </c>
      <c r="C32" s="8">
        <v>5.573419078242233</v>
      </c>
      <c r="D32" s="8">
        <v>-0.10141987829614027</v>
      </c>
      <c r="E32" s="8">
        <v>145.3</v>
      </c>
      <c r="F32" s="8">
        <v>5.36480686695279</v>
      </c>
      <c r="G32" s="8">
        <v>0.10193679918451432</v>
      </c>
      <c r="H32" s="8">
        <v>20.9</v>
      </c>
      <c r="I32" s="8">
        <v>7.7170418006430905</v>
      </c>
      <c r="J32" s="8">
        <v>-0.887573964497047</v>
      </c>
      <c r="K32" s="8">
        <v>19.2</v>
      </c>
      <c r="L32" s="8">
        <v>1</v>
      </c>
      <c r="M32" s="8">
        <v>0</v>
      </c>
    </row>
    <row r="33" spans="1:13" s="44" customFormat="1" ht="13.5">
      <c r="A33" s="65" t="s">
        <v>60</v>
      </c>
      <c r="B33" s="3">
        <v>155.2</v>
      </c>
      <c r="C33" s="8">
        <v>-5.284552845528458</v>
      </c>
      <c r="D33" s="8">
        <v>1.1943539630836142</v>
      </c>
      <c r="E33" s="8">
        <v>140.7</v>
      </c>
      <c r="F33" s="8">
        <v>-4.028925619834702</v>
      </c>
      <c r="G33" s="8">
        <v>0.21574973031284017</v>
      </c>
      <c r="H33" s="8">
        <v>14.5</v>
      </c>
      <c r="I33" s="8">
        <v>-16.695205479452056</v>
      </c>
      <c r="J33" s="8">
        <v>9.819413092550795</v>
      </c>
      <c r="K33" s="8">
        <v>18.7</v>
      </c>
      <c r="L33" s="8">
        <v>-0.6999999999999993</v>
      </c>
      <c r="M33" s="8">
        <v>0.09999999999999787</v>
      </c>
    </row>
    <row r="34" spans="1:13" s="44" customFormat="1" ht="13.5">
      <c r="A34" s="65" t="s">
        <v>61</v>
      </c>
      <c r="B34" s="3">
        <v>157.6</v>
      </c>
      <c r="C34" s="8">
        <v>-2.862985685071572</v>
      </c>
      <c r="D34" s="8">
        <v>-2.962206332992855</v>
      </c>
      <c r="E34" s="8">
        <v>138.1</v>
      </c>
      <c r="F34" s="8">
        <v>-2.1694214876033</v>
      </c>
      <c r="G34" s="8">
        <v>-3.465851172273182</v>
      </c>
      <c r="H34" s="8">
        <v>19.5</v>
      </c>
      <c r="I34" s="8">
        <v>-7.128906250000011</v>
      </c>
      <c r="J34" s="8">
        <v>1.0626992561105209</v>
      </c>
      <c r="K34" s="8">
        <v>19</v>
      </c>
      <c r="L34" s="8">
        <v>-0.3000000000000007</v>
      </c>
      <c r="M34" s="8">
        <v>-0.5</v>
      </c>
    </row>
    <row r="35" spans="1:13" s="44" customFormat="1" ht="13.5">
      <c r="A35" s="66" t="s">
        <v>99</v>
      </c>
      <c r="B35" s="3">
        <v>194.7</v>
      </c>
      <c r="C35" s="8">
        <v>1.2345679012345603</v>
      </c>
      <c r="D35" s="8">
        <v>4.174228675136111</v>
      </c>
      <c r="E35" s="8">
        <v>155.9</v>
      </c>
      <c r="F35" s="8">
        <v>1.6409266409266439</v>
      </c>
      <c r="G35" s="8">
        <v>-2.319109461966605</v>
      </c>
      <c r="H35" s="8">
        <v>38.8</v>
      </c>
      <c r="I35" s="8">
        <v>-0.5145797598627819</v>
      </c>
      <c r="J35" s="8">
        <v>41.57851912123677</v>
      </c>
      <c r="K35" s="8">
        <v>21.3</v>
      </c>
      <c r="L35" s="8">
        <v>0.40000000000000213</v>
      </c>
      <c r="M35" s="8">
        <v>-0.3000000000000007</v>
      </c>
    </row>
    <row r="36" spans="1:13" s="44" customFormat="1" ht="13.5">
      <c r="A36" s="66" t="s">
        <v>62</v>
      </c>
      <c r="B36" s="3">
        <v>133.9</v>
      </c>
      <c r="C36" s="8">
        <v>-0.4734848484848485</v>
      </c>
      <c r="D36" s="8">
        <v>3.3431661750245736</v>
      </c>
      <c r="E36" s="8">
        <v>129.9</v>
      </c>
      <c r="F36" s="8">
        <v>-0.38022813688213464</v>
      </c>
      <c r="G36" s="8">
        <v>3.1496062992126013</v>
      </c>
      <c r="H36" s="8">
        <v>4</v>
      </c>
      <c r="I36" s="8">
        <v>-2.378686964795433</v>
      </c>
      <c r="J36" s="8">
        <v>8.11380400421495</v>
      </c>
      <c r="K36" s="8">
        <v>19.8</v>
      </c>
      <c r="L36" s="8">
        <v>-0.09999999999999787</v>
      </c>
      <c r="M36" s="8">
        <v>0.10000000000000142</v>
      </c>
    </row>
    <row r="37" spans="1:13" s="44" customFormat="1" ht="13.5">
      <c r="A37" s="65" t="s">
        <v>63</v>
      </c>
      <c r="B37" s="3">
        <v>147.2</v>
      </c>
      <c r="C37" s="8">
        <v>1.3684210526315759</v>
      </c>
      <c r="D37" s="8">
        <v>7.718120805369118</v>
      </c>
      <c r="E37" s="8">
        <v>137.5</v>
      </c>
      <c r="F37" s="8">
        <v>0.965665236051493</v>
      </c>
      <c r="G37" s="8">
        <v>6.931818181818175</v>
      </c>
      <c r="H37" s="8">
        <v>9.7</v>
      </c>
      <c r="I37" s="8">
        <v>6.6153846153846105</v>
      </c>
      <c r="J37" s="8">
        <v>19.79256698357821</v>
      </c>
      <c r="K37" s="8">
        <v>18.9</v>
      </c>
      <c r="L37" s="8">
        <v>0</v>
      </c>
      <c r="M37" s="8">
        <v>1.3</v>
      </c>
    </row>
    <row r="38" spans="1:13" s="44" customFormat="1" ht="13.5">
      <c r="A38" s="65" t="s">
        <v>64</v>
      </c>
      <c r="B38" s="3">
        <v>141.4</v>
      </c>
      <c r="C38" s="8">
        <v>-2.211538461538459</v>
      </c>
      <c r="D38" s="8">
        <v>8.191489361702132</v>
      </c>
      <c r="E38" s="8">
        <v>130.8</v>
      </c>
      <c r="F38" s="8">
        <v>-0.09756097560975056</v>
      </c>
      <c r="G38" s="8">
        <v>8.589607635206796</v>
      </c>
      <c r="H38" s="8">
        <v>10.6</v>
      </c>
      <c r="I38" s="8">
        <v>-22.695035460992916</v>
      </c>
      <c r="J38" s="8">
        <v>2.830188679245271</v>
      </c>
      <c r="K38" s="8">
        <v>19.2</v>
      </c>
      <c r="L38" s="8">
        <v>0.8000000000000007</v>
      </c>
      <c r="M38" s="8">
        <v>1.3</v>
      </c>
    </row>
    <row r="39" spans="1:13" s="44" customFormat="1" ht="13.5">
      <c r="A39" s="65" t="s">
        <v>65</v>
      </c>
      <c r="B39" s="3">
        <v>141.4</v>
      </c>
      <c r="C39" s="8">
        <v>-10.403587443946183</v>
      </c>
      <c r="D39" s="8">
        <v>11.247216035634754</v>
      </c>
      <c r="E39" s="8">
        <v>135.2</v>
      </c>
      <c r="F39" s="8">
        <v>-10.16333938294011</v>
      </c>
      <c r="G39" s="8">
        <v>12.117780294450741</v>
      </c>
      <c r="H39" s="8">
        <v>6.2</v>
      </c>
      <c r="I39" s="8">
        <v>-17.314487632508836</v>
      </c>
      <c r="J39" s="8">
        <v>-7.436708860759497</v>
      </c>
      <c r="K39" s="8">
        <v>19.2</v>
      </c>
      <c r="L39" s="8">
        <v>-0.9000000000000021</v>
      </c>
      <c r="M39" s="8">
        <v>1.7</v>
      </c>
    </row>
    <row r="40" spans="1:13" s="44" customFormat="1" ht="13.5">
      <c r="A40" s="65" t="s">
        <v>66</v>
      </c>
      <c r="B40" s="3">
        <v>141.7</v>
      </c>
      <c r="C40" s="8">
        <v>10.979547900968772</v>
      </c>
      <c r="D40" s="8">
        <v>-1.3397129186602925</v>
      </c>
      <c r="E40" s="44">
        <v>131.4</v>
      </c>
      <c r="F40" s="8">
        <v>11.185682326621924</v>
      </c>
      <c r="G40" s="8">
        <v>-3.401360544217687</v>
      </c>
      <c r="H40" s="8">
        <v>10.3</v>
      </c>
      <c r="I40" s="8">
        <v>8.431603773584913</v>
      </c>
      <c r="J40" s="8">
        <v>33.74545454545455</v>
      </c>
      <c r="K40" s="8">
        <v>18</v>
      </c>
      <c r="L40" s="8">
        <v>1.4</v>
      </c>
      <c r="M40" s="8">
        <v>-0.6999999999999993</v>
      </c>
    </row>
    <row r="41" spans="1:13" s="44" customFormat="1" ht="13.5">
      <c r="A41" s="65" t="s">
        <v>67</v>
      </c>
      <c r="B41" s="3">
        <v>115</v>
      </c>
      <c r="C41" s="8">
        <v>-6.952491309385864</v>
      </c>
      <c r="D41" s="8">
        <v>-8.853575482406354</v>
      </c>
      <c r="E41" s="8">
        <v>113.1</v>
      </c>
      <c r="F41" s="8">
        <v>-6.995412844036706</v>
      </c>
      <c r="G41" s="8">
        <v>-8.568207440811735</v>
      </c>
      <c r="H41" s="8">
        <v>1.9</v>
      </c>
      <c r="I41" s="8">
        <v>-4.9036777583187465</v>
      </c>
      <c r="J41" s="8">
        <v>-23.949579831932784</v>
      </c>
      <c r="K41" s="8">
        <v>16.5</v>
      </c>
      <c r="L41" s="8">
        <v>0.3999999999999986</v>
      </c>
      <c r="M41" s="8">
        <v>-0.3999999999999986</v>
      </c>
    </row>
    <row r="42" spans="1:13" s="44" customFormat="1" ht="13.5">
      <c r="A42" s="65" t="s">
        <v>68</v>
      </c>
      <c r="B42" s="3">
        <v>151.7</v>
      </c>
      <c r="C42" s="8">
        <v>6.069364161849709</v>
      </c>
      <c r="D42" s="8">
        <v>3.283302063789869</v>
      </c>
      <c r="E42" s="8">
        <v>142.7</v>
      </c>
      <c r="F42" s="8">
        <v>3.5137701804368495</v>
      </c>
      <c r="G42" s="8">
        <v>7.2834645669291405</v>
      </c>
      <c r="H42" s="8">
        <v>9</v>
      </c>
      <c r="I42" s="8">
        <v>73.05605786618446</v>
      </c>
      <c r="J42" s="8">
        <v>-35.294117647058826</v>
      </c>
      <c r="K42" s="8">
        <v>19.6</v>
      </c>
      <c r="L42" s="8">
        <v>0.8000000000000007</v>
      </c>
      <c r="M42" s="8">
        <v>0.40000000000000213</v>
      </c>
    </row>
    <row r="43" spans="1:13" s="44" customFormat="1" ht="13.5">
      <c r="A43" s="67" t="s">
        <v>69</v>
      </c>
      <c r="B43" s="38">
        <v>139</v>
      </c>
      <c r="C43" s="4">
        <v>-0.5302226935312832</v>
      </c>
      <c r="D43" s="4">
        <v>-3.3985581874356305</v>
      </c>
      <c r="E43" s="4">
        <v>128.6</v>
      </c>
      <c r="F43" s="4">
        <v>-0.7383966244725769</v>
      </c>
      <c r="G43" s="4">
        <v>-3.2887975334018527</v>
      </c>
      <c r="H43" s="4">
        <v>10.4</v>
      </c>
      <c r="I43" s="4">
        <v>0.8849557522123862</v>
      </c>
      <c r="J43" s="4">
        <v>-5.492227979274608</v>
      </c>
      <c r="K43" s="4">
        <v>18.6</v>
      </c>
      <c r="L43" s="4">
        <v>-0.1999999999999993</v>
      </c>
      <c r="M43" s="4">
        <v>0</v>
      </c>
    </row>
  </sheetData>
  <mergeCells count="9">
    <mergeCell ref="A22:N22"/>
    <mergeCell ref="B25:D25"/>
    <mergeCell ref="E25:G25"/>
    <mergeCell ref="H25:J25"/>
    <mergeCell ref="K25:M25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ht="17.25">
      <c r="A1" s="5" t="s">
        <v>39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6" t="s">
        <v>22</v>
      </c>
      <c r="C3" s="237"/>
      <c r="D3" s="237"/>
      <c r="E3" s="238"/>
      <c r="F3" s="236" t="s">
        <v>26</v>
      </c>
      <c r="G3" s="237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986008</v>
      </c>
      <c r="C8" s="42">
        <v>8862</v>
      </c>
      <c r="D8" s="8">
        <v>0.9891196834817014</v>
      </c>
      <c r="E8" s="40">
        <v>0.8893280632410983</v>
      </c>
      <c r="F8" s="49">
        <v>2.827622484255168</v>
      </c>
      <c r="G8" s="49">
        <v>1.9206955767101335</v>
      </c>
    </row>
    <row r="9" spans="1:7" s="48" customFormat="1" ht="13.5">
      <c r="A9" s="60" t="s">
        <v>58</v>
      </c>
      <c r="B9" s="54">
        <v>48374</v>
      </c>
      <c r="C9" s="42">
        <v>1600</v>
      </c>
      <c r="D9" s="8">
        <v>3.3720930232558204</v>
      </c>
      <c r="E9" s="40">
        <v>1.3683010262257729</v>
      </c>
      <c r="F9" s="49">
        <v>3.856843545559499</v>
      </c>
      <c r="G9" s="49">
        <v>0.4361397357506307</v>
      </c>
    </row>
    <row r="10" spans="1:7" s="48" customFormat="1" ht="13.5">
      <c r="A10" s="59" t="s">
        <v>59</v>
      </c>
      <c r="B10" s="54">
        <v>278262</v>
      </c>
      <c r="C10" s="42">
        <v>1322</v>
      </c>
      <c r="D10" s="8">
        <v>0.4807692307692308</v>
      </c>
      <c r="E10" s="40">
        <v>0.4807692307692308</v>
      </c>
      <c r="F10" s="49">
        <v>2.0361811222647503</v>
      </c>
      <c r="G10" s="49">
        <v>1.5588214053585614</v>
      </c>
    </row>
    <row r="11" spans="1:7" s="48" customFormat="1" ht="13.5">
      <c r="A11" s="59" t="s">
        <v>60</v>
      </c>
      <c r="B11" s="54">
        <v>7063</v>
      </c>
      <c r="C11" s="42">
        <v>-25</v>
      </c>
      <c r="D11" s="8">
        <v>-0.30706243602865624</v>
      </c>
      <c r="E11" s="40">
        <v>0.10277492291881657</v>
      </c>
      <c r="F11" s="49">
        <v>0.2116252821670429</v>
      </c>
      <c r="G11" s="49">
        <v>0.5643340857787811</v>
      </c>
    </row>
    <row r="12" spans="1:7" s="48" customFormat="1" ht="13.5">
      <c r="A12" s="59" t="s">
        <v>61</v>
      </c>
      <c r="B12" s="54">
        <v>17959</v>
      </c>
      <c r="C12" s="42">
        <v>30</v>
      </c>
      <c r="D12" s="8">
        <v>0.20080321285140845</v>
      </c>
      <c r="E12" s="40">
        <v>29.947916666666668</v>
      </c>
      <c r="F12" s="49">
        <v>1.6621116626694181</v>
      </c>
      <c r="G12" s="49">
        <v>1.4947849852194768</v>
      </c>
    </row>
    <row r="13" spans="1:7" s="48" customFormat="1" ht="13.5">
      <c r="A13" s="92" t="s">
        <v>99</v>
      </c>
      <c r="B13" s="54">
        <v>58417</v>
      </c>
      <c r="C13" s="42">
        <v>331</v>
      </c>
      <c r="D13" s="8">
        <v>0.6048387096774136</v>
      </c>
      <c r="E13" s="40">
        <v>-2.4437927663734116</v>
      </c>
      <c r="F13" s="50">
        <v>2.1605894707846987</v>
      </c>
      <c r="G13" s="49">
        <v>1.5907447577729574</v>
      </c>
    </row>
    <row r="14" spans="1:7" s="48" customFormat="1" ht="13.5">
      <c r="A14" s="60" t="s">
        <v>62</v>
      </c>
      <c r="B14" s="54">
        <v>158395</v>
      </c>
      <c r="C14" s="42">
        <v>-774</v>
      </c>
      <c r="D14" s="8">
        <v>-0.5175983436853002</v>
      </c>
      <c r="E14" s="40">
        <v>-5.413385826771654</v>
      </c>
      <c r="F14" s="49">
        <v>0.9631272421137281</v>
      </c>
      <c r="G14" s="49">
        <v>1.4494028359793678</v>
      </c>
    </row>
    <row r="15" spans="1:7" s="48" customFormat="1" ht="13.5">
      <c r="A15" s="59" t="s">
        <v>63</v>
      </c>
      <c r="B15" s="54">
        <v>34470</v>
      </c>
      <c r="C15" s="42">
        <v>124</v>
      </c>
      <c r="D15" s="8">
        <v>0.37348272642390823</v>
      </c>
      <c r="E15" s="40">
        <v>2.6743075453677148</v>
      </c>
      <c r="F15" s="49">
        <v>0.5677517032551098</v>
      </c>
      <c r="G15" s="49">
        <v>0.20671985092878356</v>
      </c>
    </row>
    <row r="16" spans="1:7" s="48" customFormat="1" ht="13.5">
      <c r="A16" s="59" t="s">
        <v>64</v>
      </c>
      <c r="B16" s="54">
        <v>2334</v>
      </c>
      <c r="C16" s="42">
        <v>-33</v>
      </c>
      <c r="D16" s="8">
        <v>-1.4071294559099439</v>
      </c>
      <c r="E16" s="40">
        <v>6.054490413723512</v>
      </c>
      <c r="F16" s="49">
        <v>2.6615969581749046</v>
      </c>
      <c r="G16" s="49">
        <v>4.055766793409378</v>
      </c>
    </row>
    <row r="17" spans="1:7" s="48" customFormat="1" ht="13.5">
      <c r="A17" s="59" t="s">
        <v>65</v>
      </c>
      <c r="B17" s="54">
        <v>51397</v>
      </c>
      <c r="C17" s="42">
        <v>123</v>
      </c>
      <c r="D17" s="8">
        <v>0.2002002002001888</v>
      </c>
      <c r="E17" s="40">
        <v>2.2471910112359432</v>
      </c>
      <c r="F17" s="49">
        <v>4.553964972500682</v>
      </c>
      <c r="G17" s="49">
        <v>4.314077310137692</v>
      </c>
    </row>
    <row r="18" spans="1:7" s="48" customFormat="1" ht="13.5">
      <c r="A18" s="59" t="s">
        <v>66</v>
      </c>
      <c r="B18" s="54">
        <v>84859</v>
      </c>
      <c r="C18" s="42">
        <v>-2051</v>
      </c>
      <c r="D18" s="8">
        <v>-2.3696682464454977</v>
      </c>
      <c r="E18" s="40">
        <v>2.385685884691855</v>
      </c>
      <c r="F18" s="49">
        <v>0.7916235185824415</v>
      </c>
      <c r="G18" s="49">
        <v>3.151536071798412</v>
      </c>
    </row>
    <row r="19" spans="1:7" s="48" customFormat="1" ht="13.5">
      <c r="A19" s="59" t="s">
        <v>67</v>
      </c>
      <c r="B19" s="54">
        <v>95025</v>
      </c>
      <c r="C19" s="42">
        <v>7681</v>
      </c>
      <c r="D19" s="8">
        <v>8.864027538726331</v>
      </c>
      <c r="E19" s="40">
        <v>8.676975945017176</v>
      </c>
      <c r="F19" s="49">
        <v>10.233101300604506</v>
      </c>
      <c r="G19" s="49">
        <v>1.43913720461623</v>
      </c>
    </row>
    <row r="20" spans="1:7" s="48" customFormat="1" ht="13.5">
      <c r="A20" s="59" t="s">
        <v>68</v>
      </c>
      <c r="B20" s="54">
        <v>24988</v>
      </c>
      <c r="C20" s="42">
        <v>0</v>
      </c>
      <c r="D20" s="8">
        <v>0</v>
      </c>
      <c r="E20" s="40">
        <v>5.802357207615599</v>
      </c>
      <c r="F20" s="49">
        <v>0.5002401152553225</v>
      </c>
      <c r="G20" s="49">
        <v>0.5002401152553225</v>
      </c>
    </row>
    <row r="21" spans="1:8" s="48" customFormat="1" ht="13.5">
      <c r="A21" s="68" t="s">
        <v>69</v>
      </c>
      <c r="B21" s="55">
        <v>124126</v>
      </c>
      <c r="C21" s="43">
        <v>534</v>
      </c>
      <c r="D21" s="4">
        <v>0.42689434364993756</v>
      </c>
      <c r="E21" s="41">
        <v>-0.5285412262156448</v>
      </c>
      <c r="F21" s="51">
        <v>3.836817917017283</v>
      </c>
      <c r="G21" s="51">
        <v>3.4047511165771245</v>
      </c>
      <c r="H21" s="39"/>
    </row>
    <row r="22" spans="1:9" s="48" customFormat="1" ht="42" customHeight="1">
      <c r="A22" s="232" t="s">
        <v>71</v>
      </c>
      <c r="B22" s="233"/>
      <c r="C22" s="233"/>
      <c r="D22" s="233"/>
      <c r="E22" s="233"/>
      <c r="F22" s="233"/>
      <c r="G22" s="233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6" t="s">
        <v>22</v>
      </c>
      <c r="C25" s="237"/>
      <c r="D25" s="237"/>
      <c r="E25" s="238"/>
      <c r="F25" s="236" t="s">
        <v>26</v>
      </c>
      <c r="G25" s="237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588783</v>
      </c>
      <c r="C30" s="42">
        <v>8072</v>
      </c>
      <c r="D30" s="8">
        <v>1.3631937682570512</v>
      </c>
      <c r="E30" s="40">
        <v>1.1661807580174817</v>
      </c>
      <c r="F30" s="53">
        <v>2.96</v>
      </c>
      <c r="G30" s="45">
        <v>1.57</v>
      </c>
    </row>
    <row r="31" spans="1:7" s="48" customFormat="1" ht="13.5">
      <c r="A31" s="60" t="s">
        <v>58</v>
      </c>
      <c r="B31" s="54">
        <v>11425</v>
      </c>
      <c r="C31" s="42">
        <v>703</v>
      </c>
      <c r="D31" s="8">
        <v>6.629834254143646</v>
      </c>
      <c r="E31" s="40">
        <v>-1.0256410256410255</v>
      </c>
      <c r="F31" s="45">
        <v>6.69</v>
      </c>
      <c r="G31" s="45">
        <v>0.13</v>
      </c>
    </row>
    <row r="32" spans="1:7" s="48" customFormat="1" ht="13.5">
      <c r="A32" s="59" t="s">
        <v>59</v>
      </c>
      <c r="B32" s="54">
        <v>227796</v>
      </c>
      <c r="C32" s="42">
        <v>475</v>
      </c>
      <c r="D32" s="8">
        <v>0.18726591760299893</v>
      </c>
      <c r="E32" s="40">
        <v>3.0828516377649353</v>
      </c>
      <c r="F32" s="45">
        <v>1.35</v>
      </c>
      <c r="G32" s="45">
        <v>1.14</v>
      </c>
    </row>
    <row r="33" spans="1:7" s="48" customFormat="1" ht="13.5">
      <c r="A33" s="59" t="s">
        <v>60</v>
      </c>
      <c r="B33" s="54">
        <v>5198</v>
      </c>
      <c r="C33" s="42">
        <v>-25</v>
      </c>
      <c r="D33" s="8">
        <v>-0.5219206680584552</v>
      </c>
      <c r="E33" s="40">
        <v>0.10504201680671672</v>
      </c>
      <c r="F33" s="45">
        <v>0.29</v>
      </c>
      <c r="G33" s="45">
        <v>0.77</v>
      </c>
    </row>
    <row r="34" spans="1:7" s="48" customFormat="1" ht="13.5">
      <c r="A34" s="59" t="s">
        <v>61</v>
      </c>
      <c r="B34" s="54">
        <v>13724</v>
      </c>
      <c r="C34" s="42">
        <v>59</v>
      </c>
      <c r="D34" s="8">
        <v>0.39331366764994247</v>
      </c>
      <c r="E34" s="40">
        <v>-0.8737864077669959</v>
      </c>
      <c r="F34" s="45">
        <v>0.89</v>
      </c>
      <c r="G34" s="45">
        <v>0.45</v>
      </c>
    </row>
    <row r="35" spans="1:7" s="48" customFormat="1" ht="13.5">
      <c r="A35" s="92" t="s">
        <v>99</v>
      </c>
      <c r="B35" s="54">
        <v>34816</v>
      </c>
      <c r="C35" s="42">
        <v>-9</v>
      </c>
      <c r="D35" s="8">
        <v>0</v>
      </c>
      <c r="E35" s="40">
        <v>-0.711382113821141</v>
      </c>
      <c r="F35" s="45">
        <v>1.8</v>
      </c>
      <c r="G35" s="45">
        <v>1.83</v>
      </c>
    </row>
    <row r="36" spans="1:7" s="48" customFormat="1" ht="13.5">
      <c r="A36" s="60" t="s">
        <v>62</v>
      </c>
      <c r="B36" s="54">
        <v>68179</v>
      </c>
      <c r="C36" s="42">
        <v>-301</v>
      </c>
      <c r="D36" s="8">
        <v>-0.4975124378109453</v>
      </c>
      <c r="E36" s="40">
        <v>-2.818270165208946</v>
      </c>
      <c r="F36" s="45">
        <v>1.41</v>
      </c>
      <c r="G36" s="45">
        <v>1.85</v>
      </c>
    </row>
    <row r="37" spans="1:7" s="48" customFormat="1" ht="13.5">
      <c r="A37" s="59" t="s">
        <v>63</v>
      </c>
      <c r="B37" s="54">
        <v>17400</v>
      </c>
      <c r="C37" s="42">
        <v>111</v>
      </c>
      <c r="D37" s="8">
        <v>0.599400599400608</v>
      </c>
      <c r="E37" s="40">
        <v>5.777310924369748</v>
      </c>
      <c r="F37" s="45">
        <v>1.05</v>
      </c>
      <c r="G37" s="45">
        <v>0.41</v>
      </c>
    </row>
    <row r="38" spans="1:7" s="48" customFormat="1" ht="13.5">
      <c r="A38" s="59" t="s">
        <v>64</v>
      </c>
      <c r="B38" s="54">
        <v>927</v>
      </c>
      <c r="C38" s="42">
        <v>2</v>
      </c>
      <c r="D38" s="8">
        <v>0.16168148746968702</v>
      </c>
      <c r="E38" s="40">
        <v>3.682008368200842</v>
      </c>
      <c r="F38" s="45">
        <v>0.22</v>
      </c>
      <c r="G38" s="45">
        <v>0</v>
      </c>
    </row>
    <row r="39" spans="1:7" s="48" customFormat="1" ht="13.5">
      <c r="A39" s="59" t="s">
        <v>65</v>
      </c>
      <c r="B39" s="54">
        <v>10445</v>
      </c>
      <c r="C39" s="42">
        <v>450</v>
      </c>
      <c r="D39" s="8">
        <v>4.444444444444445</v>
      </c>
      <c r="E39" s="40">
        <v>-14.957780458383601</v>
      </c>
      <c r="F39" s="47">
        <v>7.69</v>
      </c>
      <c r="G39" s="45">
        <v>3.19</v>
      </c>
    </row>
    <row r="40" spans="1:7" s="48" customFormat="1" ht="13.5">
      <c r="A40" s="59" t="s">
        <v>66</v>
      </c>
      <c r="B40" s="54">
        <v>55304</v>
      </c>
      <c r="C40" s="42">
        <v>19</v>
      </c>
      <c r="D40" s="8">
        <v>0.09478672985781451</v>
      </c>
      <c r="E40" s="40">
        <v>5.074626865671636</v>
      </c>
      <c r="F40" s="45">
        <v>1.24</v>
      </c>
      <c r="G40" s="47">
        <v>1.21</v>
      </c>
    </row>
    <row r="41" spans="1:7" s="48" customFormat="1" ht="13.5">
      <c r="A41" s="59" t="s">
        <v>67</v>
      </c>
      <c r="B41" s="54">
        <v>63017</v>
      </c>
      <c r="C41" s="42">
        <v>7410</v>
      </c>
      <c r="D41" s="8">
        <v>13.309671694764862</v>
      </c>
      <c r="E41" s="40">
        <v>3.736799350121859</v>
      </c>
      <c r="F41" s="47">
        <v>15.59</v>
      </c>
      <c r="G41" s="45">
        <v>2.26</v>
      </c>
    </row>
    <row r="42" spans="1:7" s="48" customFormat="1" ht="13.5">
      <c r="A42" s="59" t="s">
        <v>68</v>
      </c>
      <c r="B42" s="54">
        <v>13329</v>
      </c>
      <c r="C42" s="42">
        <v>0</v>
      </c>
      <c r="D42" s="8">
        <v>0</v>
      </c>
      <c r="E42" s="40">
        <v>4.024297646165537</v>
      </c>
      <c r="F42" s="45">
        <v>0.94</v>
      </c>
      <c r="G42" s="45">
        <v>0.94</v>
      </c>
    </row>
    <row r="43" spans="1:7" s="48" customFormat="1" ht="13.5">
      <c r="A43" s="68" t="s">
        <v>69</v>
      </c>
      <c r="B43" s="55">
        <v>67223</v>
      </c>
      <c r="C43" s="43">
        <v>-822</v>
      </c>
      <c r="D43" s="4">
        <v>-1.191765980498369</v>
      </c>
      <c r="E43" s="41">
        <v>-3.287380699893949</v>
      </c>
      <c r="F43" s="46">
        <v>1.84</v>
      </c>
      <c r="G43" s="46">
        <v>3.05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 t="s">
        <v>72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5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96.50833333333333</v>
      </c>
      <c r="C10" s="83">
        <v>90.90833333333335</v>
      </c>
      <c r="D10" s="83">
        <v>99.68333333333334</v>
      </c>
      <c r="E10" s="83">
        <v>94.55</v>
      </c>
      <c r="F10" s="83">
        <v>104.575</v>
      </c>
      <c r="G10" s="83">
        <v>102.93333333333334</v>
      </c>
      <c r="H10" s="83">
        <v>94.94166666666666</v>
      </c>
      <c r="I10" s="83">
        <v>95.3</v>
      </c>
      <c r="J10" s="83">
        <v>78.91666666666667</v>
      </c>
      <c r="K10" s="83">
        <v>76.68333333333334</v>
      </c>
      <c r="L10" s="83">
        <v>95.41666666666667</v>
      </c>
      <c r="M10" s="83">
        <v>86.96666666666665</v>
      </c>
      <c r="N10" s="83">
        <v>95.59166666666665</v>
      </c>
      <c r="O10" s="83">
        <v>99.2</v>
      </c>
    </row>
    <row r="11" spans="1:15" ht="13.5" customHeight="1">
      <c r="A11" s="84" t="s">
        <v>103</v>
      </c>
      <c r="B11" s="82">
        <v>97.09166666666668</v>
      </c>
      <c r="C11" s="83">
        <v>100.05833333333334</v>
      </c>
      <c r="D11" s="83">
        <v>99.93333333333334</v>
      </c>
      <c r="E11" s="83">
        <v>102.40833333333335</v>
      </c>
      <c r="F11" s="83">
        <v>112.0166666666667</v>
      </c>
      <c r="G11" s="83">
        <v>93.125</v>
      </c>
      <c r="H11" s="83">
        <v>88.98333333333333</v>
      </c>
      <c r="I11" s="83">
        <v>106.25833333333333</v>
      </c>
      <c r="J11" s="83">
        <v>69.825</v>
      </c>
      <c r="K11" s="83">
        <v>74.85833333333333</v>
      </c>
      <c r="L11" s="83">
        <v>103.61666666666667</v>
      </c>
      <c r="M11" s="83">
        <v>85.11666666666666</v>
      </c>
      <c r="N11" s="83">
        <v>90.75833333333333</v>
      </c>
      <c r="O11" s="83">
        <v>102.1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214</v>
      </c>
      <c r="B14" s="82">
        <v>79.3</v>
      </c>
      <c r="C14" s="83">
        <v>92.2</v>
      </c>
      <c r="D14" s="83">
        <v>79.2</v>
      </c>
      <c r="E14" s="83">
        <v>80.3</v>
      </c>
      <c r="F14" s="83">
        <v>91.6</v>
      </c>
      <c r="G14" s="83">
        <v>83.8</v>
      </c>
      <c r="H14" s="83">
        <v>73.4</v>
      </c>
      <c r="I14" s="83">
        <v>81.8</v>
      </c>
      <c r="J14" s="83">
        <v>63</v>
      </c>
      <c r="K14" s="83">
        <v>75.7</v>
      </c>
      <c r="L14" s="83">
        <v>84.4</v>
      </c>
      <c r="M14" s="83">
        <v>65.4</v>
      </c>
      <c r="N14" s="83">
        <v>67</v>
      </c>
      <c r="O14" s="83">
        <v>87.3</v>
      </c>
    </row>
    <row r="15" spans="1:15" ht="13.5" customHeight="1">
      <c r="A15" s="93" t="s">
        <v>93</v>
      </c>
      <c r="B15" s="82">
        <v>80.2</v>
      </c>
      <c r="C15" s="83">
        <v>96.7</v>
      </c>
      <c r="D15" s="83">
        <v>81.4</v>
      </c>
      <c r="E15" s="83">
        <v>78.7</v>
      </c>
      <c r="F15" s="83">
        <v>90.2</v>
      </c>
      <c r="G15" s="83">
        <v>87.7</v>
      </c>
      <c r="H15" s="83">
        <v>76.4</v>
      </c>
      <c r="I15" s="83">
        <v>80.2</v>
      </c>
      <c r="J15" s="83">
        <v>61.9</v>
      </c>
      <c r="K15" s="83">
        <v>56</v>
      </c>
      <c r="L15" s="83">
        <v>85.5</v>
      </c>
      <c r="M15" s="83">
        <v>63</v>
      </c>
      <c r="N15" s="83">
        <v>80.1</v>
      </c>
      <c r="O15" s="83">
        <v>86.1</v>
      </c>
    </row>
    <row r="16" spans="1:15" ht="13.5" customHeight="1">
      <c r="A16" s="93" t="s">
        <v>94</v>
      </c>
      <c r="B16" s="82">
        <v>82.3</v>
      </c>
      <c r="C16" s="83">
        <v>98.4</v>
      </c>
      <c r="D16" s="83">
        <v>82.4</v>
      </c>
      <c r="E16" s="83">
        <v>79.2</v>
      </c>
      <c r="F16" s="83">
        <v>92.5</v>
      </c>
      <c r="G16" s="83">
        <v>91.7</v>
      </c>
      <c r="H16" s="83">
        <v>78.4</v>
      </c>
      <c r="I16" s="83">
        <v>83.6</v>
      </c>
      <c r="J16" s="83">
        <v>63.3</v>
      </c>
      <c r="K16" s="83">
        <v>59.3</v>
      </c>
      <c r="L16" s="83">
        <v>85.3</v>
      </c>
      <c r="M16" s="83">
        <v>60.3</v>
      </c>
      <c r="N16" s="83">
        <v>75.3</v>
      </c>
      <c r="O16" s="83">
        <v>97.9</v>
      </c>
    </row>
    <row r="17" spans="1:15" ht="13.5" customHeight="1">
      <c r="A17" s="93" t="s">
        <v>95</v>
      </c>
      <c r="B17" s="82">
        <v>182.9</v>
      </c>
      <c r="C17" s="83">
        <v>156</v>
      </c>
      <c r="D17" s="91">
        <v>197.6</v>
      </c>
      <c r="E17" s="83">
        <v>215.9</v>
      </c>
      <c r="F17" s="83">
        <v>268.1</v>
      </c>
      <c r="G17" s="83">
        <v>140.6</v>
      </c>
      <c r="H17" s="83">
        <v>166</v>
      </c>
      <c r="I17" s="83">
        <v>221.3</v>
      </c>
      <c r="J17" s="83">
        <v>139.6</v>
      </c>
      <c r="K17" s="83">
        <v>81</v>
      </c>
      <c r="L17" s="83">
        <v>213.2</v>
      </c>
      <c r="M17" s="83">
        <v>182.7</v>
      </c>
      <c r="N17" s="83">
        <v>190.7</v>
      </c>
      <c r="O17" s="83">
        <v>150.7</v>
      </c>
    </row>
    <row r="18" spans="1:15" ht="13.5" customHeight="1">
      <c r="A18" s="93" t="s">
        <v>105</v>
      </c>
      <c r="B18" s="82">
        <v>84.7</v>
      </c>
      <c r="C18" s="83">
        <v>96</v>
      </c>
      <c r="D18" s="91">
        <v>81.2</v>
      </c>
      <c r="E18" s="83">
        <v>103.3</v>
      </c>
      <c r="F18" s="83">
        <v>100.7</v>
      </c>
      <c r="G18" s="83">
        <v>89</v>
      </c>
      <c r="H18" s="83">
        <v>78.9</v>
      </c>
      <c r="I18" s="83">
        <v>88.7</v>
      </c>
      <c r="J18" s="83">
        <v>62.8</v>
      </c>
      <c r="K18" s="83">
        <v>71.1</v>
      </c>
      <c r="L18" s="83">
        <v>86.3</v>
      </c>
      <c r="M18" s="83">
        <v>71.7</v>
      </c>
      <c r="N18" s="83">
        <v>75.7</v>
      </c>
      <c r="O18" s="83">
        <v>100.6</v>
      </c>
    </row>
    <row r="19" spans="1:15" ht="13.5" customHeight="1">
      <c r="A19" s="93" t="s">
        <v>106</v>
      </c>
      <c r="B19" s="82">
        <v>81.2</v>
      </c>
      <c r="C19" s="83">
        <v>108.1</v>
      </c>
      <c r="D19" s="91">
        <v>81.4</v>
      </c>
      <c r="E19" s="83">
        <v>83.8</v>
      </c>
      <c r="F19" s="83">
        <v>87.6</v>
      </c>
      <c r="G19" s="83">
        <v>89.8</v>
      </c>
      <c r="H19" s="83">
        <v>76.1</v>
      </c>
      <c r="I19" s="83">
        <v>80.4</v>
      </c>
      <c r="J19" s="83">
        <v>62.3</v>
      </c>
      <c r="K19" s="83">
        <v>70.6</v>
      </c>
      <c r="L19" s="83">
        <v>87.4</v>
      </c>
      <c r="M19" s="83">
        <v>66.2</v>
      </c>
      <c r="N19" s="83">
        <v>73.3</v>
      </c>
      <c r="O19" s="83">
        <v>82.3</v>
      </c>
    </row>
    <row r="20" spans="1:15" ht="13.5" customHeight="1">
      <c r="A20" s="93" t="s">
        <v>107</v>
      </c>
      <c r="B20" s="82">
        <v>84.5</v>
      </c>
      <c r="C20" s="83">
        <v>106.5</v>
      </c>
      <c r="D20" s="91">
        <v>83.7</v>
      </c>
      <c r="E20" s="83">
        <v>87.5</v>
      </c>
      <c r="F20" s="83">
        <v>92.7</v>
      </c>
      <c r="G20" s="83">
        <v>95.6</v>
      </c>
      <c r="H20" s="83">
        <v>83.7</v>
      </c>
      <c r="I20" s="83">
        <v>81.8</v>
      </c>
      <c r="J20" s="83">
        <v>63.9</v>
      </c>
      <c r="K20" s="83">
        <v>66.6</v>
      </c>
      <c r="L20" s="83">
        <v>87.4</v>
      </c>
      <c r="M20" s="83">
        <v>73.6</v>
      </c>
      <c r="N20" s="83">
        <v>75.3</v>
      </c>
      <c r="O20" s="83">
        <v>85.3</v>
      </c>
    </row>
    <row r="21" spans="1:15" ht="13.5" customHeight="1">
      <c r="A21" s="93" t="s">
        <v>200</v>
      </c>
      <c r="B21" s="82">
        <v>82.4</v>
      </c>
      <c r="C21" s="83">
        <v>111</v>
      </c>
      <c r="D21" s="91">
        <v>84</v>
      </c>
      <c r="E21" s="83">
        <v>85</v>
      </c>
      <c r="F21" s="83">
        <v>88</v>
      </c>
      <c r="G21" s="83">
        <v>90.9</v>
      </c>
      <c r="H21" s="83">
        <v>79.1</v>
      </c>
      <c r="I21" s="83">
        <v>80.1</v>
      </c>
      <c r="J21" s="83">
        <v>59.1</v>
      </c>
      <c r="K21" s="83">
        <v>70.5</v>
      </c>
      <c r="L21" s="83">
        <v>86.5</v>
      </c>
      <c r="M21" s="83">
        <v>63.4</v>
      </c>
      <c r="N21" s="83">
        <v>64</v>
      </c>
      <c r="O21" s="83">
        <v>85.8</v>
      </c>
    </row>
    <row r="22" spans="1:15" ht="13.5" customHeight="1">
      <c r="A22" s="93" t="s">
        <v>201</v>
      </c>
      <c r="B22" s="82">
        <v>82.5</v>
      </c>
      <c r="C22" s="83">
        <v>105.6</v>
      </c>
      <c r="D22" s="91">
        <v>82.5</v>
      </c>
      <c r="E22" s="83">
        <v>85.4</v>
      </c>
      <c r="F22" s="83">
        <v>89.5</v>
      </c>
      <c r="G22" s="83">
        <v>90.7</v>
      </c>
      <c r="H22" s="83">
        <v>77</v>
      </c>
      <c r="I22" s="83">
        <v>78.3</v>
      </c>
      <c r="J22" s="83">
        <v>57.6</v>
      </c>
      <c r="K22" s="83">
        <v>72.8</v>
      </c>
      <c r="L22" s="83">
        <v>85.3</v>
      </c>
      <c r="M22" s="83">
        <v>64.4</v>
      </c>
      <c r="N22" s="83">
        <v>74</v>
      </c>
      <c r="O22" s="83">
        <v>90.6</v>
      </c>
    </row>
    <row r="23" spans="1:15" ht="13.5" customHeight="1">
      <c r="A23" s="93" t="s">
        <v>202</v>
      </c>
      <c r="B23" s="82">
        <v>153.6</v>
      </c>
      <c r="C23" s="83">
        <v>122.3</v>
      </c>
      <c r="D23" s="91">
        <v>154.9</v>
      </c>
      <c r="E23" s="83">
        <v>163.7</v>
      </c>
      <c r="F23" s="83">
        <v>241.9</v>
      </c>
      <c r="G23" s="83">
        <v>131.4</v>
      </c>
      <c r="H23" s="83">
        <v>98.2</v>
      </c>
      <c r="I23" s="83">
        <v>222.6</v>
      </c>
      <c r="J23" s="83">
        <v>121.3</v>
      </c>
      <c r="K23" s="83">
        <v>80.4</v>
      </c>
      <c r="L23" s="83">
        <v>179.7</v>
      </c>
      <c r="M23" s="83">
        <v>177</v>
      </c>
      <c r="N23" s="83">
        <v>183</v>
      </c>
      <c r="O23" s="83">
        <v>129.4</v>
      </c>
    </row>
    <row r="24" spans="1:15" ht="13.5" customHeight="1">
      <c r="A24" s="93" t="s">
        <v>203</v>
      </c>
      <c r="B24" s="82">
        <v>102.2</v>
      </c>
      <c r="C24" s="83">
        <v>111.8</v>
      </c>
      <c r="D24" s="91">
        <v>113.7</v>
      </c>
      <c r="E24" s="83">
        <v>106.2</v>
      </c>
      <c r="F24" s="83">
        <v>115.2</v>
      </c>
      <c r="G24" s="83">
        <v>104.5</v>
      </c>
      <c r="H24" s="83">
        <v>101</v>
      </c>
      <c r="I24" s="83">
        <v>92.5</v>
      </c>
      <c r="J24" s="83">
        <v>123.3</v>
      </c>
      <c r="K24" s="83">
        <v>70.6</v>
      </c>
      <c r="L24" s="83">
        <v>117</v>
      </c>
      <c r="M24" s="83">
        <v>73.6</v>
      </c>
      <c r="N24" s="83">
        <v>82.1</v>
      </c>
      <c r="O24" s="83">
        <v>91.6</v>
      </c>
    </row>
    <row r="25" spans="1:15" ht="13.5" customHeight="1">
      <c r="A25" s="93" t="s">
        <v>209</v>
      </c>
      <c r="B25" s="82">
        <v>82</v>
      </c>
      <c r="C25" s="83">
        <v>101</v>
      </c>
      <c r="D25" s="83">
        <v>86.1</v>
      </c>
      <c r="E25" s="83">
        <v>70.8</v>
      </c>
      <c r="F25" s="83">
        <v>87</v>
      </c>
      <c r="G25" s="83">
        <v>99.9</v>
      </c>
      <c r="H25" s="83">
        <v>77.3</v>
      </c>
      <c r="I25" s="83">
        <v>80.3</v>
      </c>
      <c r="J25" s="83">
        <v>89.3</v>
      </c>
      <c r="K25" s="83">
        <v>78.7</v>
      </c>
      <c r="L25" s="83">
        <v>79.1</v>
      </c>
      <c r="M25" s="83">
        <v>67</v>
      </c>
      <c r="N25" s="83">
        <v>74.3</v>
      </c>
      <c r="O25" s="83">
        <v>75.9</v>
      </c>
    </row>
    <row r="26" spans="1:15" ht="13.5" customHeight="1">
      <c r="A26" s="93" t="s">
        <v>215</v>
      </c>
      <c r="B26" s="82">
        <v>78.9</v>
      </c>
      <c r="C26" s="83">
        <v>96.1</v>
      </c>
      <c r="D26" s="83">
        <v>82.3</v>
      </c>
      <c r="E26" s="83">
        <v>71.4</v>
      </c>
      <c r="F26" s="83">
        <v>89.5</v>
      </c>
      <c r="G26" s="83">
        <v>91.1</v>
      </c>
      <c r="H26" s="83">
        <v>78.1</v>
      </c>
      <c r="I26" s="83">
        <v>81.6</v>
      </c>
      <c r="J26" s="83">
        <v>56.5</v>
      </c>
      <c r="K26" s="83">
        <v>67.3</v>
      </c>
      <c r="L26" s="83">
        <v>76.2</v>
      </c>
      <c r="M26" s="83">
        <v>59.1</v>
      </c>
      <c r="N26" s="83">
        <v>83.3</v>
      </c>
      <c r="O26" s="83">
        <v>74.8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96</v>
      </c>
    </row>
    <row r="32" spans="1:15" ht="13.5">
      <c r="A32" s="74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5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98.14166666666667</v>
      </c>
      <c r="C37" s="83">
        <v>98.59166666666665</v>
      </c>
      <c r="D37" s="83">
        <v>98.08333333333333</v>
      </c>
      <c r="E37" s="83">
        <v>99.09166666666665</v>
      </c>
      <c r="F37" s="83">
        <v>95.89166666666667</v>
      </c>
      <c r="G37" s="83">
        <v>106.51666666666667</v>
      </c>
      <c r="H37" s="83">
        <v>106.6</v>
      </c>
      <c r="I37" s="83">
        <v>97.25833333333333</v>
      </c>
      <c r="J37" s="83">
        <v>104.99166666666666</v>
      </c>
      <c r="K37" s="83">
        <v>91.93333333333334</v>
      </c>
      <c r="L37" s="83">
        <v>97.93333333333332</v>
      </c>
      <c r="M37" s="83">
        <v>89.95</v>
      </c>
      <c r="N37" s="83">
        <v>98.95</v>
      </c>
      <c r="O37" s="83">
        <v>96.43333333333332</v>
      </c>
    </row>
    <row r="38" spans="1:15" ht="13.5">
      <c r="A38" s="84" t="s">
        <v>103</v>
      </c>
      <c r="B38" s="82">
        <v>100.06666666666668</v>
      </c>
      <c r="C38" s="83">
        <v>103.74166666666667</v>
      </c>
      <c r="D38" s="83">
        <v>99.66666666666667</v>
      </c>
      <c r="E38" s="83">
        <v>95.70833333333333</v>
      </c>
      <c r="F38" s="83">
        <v>100.41666666666667</v>
      </c>
      <c r="G38" s="83">
        <v>107</v>
      </c>
      <c r="H38" s="83">
        <v>119.35833333333333</v>
      </c>
      <c r="I38" s="83">
        <v>101.475</v>
      </c>
      <c r="J38" s="83">
        <v>118.625</v>
      </c>
      <c r="K38" s="83">
        <v>107.50833333333334</v>
      </c>
      <c r="L38" s="83">
        <v>107.39166666666667</v>
      </c>
      <c r="M38" s="83">
        <v>83.575</v>
      </c>
      <c r="N38" s="83">
        <v>103.60833333333333</v>
      </c>
      <c r="O38" s="83">
        <v>92.825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214</v>
      </c>
      <c r="B41" s="82">
        <v>79.3</v>
      </c>
      <c r="C41" s="83">
        <v>88.6</v>
      </c>
      <c r="D41" s="83">
        <v>77.5</v>
      </c>
      <c r="E41" s="83">
        <v>74.8</v>
      </c>
      <c r="F41" s="83">
        <v>77.7</v>
      </c>
      <c r="G41" s="83">
        <v>92.4</v>
      </c>
      <c r="H41" s="83">
        <v>96.4</v>
      </c>
      <c r="I41" s="83">
        <v>76.7</v>
      </c>
      <c r="J41" s="83">
        <v>88.3</v>
      </c>
      <c r="K41" s="83">
        <v>96.4</v>
      </c>
      <c r="L41" s="83">
        <v>88.2</v>
      </c>
      <c r="M41" s="83">
        <v>64</v>
      </c>
      <c r="N41" s="83">
        <v>72</v>
      </c>
      <c r="O41" s="83">
        <v>77.9</v>
      </c>
    </row>
    <row r="42" spans="1:15" ht="13.5" customHeight="1">
      <c r="A42" s="93" t="s">
        <v>93</v>
      </c>
      <c r="B42" s="82">
        <v>80.5</v>
      </c>
      <c r="C42" s="83">
        <v>91.3</v>
      </c>
      <c r="D42" s="83">
        <v>79.8</v>
      </c>
      <c r="E42" s="83">
        <v>74.1</v>
      </c>
      <c r="F42" s="83">
        <v>76.5</v>
      </c>
      <c r="G42" s="83">
        <v>94.7</v>
      </c>
      <c r="H42" s="83">
        <v>93.6</v>
      </c>
      <c r="I42" s="83">
        <v>77.6</v>
      </c>
      <c r="J42" s="83">
        <v>87.8</v>
      </c>
      <c r="K42" s="83">
        <v>95.5</v>
      </c>
      <c r="L42" s="83">
        <v>89.5</v>
      </c>
      <c r="M42" s="83">
        <v>61</v>
      </c>
      <c r="N42" s="83">
        <v>99.3</v>
      </c>
      <c r="O42" s="83">
        <v>77.4</v>
      </c>
    </row>
    <row r="43" spans="1:15" ht="13.5" customHeight="1">
      <c r="A43" s="93" t="s">
        <v>94</v>
      </c>
      <c r="B43" s="82">
        <v>81.9</v>
      </c>
      <c r="C43" s="83">
        <v>94.3</v>
      </c>
      <c r="D43" s="83">
        <v>80.7</v>
      </c>
      <c r="E43" s="83">
        <v>74.9</v>
      </c>
      <c r="F43" s="83">
        <v>78.5</v>
      </c>
      <c r="G43" s="83">
        <v>98.6</v>
      </c>
      <c r="H43" s="83">
        <v>94.8</v>
      </c>
      <c r="I43" s="83">
        <v>78.5</v>
      </c>
      <c r="J43" s="83">
        <v>92</v>
      </c>
      <c r="K43" s="83">
        <v>104</v>
      </c>
      <c r="L43" s="83">
        <v>87.5</v>
      </c>
      <c r="M43" s="83">
        <v>57.3</v>
      </c>
      <c r="N43" s="83">
        <v>88.9</v>
      </c>
      <c r="O43" s="83">
        <v>89.7</v>
      </c>
    </row>
    <row r="44" spans="1:15" ht="13.5" customHeight="1">
      <c r="A44" s="93" t="s">
        <v>95</v>
      </c>
      <c r="B44" s="82">
        <v>200</v>
      </c>
      <c r="C44" s="83">
        <v>170</v>
      </c>
      <c r="D44" s="83">
        <v>203.7</v>
      </c>
      <c r="E44" s="83">
        <v>195.4</v>
      </c>
      <c r="F44" s="83">
        <v>227.4</v>
      </c>
      <c r="G44" s="83">
        <v>183.2</v>
      </c>
      <c r="H44" s="83">
        <v>225.7</v>
      </c>
      <c r="I44" s="83">
        <v>218.4</v>
      </c>
      <c r="J44" s="83">
        <v>284.2</v>
      </c>
      <c r="K44" s="83">
        <v>168.3</v>
      </c>
      <c r="L44" s="83">
        <v>222.8</v>
      </c>
      <c r="M44" s="83">
        <v>173.6</v>
      </c>
      <c r="N44" s="83">
        <v>238.3</v>
      </c>
      <c r="O44" s="83">
        <v>159.4</v>
      </c>
    </row>
    <row r="45" spans="1:15" ht="13.5" customHeight="1">
      <c r="A45" s="93" t="s">
        <v>105</v>
      </c>
      <c r="B45" s="82">
        <v>84.2</v>
      </c>
      <c r="C45" s="83">
        <v>86.1</v>
      </c>
      <c r="D45" s="83">
        <v>80.7</v>
      </c>
      <c r="E45" s="83">
        <v>99.9</v>
      </c>
      <c r="F45" s="83">
        <v>95.9</v>
      </c>
      <c r="G45" s="83">
        <v>95.5</v>
      </c>
      <c r="H45" s="83">
        <v>105.4</v>
      </c>
      <c r="I45" s="83">
        <v>90.2</v>
      </c>
      <c r="J45" s="83">
        <v>94.5</v>
      </c>
      <c r="K45" s="83">
        <v>107</v>
      </c>
      <c r="L45" s="83">
        <v>89.4</v>
      </c>
      <c r="M45" s="83">
        <v>69.8</v>
      </c>
      <c r="N45" s="83">
        <v>87</v>
      </c>
      <c r="O45" s="83">
        <v>76.3</v>
      </c>
    </row>
    <row r="46" spans="1:15" ht="13.5" customHeight="1">
      <c r="A46" s="93" t="s">
        <v>106</v>
      </c>
      <c r="B46" s="82">
        <v>81.2</v>
      </c>
      <c r="C46" s="83">
        <v>89.9</v>
      </c>
      <c r="D46" s="83">
        <v>79.8</v>
      </c>
      <c r="E46" s="83">
        <v>75.6</v>
      </c>
      <c r="F46" s="83">
        <v>83.1</v>
      </c>
      <c r="G46" s="83">
        <v>95.8</v>
      </c>
      <c r="H46" s="83">
        <v>100</v>
      </c>
      <c r="I46" s="83">
        <v>77.5</v>
      </c>
      <c r="J46" s="83">
        <v>97</v>
      </c>
      <c r="K46" s="83">
        <v>123.7</v>
      </c>
      <c r="L46" s="83">
        <v>91.1</v>
      </c>
      <c r="M46" s="83">
        <v>62.4</v>
      </c>
      <c r="N46" s="83">
        <v>86.7</v>
      </c>
      <c r="O46" s="83">
        <v>73.9</v>
      </c>
    </row>
    <row r="47" spans="1:15" ht="13.5" customHeight="1">
      <c r="A47" s="93" t="s">
        <v>107</v>
      </c>
      <c r="B47" s="82">
        <v>85.4</v>
      </c>
      <c r="C47" s="83">
        <v>90.8</v>
      </c>
      <c r="D47" s="83">
        <v>82.5</v>
      </c>
      <c r="E47" s="83">
        <v>80</v>
      </c>
      <c r="F47" s="83">
        <v>88.6</v>
      </c>
      <c r="G47" s="83">
        <v>104.4</v>
      </c>
      <c r="H47" s="83">
        <v>117.9</v>
      </c>
      <c r="I47" s="83">
        <v>78.8</v>
      </c>
      <c r="J47" s="83">
        <v>102.7</v>
      </c>
      <c r="K47" s="83">
        <v>98.5</v>
      </c>
      <c r="L47" s="83">
        <v>89.7</v>
      </c>
      <c r="M47" s="83">
        <v>69</v>
      </c>
      <c r="N47" s="83">
        <v>92.7</v>
      </c>
      <c r="O47" s="83">
        <v>78.1</v>
      </c>
    </row>
    <row r="48" spans="1:15" ht="13.5" customHeight="1">
      <c r="A48" s="93" t="s">
        <v>200</v>
      </c>
      <c r="B48" s="82">
        <v>81.9</v>
      </c>
      <c r="C48" s="83">
        <v>92.6</v>
      </c>
      <c r="D48" s="83">
        <v>83</v>
      </c>
      <c r="E48" s="83">
        <v>77.4</v>
      </c>
      <c r="F48" s="83">
        <v>83.9</v>
      </c>
      <c r="G48" s="83">
        <v>99.1</v>
      </c>
      <c r="H48" s="83">
        <v>100.1</v>
      </c>
      <c r="I48" s="83">
        <v>78.8</v>
      </c>
      <c r="J48" s="83">
        <v>92.5</v>
      </c>
      <c r="K48" s="83">
        <v>102.4</v>
      </c>
      <c r="L48" s="83">
        <v>90.4</v>
      </c>
      <c r="M48" s="83">
        <v>55.7</v>
      </c>
      <c r="N48" s="83">
        <v>71.8</v>
      </c>
      <c r="O48" s="83">
        <v>77.5</v>
      </c>
    </row>
    <row r="49" spans="1:15" ht="13.5" customHeight="1">
      <c r="A49" s="93" t="s">
        <v>201</v>
      </c>
      <c r="B49" s="82">
        <v>83</v>
      </c>
      <c r="C49" s="83">
        <v>89.6</v>
      </c>
      <c r="D49" s="83">
        <v>80.9</v>
      </c>
      <c r="E49" s="83">
        <v>76.7</v>
      </c>
      <c r="F49" s="83">
        <v>85.7</v>
      </c>
      <c r="G49" s="83">
        <v>100.5</v>
      </c>
      <c r="H49" s="83">
        <v>98</v>
      </c>
      <c r="I49" s="83">
        <v>77.8</v>
      </c>
      <c r="J49" s="83">
        <v>93.2</v>
      </c>
      <c r="K49" s="83">
        <v>88.9</v>
      </c>
      <c r="L49" s="83">
        <v>89.3</v>
      </c>
      <c r="M49" s="83">
        <v>61</v>
      </c>
      <c r="N49" s="83">
        <v>88.4</v>
      </c>
      <c r="O49" s="83">
        <v>87.1</v>
      </c>
    </row>
    <row r="50" spans="1:15" ht="13.5" customHeight="1">
      <c r="A50" s="93" t="s">
        <v>202</v>
      </c>
      <c r="B50" s="82">
        <v>168.5</v>
      </c>
      <c r="C50" s="83">
        <v>139.7</v>
      </c>
      <c r="D50" s="83">
        <v>160</v>
      </c>
      <c r="E50" s="83">
        <v>123.4</v>
      </c>
      <c r="F50" s="83">
        <v>255.2</v>
      </c>
      <c r="G50" s="83">
        <v>164.7</v>
      </c>
      <c r="H50" s="83">
        <v>150.7</v>
      </c>
      <c r="I50" s="83">
        <v>203.9</v>
      </c>
      <c r="J50" s="83">
        <v>249.4</v>
      </c>
      <c r="K50" s="83">
        <v>120.3</v>
      </c>
      <c r="L50" s="83">
        <v>187.5</v>
      </c>
      <c r="M50" s="83">
        <v>167.7</v>
      </c>
      <c r="N50" s="83">
        <v>238.3</v>
      </c>
      <c r="O50" s="83">
        <v>138.2</v>
      </c>
    </row>
    <row r="51" spans="1:15" ht="13.5" customHeight="1">
      <c r="A51" s="93" t="s">
        <v>203</v>
      </c>
      <c r="B51" s="82">
        <v>109</v>
      </c>
      <c r="C51" s="83">
        <v>125.8</v>
      </c>
      <c r="D51" s="83">
        <v>111.5</v>
      </c>
      <c r="E51" s="83">
        <v>121.9</v>
      </c>
      <c r="F51" s="83">
        <v>96.7</v>
      </c>
      <c r="G51" s="83">
        <v>118</v>
      </c>
      <c r="H51" s="83">
        <v>158.5</v>
      </c>
      <c r="I51" s="83">
        <v>91.1</v>
      </c>
      <c r="J51" s="83">
        <v>97.7</v>
      </c>
      <c r="K51" s="83">
        <v>94.8</v>
      </c>
      <c r="L51" s="83">
        <v>114</v>
      </c>
      <c r="M51" s="83">
        <v>75.8</v>
      </c>
      <c r="N51" s="83">
        <v>102.5</v>
      </c>
      <c r="O51" s="83">
        <v>99.7</v>
      </c>
    </row>
    <row r="52" spans="1:15" ht="13.5" customHeight="1">
      <c r="A52" s="93" t="s">
        <v>209</v>
      </c>
      <c r="B52" s="82">
        <v>84.6</v>
      </c>
      <c r="C52" s="83">
        <v>89.4</v>
      </c>
      <c r="D52" s="83">
        <v>83.1</v>
      </c>
      <c r="E52" s="83">
        <v>74.9</v>
      </c>
      <c r="F52" s="83">
        <v>80.4</v>
      </c>
      <c r="G52" s="83">
        <v>110.9</v>
      </c>
      <c r="H52" s="83">
        <v>104</v>
      </c>
      <c r="I52" s="83">
        <v>79</v>
      </c>
      <c r="J52" s="83">
        <v>109</v>
      </c>
      <c r="K52" s="83">
        <v>121.7</v>
      </c>
      <c r="L52" s="83">
        <v>89.9</v>
      </c>
      <c r="M52" s="83">
        <v>65.4</v>
      </c>
      <c r="N52" s="83">
        <v>88.9</v>
      </c>
      <c r="O52" s="83">
        <v>78.9</v>
      </c>
    </row>
    <row r="53" spans="1:15" ht="13.5" customHeight="1">
      <c r="A53" s="93" t="s">
        <v>215</v>
      </c>
      <c r="B53" s="82">
        <v>80.6</v>
      </c>
      <c r="C53" s="83">
        <v>95.9</v>
      </c>
      <c r="D53" s="83">
        <v>79.2</v>
      </c>
      <c r="E53" s="83">
        <v>76.3</v>
      </c>
      <c r="F53" s="83">
        <v>81.4</v>
      </c>
      <c r="G53" s="83">
        <v>100.6</v>
      </c>
      <c r="H53" s="83">
        <v>103.7</v>
      </c>
      <c r="I53" s="83">
        <v>78.2</v>
      </c>
      <c r="J53" s="83">
        <v>84.4</v>
      </c>
      <c r="K53" s="83">
        <v>111.4</v>
      </c>
      <c r="L53" s="83">
        <v>87.6</v>
      </c>
      <c r="M53" s="83">
        <v>54.8</v>
      </c>
      <c r="N53" s="83">
        <v>92.7</v>
      </c>
      <c r="O53" s="83">
        <v>75.8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5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98.175</v>
      </c>
      <c r="C10" s="83">
        <v>93.175</v>
      </c>
      <c r="D10" s="83">
        <v>101.28333333333335</v>
      </c>
      <c r="E10" s="83">
        <v>95.48333333333335</v>
      </c>
      <c r="F10" s="83">
        <v>103.175</v>
      </c>
      <c r="G10" s="83">
        <v>101.26666666666665</v>
      </c>
      <c r="H10" s="83">
        <v>97.38333333333333</v>
      </c>
      <c r="I10" s="83">
        <v>101.04166666666669</v>
      </c>
      <c r="J10" s="83">
        <v>82.55</v>
      </c>
      <c r="K10" s="83">
        <v>87.13333333333333</v>
      </c>
      <c r="L10" s="83">
        <v>95.53333333333335</v>
      </c>
      <c r="M10" s="83">
        <v>88.175</v>
      </c>
      <c r="N10" s="83">
        <v>97.20833333333333</v>
      </c>
      <c r="O10" s="83">
        <v>100.925</v>
      </c>
    </row>
    <row r="11" spans="1:15" ht="13.5">
      <c r="A11" s="84" t="s">
        <v>103</v>
      </c>
      <c r="B11" s="82">
        <v>99.15</v>
      </c>
      <c r="C11" s="83">
        <v>101.80833333333334</v>
      </c>
      <c r="D11" s="83">
        <v>101.04166666666667</v>
      </c>
      <c r="E11" s="83">
        <v>105.1</v>
      </c>
      <c r="F11" s="83">
        <v>110.06666666666666</v>
      </c>
      <c r="G11" s="83">
        <v>97.05833333333334</v>
      </c>
      <c r="H11" s="83">
        <v>90.18333333333334</v>
      </c>
      <c r="I11" s="83">
        <v>108.35</v>
      </c>
      <c r="J11" s="83">
        <v>68.80833333333332</v>
      </c>
      <c r="K11" s="83">
        <v>84.8</v>
      </c>
      <c r="L11" s="83">
        <v>101.95833333333333</v>
      </c>
      <c r="M11" s="83">
        <v>86.95</v>
      </c>
      <c r="N11" s="83">
        <v>89.64166666666667</v>
      </c>
      <c r="O11" s="83">
        <v>111.49166666666667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214</v>
      </c>
      <c r="B14" s="82">
        <v>97.7</v>
      </c>
      <c r="C14" s="83">
        <v>102.9</v>
      </c>
      <c r="D14" s="83">
        <v>99.3</v>
      </c>
      <c r="E14" s="83">
        <v>105.8</v>
      </c>
      <c r="F14" s="83">
        <v>113.2</v>
      </c>
      <c r="G14" s="83">
        <v>96.2</v>
      </c>
      <c r="H14" s="83">
        <v>87.1</v>
      </c>
      <c r="I14" s="83">
        <v>106.3</v>
      </c>
      <c r="J14" s="83">
        <v>75.9</v>
      </c>
      <c r="K14" s="83">
        <v>89.2</v>
      </c>
      <c r="L14" s="83">
        <v>101</v>
      </c>
      <c r="M14" s="83">
        <v>87.4</v>
      </c>
      <c r="N14" s="83">
        <v>84.3</v>
      </c>
      <c r="O14" s="83">
        <v>108.8</v>
      </c>
    </row>
    <row r="15" spans="1:15" ht="13.5" customHeight="1">
      <c r="A15" s="93" t="s">
        <v>93</v>
      </c>
      <c r="B15" s="82">
        <v>98.7</v>
      </c>
      <c r="C15" s="83">
        <v>107.1</v>
      </c>
      <c r="D15" s="83">
        <v>101.2</v>
      </c>
      <c r="E15" s="83">
        <v>105.1</v>
      </c>
      <c r="F15" s="83">
        <v>111.3</v>
      </c>
      <c r="G15" s="83">
        <v>100.9</v>
      </c>
      <c r="H15" s="83">
        <v>90.7</v>
      </c>
      <c r="I15" s="83">
        <v>106.6</v>
      </c>
      <c r="J15" s="83">
        <v>74.8</v>
      </c>
      <c r="K15" s="83">
        <v>66</v>
      </c>
      <c r="L15" s="83">
        <v>102</v>
      </c>
      <c r="M15" s="83">
        <v>84.1</v>
      </c>
      <c r="N15" s="83">
        <v>100.7</v>
      </c>
      <c r="O15" s="83">
        <v>107.6</v>
      </c>
    </row>
    <row r="16" spans="1:15" ht="13.5" customHeight="1">
      <c r="A16" s="93" t="s">
        <v>94</v>
      </c>
      <c r="B16" s="82">
        <v>99.8</v>
      </c>
      <c r="C16" s="83">
        <v>108.6</v>
      </c>
      <c r="D16" s="83">
        <v>101.4</v>
      </c>
      <c r="E16" s="83">
        <v>105.5</v>
      </c>
      <c r="F16" s="83">
        <v>114.5</v>
      </c>
      <c r="G16" s="83">
        <v>102.3</v>
      </c>
      <c r="H16" s="83">
        <v>93.1</v>
      </c>
      <c r="I16" s="83">
        <v>112.1</v>
      </c>
      <c r="J16" s="83">
        <v>76.7</v>
      </c>
      <c r="K16" s="83">
        <v>69.8</v>
      </c>
      <c r="L16" s="83">
        <v>101.7</v>
      </c>
      <c r="M16" s="83">
        <v>80.6</v>
      </c>
      <c r="N16" s="83">
        <v>94.8</v>
      </c>
      <c r="O16" s="83">
        <v>114</v>
      </c>
    </row>
    <row r="17" spans="1:15" ht="13.5" customHeight="1">
      <c r="A17" s="93" t="s">
        <v>95</v>
      </c>
      <c r="B17" s="82">
        <v>99.3</v>
      </c>
      <c r="C17" s="83">
        <v>106.8</v>
      </c>
      <c r="D17" s="91">
        <v>101.3</v>
      </c>
      <c r="E17" s="83">
        <v>108.6</v>
      </c>
      <c r="F17" s="83">
        <v>124.6</v>
      </c>
      <c r="G17" s="83">
        <v>97.5</v>
      </c>
      <c r="H17" s="83">
        <v>94.3</v>
      </c>
      <c r="I17" s="83">
        <v>107.7</v>
      </c>
      <c r="J17" s="83">
        <v>74.9</v>
      </c>
      <c r="K17" s="83">
        <v>72.3</v>
      </c>
      <c r="L17" s="83">
        <v>102.7</v>
      </c>
      <c r="M17" s="83">
        <v>80.9</v>
      </c>
      <c r="N17" s="83">
        <v>93.3</v>
      </c>
      <c r="O17" s="83">
        <v>110.9</v>
      </c>
    </row>
    <row r="18" spans="1:15" ht="13.5" customHeight="1">
      <c r="A18" s="93" t="s">
        <v>105</v>
      </c>
      <c r="B18" s="82">
        <v>99</v>
      </c>
      <c r="C18" s="83">
        <v>106.8</v>
      </c>
      <c r="D18" s="91">
        <v>98.5</v>
      </c>
      <c r="E18" s="83">
        <v>112.8</v>
      </c>
      <c r="F18" s="83">
        <v>110.9</v>
      </c>
      <c r="G18" s="83">
        <v>102.2</v>
      </c>
      <c r="H18" s="83">
        <v>93.2</v>
      </c>
      <c r="I18" s="83">
        <v>112</v>
      </c>
      <c r="J18" s="83">
        <v>74.5</v>
      </c>
      <c r="K18" s="83">
        <v>81.5</v>
      </c>
      <c r="L18" s="83">
        <v>103.4</v>
      </c>
      <c r="M18" s="83">
        <v>86.4</v>
      </c>
      <c r="N18" s="83">
        <v>91.8</v>
      </c>
      <c r="O18" s="83">
        <v>106.3</v>
      </c>
    </row>
    <row r="19" spans="1:15" ht="13.5" customHeight="1">
      <c r="A19" s="93" t="s">
        <v>106</v>
      </c>
      <c r="B19" s="82">
        <v>100.3</v>
      </c>
      <c r="C19" s="83">
        <v>120.2</v>
      </c>
      <c r="D19" s="91">
        <v>102.3</v>
      </c>
      <c r="E19" s="83">
        <v>112</v>
      </c>
      <c r="F19" s="83">
        <v>108.3</v>
      </c>
      <c r="G19" s="83">
        <v>103.4</v>
      </c>
      <c r="H19" s="83">
        <v>90</v>
      </c>
      <c r="I19" s="83">
        <v>107.8</v>
      </c>
      <c r="J19" s="83">
        <v>73.4</v>
      </c>
      <c r="K19" s="83">
        <v>83.2</v>
      </c>
      <c r="L19" s="83">
        <v>104.7</v>
      </c>
      <c r="M19" s="83">
        <v>88.4</v>
      </c>
      <c r="N19" s="83">
        <v>92.1</v>
      </c>
      <c r="O19" s="83">
        <v>102.7</v>
      </c>
    </row>
    <row r="20" spans="1:15" ht="13.5" customHeight="1">
      <c r="A20" s="93" t="s">
        <v>107</v>
      </c>
      <c r="B20" s="82">
        <v>101.7</v>
      </c>
      <c r="C20" s="83">
        <v>118.7</v>
      </c>
      <c r="D20" s="91">
        <v>102.2</v>
      </c>
      <c r="E20" s="83">
        <v>114.5</v>
      </c>
      <c r="F20" s="83">
        <v>106.7</v>
      </c>
      <c r="G20" s="83">
        <v>108.6</v>
      </c>
      <c r="H20" s="83">
        <v>92</v>
      </c>
      <c r="I20" s="83">
        <v>108.9</v>
      </c>
      <c r="J20" s="83">
        <v>77.2</v>
      </c>
      <c r="K20" s="83">
        <v>78.5</v>
      </c>
      <c r="L20" s="83">
        <v>104.7</v>
      </c>
      <c r="M20" s="83">
        <v>96.3</v>
      </c>
      <c r="N20" s="83">
        <v>92.4</v>
      </c>
      <c r="O20" s="83">
        <v>104.4</v>
      </c>
    </row>
    <row r="21" spans="1:15" ht="13.5" customHeight="1">
      <c r="A21" s="93" t="s">
        <v>200</v>
      </c>
      <c r="B21" s="82">
        <v>100.6</v>
      </c>
      <c r="C21" s="83">
        <v>122.8</v>
      </c>
      <c r="D21" s="91">
        <v>102.7</v>
      </c>
      <c r="E21" s="83">
        <v>113.6</v>
      </c>
      <c r="F21" s="83">
        <v>108.9</v>
      </c>
      <c r="G21" s="83">
        <v>104.6</v>
      </c>
      <c r="H21" s="83">
        <v>92.3</v>
      </c>
      <c r="I21" s="83">
        <v>107.1</v>
      </c>
      <c r="J21" s="83">
        <v>71.2</v>
      </c>
      <c r="K21" s="83">
        <v>83</v>
      </c>
      <c r="L21" s="83">
        <v>103.6</v>
      </c>
      <c r="M21" s="83">
        <v>84.7</v>
      </c>
      <c r="N21" s="83">
        <v>80.4</v>
      </c>
      <c r="O21" s="83">
        <v>105.8</v>
      </c>
    </row>
    <row r="22" spans="1:15" ht="13.5" customHeight="1">
      <c r="A22" s="93" t="s">
        <v>201</v>
      </c>
      <c r="B22" s="82">
        <v>99.9</v>
      </c>
      <c r="C22" s="83">
        <v>117.9</v>
      </c>
      <c r="D22" s="91">
        <v>101.1</v>
      </c>
      <c r="E22" s="83">
        <v>114</v>
      </c>
      <c r="F22" s="83">
        <v>111</v>
      </c>
      <c r="G22" s="83">
        <v>100.1</v>
      </c>
      <c r="H22" s="83">
        <v>91.4</v>
      </c>
      <c r="I22" s="83">
        <v>105</v>
      </c>
      <c r="J22" s="83">
        <v>69.8</v>
      </c>
      <c r="K22" s="83">
        <v>85.8</v>
      </c>
      <c r="L22" s="83">
        <v>102.2</v>
      </c>
      <c r="M22" s="83">
        <v>86.1</v>
      </c>
      <c r="N22" s="83">
        <v>90.5</v>
      </c>
      <c r="O22" s="83">
        <v>104.3</v>
      </c>
    </row>
    <row r="23" spans="1:15" ht="13.5" customHeight="1">
      <c r="A23" s="93" t="s">
        <v>202</v>
      </c>
      <c r="B23" s="82">
        <v>101.2</v>
      </c>
      <c r="C23" s="83">
        <v>110.3</v>
      </c>
      <c r="D23" s="91">
        <v>102.5</v>
      </c>
      <c r="E23" s="83">
        <v>112.5</v>
      </c>
      <c r="F23" s="83">
        <v>114.7</v>
      </c>
      <c r="G23" s="83">
        <v>107.5</v>
      </c>
      <c r="H23" s="83">
        <v>92.4</v>
      </c>
      <c r="I23" s="83">
        <v>107.1</v>
      </c>
      <c r="J23" s="83">
        <v>72.8</v>
      </c>
      <c r="K23" s="83">
        <v>83</v>
      </c>
      <c r="L23" s="83">
        <v>103.5</v>
      </c>
      <c r="M23" s="83">
        <v>85.6</v>
      </c>
      <c r="N23" s="83">
        <v>92.7</v>
      </c>
      <c r="O23" s="83">
        <v>107.9</v>
      </c>
    </row>
    <row r="24" spans="1:15" ht="13.5" customHeight="1">
      <c r="A24" s="93" t="s">
        <v>203</v>
      </c>
      <c r="B24" s="82">
        <v>97.2</v>
      </c>
      <c r="C24" s="83">
        <v>108.8</v>
      </c>
      <c r="D24" s="91">
        <v>103.5</v>
      </c>
      <c r="E24" s="83">
        <v>93.5</v>
      </c>
      <c r="F24" s="83">
        <v>106.9</v>
      </c>
      <c r="G24" s="83">
        <v>108.8</v>
      </c>
      <c r="H24" s="83">
        <v>82.9</v>
      </c>
      <c r="I24" s="83">
        <v>108.8</v>
      </c>
      <c r="J24" s="83">
        <v>97.1</v>
      </c>
      <c r="K24" s="83">
        <v>77.4</v>
      </c>
      <c r="L24" s="83">
        <v>95.8</v>
      </c>
      <c r="M24" s="83">
        <v>82.3</v>
      </c>
      <c r="N24" s="83">
        <v>101</v>
      </c>
      <c r="O24" s="83">
        <v>92.9</v>
      </c>
    </row>
    <row r="25" spans="1:15" ht="13.5" customHeight="1">
      <c r="A25" s="93" t="s">
        <v>209</v>
      </c>
      <c r="B25" s="82">
        <v>97.4</v>
      </c>
      <c r="C25" s="83">
        <v>104.9</v>
      </c>
      <c r="D25" s="83">
        <v>103.4</v>
      </c>
      <c r="E25" s="83">
        <v>94.1</v>
      </c>
      <c r="F25" s="83">
        <v>106</v>
      </c>
      <c r="G25" s="83">
        <v>105.5</v>
      </c>
      <c r="H25" s="83">
        <v>90.5</v>
      </c>
      <c r="I25" s="83">
        <v>107.9</v>
      </c>
      <c r="J25" s="83">
        <v>83.9</v>
      </c>
      <c r="K25" s="83">
        <v>88.5</v>
      </c>
      <c r="L25" s="83">
        <v>94.5</v>
      </c>
      <c r="M25" s="83">
        <v>83.6</v>
      </c>
      <c r="N25" s="83">
        <v>93.5</v>
      </c>
      <c r="O25" s="83">
        <v>90.1</v>
      </c>
    </row>
    <row r="26" spans="1:15" ht="13.5" customHeight="1">
      <c r="A26" s="93" t="s">
        <v>215</v>
      </c>
      <c r="B26" s="82">
        <v>96.6</v>
      </c>
      <c r="C26" s="83">
        <v>107.2</v>
      </c>
      <c r="D26" s="83">
        <v>102.7</v>
      </c>
      <c r="E26" s="83">
        <v>93.1</v>
      </c>
      <c r="F26" s="83">
        <v>102.5</v>
      </c>
      <c r="G26" s="83">
        <v>104.8</v>
      </c>
      <c r="H26" s="83">
        <v>90.8</v>
      </c>
      <c r="I26" s="83">
        <v>109.2</v>
      </c>
      <c r="J26" s="83">
        <v>68.3</v>
      </c>
      <c r="K26" s="83">
        <v>79.2</v>
      </c>
      <c r="L26" s="83">
        <v>91.3</v>
      </c>
      <c r="M26" s="83">
        <v>79</v>
      </c>
      <c r="N26" s="83">
        <v>104.8</v>
      </c>
      <c r="O26" s="83">
        <v>91.1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96</v>
      </c>
    </row>
    <row r="32" spans="1:15" ht="13.5">
      <c r="A32" s="74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5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99.23333333333335</v>
      </c>
      <c r="C37" s="83">
        <v>99.19166666666666</v>
      </c>
      <c r="D37" s="83">
        <v>99.68333333333335</v>
      </c>
      <c r="E37" s="83">
        <v>96.95833333333333</v>
      </c>
      <c r="F37" s="83">
        <v>97.85</v>
      </c>
      <c r="G37" s="83">
        <v>102.61666666666667</v>
      </c>
      <c r="H37" s="83">
        <v>103.04166666666667</v>
      </c>
      <c r="I37" s="83">
        <v>100.38333333333334</v>
      </c>
      <c r="J37" s="83">
        <v>104.3</v>
      </c>
      <c r="K37" s="83">
        <v>92.81666666666668</v>
      </c>
      <c r="L37" s="83">
        <v>99.90833333333335</v>
      </c>
      <c r="M37" s="83">
        <v>92.225</v>
      </c>
      <c r="N37" s="83">
        <v>99.85833333333333</v>
      </c>
      <c r="O37" s="83">
        <v>98.01666666666667</v>
      </c>
    </row>
    <row r="38" spans="1:15" ht="13.5" customHeight="1">
      <c r="A38" s="84" t="s">
        <v>103</v>
      </c>
      <c r="B38" s="82">
        <v>100.99166666666666</v>
      </c>
      <c r="C38" s="83">
        <v>105.94166666666666</v>
      </c>
      <c r="D38" s="83">
        <v>100.725</v>
      </c>
      <c r="E38" s="83">
        <v>97.25833333333333</v>
      </c>
      <c r="F38" s="83">
        <v>99.675</v>
      </c>
      <c r="G38" s="83">
        <v>105.64166666666667</v>
      </c>
      <c r="H38" s="83">
        <v>110.69166666666666</v>
      </c>
      <c r="I38" s="83">
        <v>103.41666666666667</v>
      </c>
      <c r="J38" s="83">
        <v>107.75</v>
      </c>
      <c r="K38" s="83">
        <v>105.10833333333333</v>
      </c>
      <c r="L38" s="83">
        <v>106.45</v>
      </c>
      <c r="M38" s="83">
        <v>86.00833333333334</v>
      </c>
      <c r="N38" s="83">
        <v>102.825</v>
      </c>
      <c r="O38" s="83">
        <v>100.1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214</v>
      </c>
      <c r="B41" s="82">
        <v>99.6</v>
      </c>
      <c r="C41" s="83">
        <v>105.7</v>
      </c>
      <c r="D41" s="83">
        <v>99</v>
      </c>
      <c r="E41" s="83">
        <v>96.8</v>
      </c>
      <c r="F41" s="83">
        <v>98.1</v>
      </c>
      <c r="G41" s="83">
        <v>103.1</v>
      </c>
      <c r="H41" s="83">
        <v>108.9</v>
      </c>
      <c r="I41" s="83">
        <v>102.3</v>
      </c>
      <c r="J41" s="83">
        <v>109</v>
      </c>
      <c r="K41" s="83">
        <v>103.9</v>
      </c>
      <c r="L41" s="83">
        <v>106.2</v>
      </c>
      <c r="M41" s="83">
        <v>86.1</v>
      </c>
      <c r="N41" s="83">
        <v>89.9</v>
      </c>
      <c r="O41" s="83">
        <v>99.7</v>
      </c>
    </row>
    <row r="42" spans="1:15" ht="13.5" customHeight="1">
      <c r="A42" s="93" t="s">
        <v>93</v>
      </c>
      <c r="B42" s="82">
        <v>100.6</v>
      </c>
      <c r="C42" s="83">
        <v>106.2</v>
      </c>
      <c r="D42" s="83">
        <v>100.8</v>
      </c>
      <c r="E42" s="83">
        <v>97.5</v>
      </c>
      <c r="F42" s="83">
        <v>96.4</v>
      </c>
      <c r="G42" s="83">
        <v>106</v>
      </c>
      <c r="H42" s="83">
        <v>105.8</v>
      </c>
      <c r="I42" s="83">
        <v>103.5</v>
      </c>
      <c r="J42" s="83">
        <v>109.1</v>
      </c>
      <c r="K42" s="83">
        <v>102.9</v>
      </c>
      <c r="L42" s="83">
        <v>107.2</v>
      </c>
      <c r="M42" s="83">
        <v>81.9</v>
      </c>
      <c r="N42" s="83">
        <v>124</v>
      </c>
      <c r="O42" s="83">
        <v>99.8</v>
      </c>
    </row>
    <row r="43" spans="1:15" ht="13.5" customHeight="1">
      <c r="A43" s="93" t="s">
        <v>94</v>
      </c>
      <c r="B43" s="82">
        <v>100.5</v>
      </c>
      <c r="C43" s="83">
        <v>112.6</v>
      </c>
      <c r="D43" s="83">
        <v>101</v>
      </c>
      <c r="E43" s="83">
        <v>98</v>
      </c>
      <c r="F43" s="83">
        <v>99.2</v>
      </c>
      <c r="G43" s="83">
        <v>108.2</v>
      </c>
      <c r="H43" s="83">
        <v>107.1</v>
      </c>
      <c r="I43" s="83">
        <v>104.7</v>
      </c>
      <c r="J43" s="83">
        <v>114.9</v>
      </c>
      <c r="K43" s="83">
        <v>112.1</v>
      </c>
      <c r="L43" s="83">
        <v>104.7</v>
      </c>
      <c r="M43" s="83">
        <v>77.1</v>
      </c>
      <c r="N43" s="83">
        <v>111</v>
      </c>
      <c r="O43" s="83">
        <v>103.3</v>
      </c>
    </row>
    <row r="44" spans="1:15" ht="13.5" customHeight="1">
      <c r="A44" s="93" t="s">
        <v>95</v>
      </c>
      <c r="B44" s="82">
        <v>100.6</v>
      </c>
      <c r="C44" s="83">
        <v>105.3</v>
      </c>
      <c r="D44" s="83">
        <v>100.5</v>
      </c>
      <c r="E44" s="83">
        <v>99.5</v>
      </c>
      <c r="F44" s="83">
        <v>107.9</v>
      </c>
      <c r="G44" s="83">
        <v>106.6</v>
      </c>
      <c r="H44" s="83">
        <v>110.3</v>
      </c>
      <c r="I44" s="83">
        <v>103.8</v>
      </c>
      <c r="J44" s="83">
        <v>109.5</v>
      </c>
      <c r="K44" s="83">
        <v>114.3</v>
      </c>
      <c r="L44" s="83">
        <v>108</v>
      </c>
      <c r="M44" s="83">
        <v>77.9</v>
      </c>
      <c r="N44" s="83">
        <v>109.9</v>
      </c>
      <c r="O44" s="83">
        <v>99.6</v>
      </c>
    </row>
    <row r="45" spans="1:15" ht="13.5" customHeight="1">
      <c r="A45" s="93" t="s">
        <v>105</v>
      </c>
      <c r="B45" s="82">
        <v>100.4</v>
      </c>
      <c r="C45" s="83">
        <v>102.7</v>
      </c>
      <c r="D45" s="83">
        <v>99.3</v>
      </c>
      <c r="E45" s="83">
        <v>98.6</v>
      </c>
      <c r="F45" s="83">
        <v>106</v>
      </c>
      <c r="G45" s="83">
        <v>106.9</v>
      </c>
      <c r="H45" s="83">
        <v>119.1</v>
      </c>
      <c r="I45" s="83">
        <v>107.4</v>
      </c>
      <c r="J45" s="83">
        <v>116.9</v>
      </c>
      <c r="K45" s="83">
        <v>115.3</v>
      </c>
      <c r="L45" s="83">
        <v>107.5</v>
      </c>
      <c r="M45" s="83">
        <v>81.1</v>
      </c>
      <c r="N45" s="83">
        <v>108.6</v>
      </c>
      <c r="O45" s="83">
        <v>93.3</v>
      </c>
    </row>
    <row r="46" spans="1:15" ht="13.5" customHeight="1">
      <c r="A46" s="93" t="s">
        <v>106</v>
      </c>
      <c r="B46" s="82">
        <v>102.1</v>
      </c>
      <c r="C46" s="83">
        <v>107.3</v>
      </c>
      <c r="D46" s="83">
        <v>102.2</v>
      </c>
      <c r="E46" s="83">
        <v>99.4</v>
      </c>
      <c r="F46" s="83">
        <v>104.8</v>
      </c>
      <c r="G46" s="83">
        <v>107.3</v>
      </c>
      <c r="H46" s="83">
        <v>113</v>
      </c>
      <c r="I46" s="83">
        <v>103.3</v>
      </c>
      <c r="J46" s="83">
        <v>116.1</v>
      </c>
      <c r="K46" s="83">
        <v>133.4</v>
      </c>
      <c r="L46" s="83">
        <v>109.7</v>
      </c>
      <c r="M46" s="83">
        <v>83.9</v>
      </c>
      <c r="N46" s="83">
        <v>108.2</v>
      </c>
      <c r="O46" s="83">
        <v>95</v>
      </c>
    </row>
    <row r="47" spans="1:15" ht="13.5" customHeight="1">
      <c r="A47" s="93" t="s">
        <v>107</v>
      </c>
      <c r="B47" s="82">
        <v>103.5</v>
      </c>
      <c r="C47" s="83">
        <v>108.4</v>
      </c>
      <c r="D47" s="83">
        <v>102.2</v>
      </c>
      <c r="E47" s="83">
        <v>102</v>
      </c>
      <c r="F47" s="83">
        <v>103</v>
      </c>
      <c r="G47" s="83">
        <v>114.4</v>
      </c>
      <c r="H47" s="83">
        <v>114.5</v>
      </c>
      <c r="I47" s="83">
        <v>105.1</v>
      </c>
      <c r="J47" s="83">
        <v>127.9</v>
      </c>
      <c r="K47" s="83">
        <v>106.2</v>
      </c>
      <c r="L47" s="83">
        <v>107.9</v>
      </c>
      <c r="M47" s="83">
        <v>91.2</v>
      </c>
      <c r="N47" s="83">
        <v>111</v>
      </c>
      <c r="O47" s="83">
        <v>96.8</v>
      </c>
    </row>
    <row r="48" spans="1:15" ht="13.5" customHeight="1">
      <c r="A48" s="93" t="s">
        <v>200</v>
      </c>
      <c r="B48" s="82">
        <v>101.3</v>
      </c>
      <c r="C48" s="83">
        <v>107.1</v>
      </c>
      <c r="D48" s="83">
        <v>103</v>
      </c>
      <c r="E48" s="83">
        <v>101.7</v>
      </c>
      <c r="F48" s="83">
        <v>105.9</v>
      </c>
      <c r="G48" s="83">
        <v>110.7</v>
      </c>
      <c r="H48" s="83">
        <v>112.8</v>
      </c>
      <c r="I48" s="83">
        <v>104.9</v>
      </c>
      <c r="J48" s="83">
        <v>114.7</v>
      </c>
      <c r="K48" s="83">
        <v>110.4</v>
      </c>
      <c r="L48" s="83">
        <v>108.8</v>
      </c>
      <c r="M48" s="83">
        <v>74.9</v>
      </c>
      <c r="N48" s="83">
        <v>89.3</v>
      </c>
      <c r="O48" s="83">
        <v>97.8</v>
      </c>
    </row>
    <row r="49" spans="1:15" ht="13.5" customHeight="1">
      <c r="A49" s="93" t="s">
        <v>201</v>
      </c>
      <c r="B49" s="82">
        <v>101.3</v>
      </c>
      <c r="C49" s="83">
        <v>106.7</v>
      </c>
      <c r="D49" s="83">
        <v>100.6</v>
      </c>
      <c r="E49" s="83">
        <v>100.8</v>
      </c>
      <c r="F49" s="83">
        <v>108.4</v>
      </c>
      <c r="G49" s="83">
        <v>108.3</v>
      </c>
      <c r="H49" s="83">
        <v>110.8</v>
      </c>
      <c r="I49" s="83">
        <v>103.7</v>
      </c>
      <c r="J49" s="83">
        <v>116.6</v>
      </c>
      <c r="K49" s="83">
        <v>95.8</v>
      </c>
      <c r="L49" s="83">
        <v>107.5</v>
      </c>
      <c r="M49" s="83">
        <v>82.1</v>
      </c>
      <c r="N49" s="83">
        <v>109.7</v>
      </c>
      <c r="O49" s="83">
        <v>97.4</v>
      </c>
    </row>
    <row r="50" spans="1:15" ht="13.5" customHeight="1">
      <c r="A50" s="93" t="s">
        <v>202</v>
      </c>
      <c r="B50" s="82">
        <v>102.7</v>
      </c>
      <c r="C50" s="83">
        <v>106.5</v>
      </c>
      <c r="D50" s="83">
        <v>101.9</v>
      </c>
      <c r="E50" s="83">
        <v>100.6</v>
      </c>
      <c r="F50" s="83">
        <v>112.6</v>
      </c>
      <c r="G50" s="83">
        <v>112.7</v>
      </c>
      <c r="H50" s="83">
        <v>111.5</v>
      </c>
      <c r="I50" s="83">
        <v>104.1</v>
      </c>
      <c r="J50" s="83">
        <v>112.9</v>
      </c>
      <c r="K50" s="83">
        <v>96.9</v>
      </c>
      <c r="L50" s="83">
        <v>109.4</v>
      </c>
      <c r="M50" s="83">
        <v>81.9</v>
      </c>
      <c r="N50" s="83">
        <v>111.4</v>
      </c>
      <c r="O50" s="83">
        <v>99.2</v>
      </c>
    </row>
    <row r="51" spans="1:15" ht="13.5" customHeight="1">
      <c r="A51" s="93" t="s">
        <v>203</v>
      </c>
      <c r="B51" s="82">
        <v>102.7</v>
      </c>
      <c r="C51" s="83">
        <v>114</v>
      </c>
      <c r="D51" s="83">
        <v>101.8</v>
      </c>
      <c r="E51" s="83">
        <v>97.9</v>
      </c>
      <c r="F51" s="83">
        <v>100.4</v>
      </c>
      <c r="G51" s="83">
        <v>114.6</v>
      </c>
      <c r="H51" s="83">
        <v>110.9</v>
      </c>
      <c r="I51" s="83">
        <v>105.7</v>
      </c>
      <c r="J51" s="83">
        <v>116.5</v>
      </c>
      <c r="K51" s="83">
        <v>95.4</v>
      </c>
      <c r="L51" s="83">
        <v>107.1</v>
      </c>
      <c r="M51" s="83">
        <v>80.8</v>
      </c>
      <c r="N51" s="83">
        <v>123.4</v>
      </c>
      <c r="O51" s="83">
        <v>102.4</v>
      </c>
    </row>
    <row r="52" spans="1:15" ht="13.5" customHeight="1">
      <c r="A52" s="93" t="s">
        <v>209</v>
      </c>
      <c r="B52" s="82">
        <v>102.3</v>
      </c>
      <c r="C52" s="83">
        <v>106.7</v>
      </c>
      <c r="D52" s="83">
        <v>102.2</v>
      </c>
      <c r="E52" s="83">
        <v>98.5</v>
      </c>
      <c r="F52" s="83">
        <v>99.6</v>
      </c>
      <c r="G52" s="83">
        <v>109.7</v>
      </c>
      <c r="H52" s="83">
        <v>117.6</v>
      </c>
      <c r="I52" s="83">
        <v>105.3</v>
      </c>
      <c r="J52" s="83">
        <v>134.6</v>
      </c>
      <c r="K52" s="83">
        <v>126</v>
      </c>
      <c r="L52" s="83">
        <v>108.1</v>
      </c>
      <c r="M52" s="83">
        <v>79.3</v>
      </c>
      <c r="N52" s="83">
        <v>110.9</v>
      </c>
      <c r="O52" s="83">
        <v>97.8</v>
      </c>
    </row>
    <row r="53" spans="1:15" ht="13.5" customHeight="1">
      <c r="A53" s="93" t="s">
        <v>215</v>
      </c>
      <c r="B53" s="82">
        <v>101</v>
      </c>
      <c r="C53" s="83">
        <v>114.5</v>
      </c>
      <c r="D53" s="83">
        <v>101.2</v>
      </c>
      <c r="E53" s="83">
        <v>97.5</v>
      </c>
      <c r="F53" s="83">
        <v>96.1</v>
      </c>
      <c r="G53" s="83">
        <v>112.6</v>
      </c>
      <c r="H53" s="83">
        <v>117.2</v>
      </c>
      <c r="I53" s="83">
        <v>104.3</v>
      </c>
      <c r="J53" s="83">
        <v>104.9</v>
      </c>
      <c r="K53" s="83">
        <v>120.1</v>
      </c>
      <c r="L53" s="83">
        <v>105.4</v>
      </c>
      <c r="M53" s="83">
        <v>73.8</v>
      </c>
      <c r="N53" s="83">
        <v>115.7</v>
      </c>
      <c r="O53" s="83">
        <v>97.6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5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96.18333333333334</v>
      </c>
      <c r="C10" s="83">
        <v>90.60833333333335</v>
      </c>
      <c r="D10" s="83">
        <v>99.4</v>
      </c>
      <c r="E10" s="83">
        <v>94.3</v>
      </c>
      <c r="F10" s="83">
        <v>104.3</v>
      </c>
      <c r="G10" s="83">
        <v>102.59166666666665</v>
      </c>
      <c r="H10" s="83">
        <v>94.625</v>
      </c>
      <c r="I10" s="83">
        <v>94.96666666666665</v>
      </c>
      <c r="J10" s="83">
        <v>78.65</v>
      </c>
      <c r="K10" s="83">
        <v>76.5</v>
      </c>
      <c r="L10" s="83">
        <v>95.09166666666665</v>
      </c>
      <c r="M10" s="83">
        <v>86.65833333333335</v>
      </c>
      <c r="N10" s="83">
        <v>95.25</v>
      </c>
      <c r="O10" s="83">
        <v>98.85</v>
      </c>
    </row>
    <row r="11" spans="1:15" ht="13.5" customHeight="1">
      <c r="A11" s="84" t="s">
        <v>103</v>
      </c>
      <c r="B11" s="82">
        <v>97</v>
      </c>
      <c r="C11" s="83">
        <v>100</v>
      </c>
      <c r="D11" s="83">
        <v>99.8</v>
      </c>
      <c r="E11" s="83">
        <v>102.3</v>
      </c>
      <c r="F11" s="83">
        <v>111.9</v>
      </c>
      <c r="G11" s="83">
        <v>93</v>
      </c>
      <c r="H11" s="83">
        <v>88.9</v>
      </c>
      <c r="I11" s="83">
        <v>106.2</v>
      </c>
      <c r="J11" s="83">
        <v>69.7</v>
      </c>
      <c r="K11" s="83">
        <v>74.8</v>
      </c>
      <c r="L11" s="83">
        <v>103.5</v>
      </c>
      <c r="M11" s="83">
        <v>85</v>
      </c>
      <c r="N11" s="83">
        <v>90.7</v>
      </c>
      <c r="O11" s="83">
        <v>102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214</v>
      </c>
      <c r="B14" s="82">
        <v>79.1</v>
      </c>
      <c r="C14" s="83">
        <v>91.9</v>
      </c>
      <c r="D14" s="83">
        <v>79</v>
      </c>
      <c r="E14" s="83">
        <v>80.1</v>
      </c>
      <c r="F14" s="83">
        <v>91.3</v>
      </c>
      <c r="G14" s="83">
        <v>83.5</v>
      </c>
      <c r="H14" s="83">
        <v>73.2</v>
      </c>
      <c r="I14" s="83">
        <v>81.6</v>
      </c>
      <c r="J14" s="83">
        <v>62.8</v>
      </c>
      <c r="K14" s="83">
        <v>75.5</v>
      </c>
      <c r="L14" s="83">
        <v>84.1</v>
      </c>
      <c r="M14" s="83">
        <v>65.2</v>
      </c>
      <c r="N14" s="83">
        <v>66.8</v>
      </c>
      <c r="O14" s="83">
        <v>87</v>
      </c>
    </row>
    <row r="15" spans="1:15" ht="13.5" customHeight="1">
      <c r="A15" s="93" t="s">
        <v>93</v>
      </c>
      <c r="B15" s="82">
        <v>79.6</v>
      </c>
      <c r="C15" s="83">
        <v>95.9</v>
      </c>
      <c r="D15" s="83">
        <v>80.8</v>
      </c>
      <c r="E15" s="83">
        <v>78.1</v>
      </c>
      <c r="F15" s="83">
        <v>89.5</v>
      </c>
      <c r="G15" s="83">
        <v>87</v>
      </c>
      <c r="H15" s="83">
        <v>75.8</v>
      </c>
      <c r="I15" s="83">
        <v>79.6</v>
      </c>
      <c r="J15" s="83">
        <v>61.4</v>
      </c>
      <c r="K15" s="83">
        <v>55.6</v>
      </c>
      <c r="L15" s="83">
        <v>84.8</v>
      </c>
      <c r="M15" s="83">
        <v>62.5</v>
      </c>
      <c r="N15" s="83">
        <v>79.5</v>
      </c>
      <c r="O15" s="83">
        <v>85.4</v>
      </c>
    </row>
    <row r="16" spans="1:15" ht="13.5" customHeight="1">
      <c r="A16" s="93" t="s">
        <v>94</v>
      </c>
      <c r="B16" s="82">
        <v>81.4</v>
      </c>
      <c r="C16" s="83">
        <v>97.3</v>
      </c>
      <c r="D16" s="83">
        <v>81.5</v>
      </c>
      <c r="E16" s="83">
        <v>78.3</v>
      </c>
      <c r="F16" s="83">
        <v>91.5</v>
      </c>
      <c r="G16" s="83">
        <v>90.7</v>
      </c>
      <c r="H16" s="83">
        <v>77.5</v>
      </c>
      <c r="I16" s="83">
        <v>82.7</v>
      </c>
      <c r="J16" s="83">
        <v>62.6</v>
      </c>
      <c r="K16" s="83">
        <v>58.7</v>
      </c>
      <c r="L16" s="83">
        <v>84.4</v>
      </c>
      <c r="M16" s="83">
        <v>59.6</v>
      </c>
      <c r="N16" s="83">
        <v>74.5</v>
      </c>
      <c r="O16" s="83">
        <v>96.8</v>
      </c>
    </row>
    <row r="17" spans="1:15" ht="13.5" customHeight="1">
      <c r="A17" s="93" t="s">
        <v>95</v>
      </c>
      <c r="B17" s="82">
        <v>179.8</v>
      </c>
      <c r="C17" s="83">
        <v>153.4</v>
      </c>
      <c r="D17" s="91">
        <v>194.3</v>
      </c>
      <c r="E17" s="83">
        <v>212.3</v>
      </c>
      <c r="F17" s="83">
        <v>263.6</v>
      </c>
      <c r="G17" s="83">
        <v>138.2</v>
      </c>
      <c r="H17" s="83">
        <v>163.2</v>
      </c>
      <c r="I17" s="83">
        <v>217.6</v>
      </c>
      <c r="J17" s="83">
        <v>137.3</v>
      </c>
      <c r="K17" s="83">
        <v>79.6</v>
      </c>
      <c r="L17" s="83">
        <v>209.6</v>
      </c>
      <c r="M17" s="83">
        <v>179.6</v>
      </c>
      <c r="N17" s="83">
        <v>187.5</v>
      </c>
      <c r="O17" s="83">
        <v>148.2</v>
      </c>
    </row>
    <row r="18" spans="1:15" ht="13.5" customHeight="1">
      <c r="A18" s="93" t="s">
        <v>105</v>
      </c>
      <c r="B18" s="82">
        <v>84.1</v>
      </c>
      <c r="C18" s="83">
        <v>95.3</v>
      </c>
      <c r="D18" s="91">
        <v>80.6</v>
      </c>
      <c r="E18" s="83">
        <v>102.6</v>
      </c>
      <c r="F18" s="83">
        <v>100</v>
      </c>
      <c r="G18" s="83">
        <v>88.4</v>
      </c>
      <c r="H18" s="83">
        <v>78.4</v>
      </c>
      <c r="I18" s="83">
        <v>88.1</v>
      </c>
      <c r="J18" s="83">
        <v>62.4</v>
      </c>
      <c r="K18" s="83">
        <v>70.6</v>
      </c>
      <c r="L18" s="83">
        <v>85.7</v>
      </c>
      <c r="M18" s="83">
        <v>71.2</v>
      </c>
      <c r="N18" s="83">
        <v>75.2</v>
      </c>
      <c r="O18" s="83">
        <v>99.9</v>
      </c>
    </row>
    <row r="19" spans="1:15" ht="13.5" customHeight="1">
      <c r="A19" s="93" t="s">
        <v>106</v>
      </c>
      <c r="B19" s="82">
        <v>80.8</v>
      </c>
      <c r="C19" s="83">
        <v>107.6</v>
      </c>
      <c r="D19" s="91">
        <v>81</v>
      </c>
      <c r="E19" s="83">
        <v>83.4</v>
      </c>
      <c r="F19" s="83">
        <v>87.2</v>
      </c>
      <c r="G19" s="83">
        <v>89.4</v>
      </c>
      <c r="H19" s="83">
        <v>75.7</v>
      </c>
      <c r="I19" s="83">
        <v>80</v>
      </c>
      <c r="J19" s="83">
        <v>62</v>
      </c>
      <c r="K19" s="83">
        <v>70.2</v>
      </c>
      <c r="L19" s="83">
        <v>87</v>
      </c>
      <c r="M19" s="83">
        <v>65.9</v>
      </c>
      <c r="N19" s="83">
        <v>72.9</v>
      </c>
      <c r="O19" s="83">
        <v>81.9</v>
      </c>
    </row>
    <row r="20" spans="1:15" ht="13.5" customHeight="1">
      <c r="A20" s="93" t="s">
        <v>107</v>
      </c>
      <c r="B20" s="82">
        <v>83.7</v>
      </c>
      <c r="C20" s="83">
        <v>105.4</v>
      </c>
      <c r="D20" s="91">
        <v>82.9</v>
      </c>
      <c r="E20" s="83">
        <v>86.6</v>
      </c>
      <c r="F20" s="83">
        <v>91.8</v>
      </c>
      <c r="G20" s="83">
        <v>94.7</v>
      </c>
      <c r="H20" s="83">
        <v>82.9</v>
      </c>
      <c r="I20" s="83">
        <v>81</v>
      </c>
      <c r="J20" s="83">
        <v>63.3</v>
      </c>
      <c r="K20" s="83">
        <v>65.9</v>
      </c>
      <c r="L20" s="83">
        <v>86.5</v>
      </c>
      <c r="M20" s="83">
        <v>72.9</v>
      </c>
      <c r="N20" s="83">
        <v>74.6</v>
      </c>
      <c r="O20" s="83">
        <v>84.5</v>
      </c>
    </row>
    <row r="21" spans="1:15" ht="13.5" customHeight="1">
      <c r="A21" s="93" t="s">
        <v>200</v>
      </c>
      <c r="B21" s="82">
        <v>81.7</v>
      </c>
      <c r="C21" s="83">
        <v>110</v>
      </c>
      <c r="D21" s="91">
        <v>83.3</v>
      </c>
      <c r="E21" s="83">
        <v>84.2</v>
      </c>
      <c r="F21" s="83">
        <v>87.2</v>
      </c>
      <c r="G21" s="83">
        <v>90.1</v>
      </c>
      <c r="H21" s="83">
        <v>78.4</v>
      </c>
      <c r="I21" s="83">
        <v>79.4</v>
      </c>
      <c r="J21" s="83">
        <v>58.6</v>
      </c>
      <c r="K21" s="83">
        <v>69.9</v>
      </c>
      <c r="L21" s="83">
        <v>85.7</v>
      </c>
      <c r="M21" s="83">
        <v>62.8</v>
      </c>
      <c r="N21" s="83">
        <v>63.4</v>
      </c>
      <c r="O21" s="83">
        <v>85</v>
      </c>
    </row>
    <row r="22" spans="1:15" ht="13.5" customHeight="1">
      <c r="A22" s="93" t="s">
        <v>201</v>
      </c>
      <c r="B22" s="82">
        <v>80.7</v>
      </c>
      <c r="C22" s="83">
        <v>103.3</v>
      </c>
      <c r="D22" s="91">
        <v>80.7</v>
      </c>
      <c r="E22" s="83">
        <v>83.6</v>
      </c>
      <c r="F22" s="83">
        <v>87.6</v>
      </c>
      <c r="G22" s="83">
        <v>88.7</v>
      </c>
      <c r="H22" s="83">
        <v>75.3</v>
      </c>
      <c r="I22" s="83">
        <v>76.6</v>
      </c>
      <c r="J22" s="83">
        <v>56.4</v>
      </c>
      <c r="K22" s="83">
        <v>71.2</v>
      </c>
      <c r="L22" s="83">
        <v>83.5</v>
      </c>
      <c r="M22" s="83">
        <v>63</v>
      </c>
      <c r="N22" s="83">
        <v>72.4</v>
      </c>
      <c r="O22" s="83">
        <v>88.6</v>
      </c>
    </row>
    <row r="23" spans="1:15" ht="13.5" customHeight="1">
      <c r="A23" s="93" t="s">
        <v>202</v>
      </c>
      <c r="B23" s="82">
        <v>148.8</v>
      </c>
      <c r="C23" s="83">
        <v>118.5</v>
      </c>
      <c r="D23" s="91">
        <v>150.1</v>
      </c>
      <c r="E23" s="83">
        <v>158.6</v>
      </c>
      <c r="F23" s="83">
        <v>234.4</v>
      </c>
      <c r="G23" s="83">
        <v>127.3</v>
      </c>
      <c r="H23" s="83">
        <v>95.2</v>
      </c>
      <c r="I23" s="83">
        <v>215.7</v>
      </c>
      <c r="J23" s="83">
        <v>117.5</v>
      </c>
      <c r="K23" s="83">
        <v>77.9</v>
      </c>
      <c r="L23" s="83">
        <v>174.1</v>
      </c>
      <c r="M23" s="83">
        <v>171.5</v>
      </c>
      <c r="N23" s="83">
        <v>177.3</v>
      </c>
      <c r="O23" s="83">
        <v>125.4</v>
      </c>
    </row>
    <row r="24" spans="1:15" ht="13.5" customHeight="1">
      <c r="A24" s="93" t="s">
        <v>203</v>
      </c>
      <c r="B24" s="82">
        <v>99.3</v>
      </c>
      <c r="C24" s="83">
        <v>108.6</v>
      </c>
      <c r="D24" s="91">
        <v>110.5</v>
      </c>
      <c r="E24" s="83">
        <v>103.2</v>
      </c>
      <c r="F24" s="83">
        <v>112</v>
      </c>
      <c r="G24" s="83">
        <v>101.6</v>
      </c>
      <c r="H24" s="83">
        <v>98.2</v>
      </c>
      <c r="I24" s="83">
        <v>89.9</v>
      </c>
      <c r="J24" s="83">
        <v>119.8</v>
      </c>
      <c r="K24" s="83">
        <v>68.6</v>
      </c>
      <c r="L24" s="83">
        <v>113.7</v>
      </c>
      <c r="M24" s="83">
        <v>71.5</v>
      </c>
      <c r="N24" s="83">
        <v>79.8</v>
      </c>
      <c r="O24" s="83">
        <v>89</v>
      </c>
    </row>
    <row r="25" spans="1:15" ht="13.5" customHeight="1">
      <c r="A25" s="93" t="s">
        <v>209</v>
      </c>
      <c r="B25" s="82">
        <v>79.7</v>
      </c>
      <c r="C25" s="83">
        <v>98.2</v>
      </c>
      <c r="D25" s="83">
        <v>83.7</v>
      </c>
      <c r="E25" s="83">
        <v>68.8</v>
      </c>
      <c r="F25" s="83">
        <v>84.5</v>
      </c>
      <c r="G25" s="83">
        <v>97.1</v>
      </c>
      <c r="H25" s="83">
        <v>75.1</v>
      </c>
      <c r="I25" s="83">
        <v>78</v>
      </c>
      <c r="J25" s="83">
        <v>86.8</v>
      </c>
      <c r="K25" s="83">
        <v>76.5</v>
      </c>
      <c r="L25" s="83">
        <v>76.9</v>
      </c>
      <c r="M25" s="83">
        <v>65.1</v>
      </c>
      <c r="N25" s="83">
        <v>72.2</v>
      </c>
      <c r="O25" s="83">
        <v>73.3</v>
      </c>
    </row>
    <row r="26" spans="1:15" ht="13.5" customHeight="1">
      <c r="A26" s="93" t="s">
        <v>215</v>
      </c>
      <c r="B26" s="82">
        <v>76.2</v>
      </c>
      <c r="C26" s="83">
        <v>92.8</v>
      </c>
      <c r="D26" s="83">
        <v>79.4</v>
      </c>
      <c r="E26" s="83">
        <v>68.9</v>
      </c>
      <c r="F26" s="83">
        <v>86.4</v>
      </c>
      <c r="G26" s="83">
        <v>87.9</v>
      </c>
      <c r="H26" s="83">
        <v>75.4</v>
      </c>
      <c r="I26" s="83">
        <v>78.8</v>
      </c>
      <c r="J26" s="83">
        <v>54.5</v>
      </c>
      <c r="K26" s="83">
        <v>65</v>
      </c>
      <c r="L26" s="83">
        <v>73.6</v>
      </c>
      <c r="M26" s="83">
        <v>57</v>
      </c>
      <c r="N26" s="83">
        <v>80.4</v>
      </c>
      <c r="O26" s="83">
        <v>72.2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96</v>
      </c>
    </row>
    <row r="32" spans="1:15" ht="13.5">
      <c r="A32" s="74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5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97.8</v>
      </c>
      <c r="C37" s="83">
        <v>98.3</v>
      </c>
      <c r="D37" s="83">
        <v>97.8</v>
      </c>
      <c r="E37" s="83">
        <v>98.8</v>
      </c>
      <c r="F37" s="83">
        <v>95.55</v>
      </c>
      <c r="G37" s="83">
        <v>106.16666666666669</v>
      </c>
      <c r="H37" s="83">
        <v>106.26666666666667</v>
      </c>
      <c r="I37" s="83">
        <v>97</v>
      </c>
      <c r="J37" s="83">
        <v>104.7</v>
      </c>
      <c r="K37" s="83">
        <v>91.64166666666665</v>
      </c>
      <c r="L37" s="83">
        <v>97.6</v>
      </c>
      <c r="M37" s="83">
        <v>89.7</v>
      </c>
      <c r="N37" s="83">
        <v>98.7</v>
      </c>
      <c r="O37" s="83">
        <v>96.1</v>
      </c>
    </row>
    <row r="38" spans="1:15" ht="13.5" customHeight="1">
      <c r="A38" s="84" t="s">
        <v>103</v>
      </c>
      <c r="B38" s="82">
        <v>100</v>
      </c>
      <c r="C38" s="83">
        <v>103.6</v>
      </c>
      <c r="D38" s="83">
        <v>99.6</v>
      </c>
      <c r="E38" s="83">
        <v>95.6</v>
      </c>
      <c r="F38" s="83">
        <v>100.3</v>
      </c>
      <c r="G38" s="83">
        <v>106.9</v>
      </c>
      <c r="H38" s="83">
        <v>119.3</v>
      </c>
      <c r="I38" s="83">
        <v>101.4</v>
      </c>
      <c r="J38" s="83">
        <v>118.5</v>
      </c>
      <c r="K38" s="83">
        <v>107.4</v>
      </c>
      <c r="L38" s="83">
        <v>107.3</v>
      </c>
      <c r="M38" s="83">
        <v>83.5</v>
      </c>
      <c r="N38" s="83">
        <v>103.5</v>
      </c>
      <c r="O38" s="83">
        <v>92.7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214</v>
      </c>
      <c r="B41" s="82">
        <v>79.1</v>
      </c>
      <c r="C41" s="83">
        <v>88.3</v>
      </c>
      <c r="D41" s="83">
        <v>77.3</v>
      </c>
      <c r="E41" s="83">
        <v>74.6</v>
      </c>
      <c r="F41" s="83">
        <v>77.5</v>
      </c>
      <c r="G41" s="83">
        <v>92.1</v>
      </c>
      <c r="H41" s="83">
        <v>96.1</v>
      </c>
      <c r="I41" s="83">
        <v>76.5</v>
      </c>
      <c r="J41" s="83">
        <v>88</v>
      </c>
      <c r="K41" s="83">
        <v>96.1</v>
      </c>
      <c r="L41" s="83">
        <v>87.9</v>
      </c>
      <c r="M41" s="83">
        <v>63.8</v>
      </c>
      <c r="N41" s="83">
        <v>71.8</v>
      </c>
      <c r="O41" s="83">
        <v>77.7</v>
      </c>
    </row>
    <row r="42" spans="1:15" ht="13.5" customHeight="1">
      <c r="A42" s="93" t="s">
        <v>93</v>
      </c>
      <c r="B42" s="82">
        <v>79.9</v>
      </c>
      <c r="C42" s="83">
        <v>90.6</v>
      </c>
      <c r="D42" s="83">
        <v>79.2</v>
      </c>
      <c r="E42" s="83">
        <v>73.5</v>
      </c>
      <c r="F42" s="83">
        <v>75.9</v>
      </c>
      <c r="G42" s="83">
        <v>93.9</v>
      </c>
      <c r="H42" s="83">
        <v>92.9</v>
      </c>
      <c r="I42" s="83">
        <v>77</v>
      </c>
      <c r="J42" s="83">
        <v>87.1</v>
      </c>
      <c r="K42" s="83">
        <v>94.7</v>
      </c>
      <c r="L42" s="83">
        <v>88.8</v>
      </c>
      <c r="M42" s="83">
        <v>60.5</v>
      </c>
      <c r="N42" s="83">
        <v>98.5</v>
      </c>
      <c r="O42" s="83">
        <v>76.8</v>
      </c>
    </row>
    <row r="43" spans="1:15" ht="13.5" customHeight="1">
      <c r="A43" s="93" t="s">
        <v>94</v>
      </c>
      <c r="B43" s="82">
        <v>81</v>
      </c>
      <c r="C43" s="83">
        <v>93.3</v>
      </c>
      <c r="D43" s="83">
        <v>79.8</v>
      </c>
      <c r="E43" s="83">
        <v>74.1</v>
      </c>
      <c r="F43" s="83">
        <v>77.6</v>
      </c>
      <c r="G43" s="83">
        <v>97.5</v>
      </c>
      <c r="H43" s="83">
        <v>93.8</v>
      </c>
      <c r="I43" s="83">
        <v>77.6</v>
      </c>
      <c r="J43" s="83">
        <v>91</v>
      </c>
      <c r="K43" s="83">
        <v>102.9</v>
      </c>
      <c r="L43" s="83">
        <v>86.5</v>
      </c>
      <c r="M43" s="83">
        <v>56.7</v>
      </c>
      <c r="N43" s="83">
        <v>87.9</v>
      </c>
      <c r="O43" s="83">
        <v>88.7</v>
      </c>
    </row>
    <row r="44" spans="1:15" ht="13.5" customHeight="1">
      <c r="A44" s="93" t="s">
        <v>95</v>
      </c>
      <c r="B44" s="82">
        <v>196.7</v>
      </c>
      <c r="C44" s="83">
        <v>167.2</v>
      </c>
      <c r="D44" s="83">
        <v>200.3</v>
      </c>
      <c r="E44" s="83">
        <v>192.1</v>
      </c>
      <c r="F44" s="83">
        <v>223.6</v>
      </c>
      <c r="G44" s="83">
        <v>180.1</v>
      </c>
      <c r="H44" s="83">
        <v>221.9</v>
      </c>
      <c r="I44" s="83">
        <v>214.7</v>
      </c>
      <c r="J44" s="83">
        <v>279.4</v>
      </c>
      <c r="K44" s="83">
        <v>165.5</v>
      </c>
      <c r="L44" s="83">
        <v>219.1</v>
      </c>
      <c r="M44" s="83">
        <v>170.7</v>
      </c>
      <c r="N44" s="83">
        <v>234.3</v>
      </c>
      <c r="O44" s="83">
        <v>156.7</v>
      </c>
    </row>
    <row r="45" spans="1:15" ht="13.5" customHeight="1">
      <c r="A45" s="93" t="s">
        <v>105</v>
      </c>
      <c r="B45" s="82">
        <v>83.6</v>
      </c>
      <c r="C45" s="83">
        <v>85.5</v>
      </c>
      <c r="D45" s="83">
        <v>80.1</v>
      </c>
      <c r="E45" s="83">
        <v>99.2</v>
      </c>
      <c r="F45" s="83">
        <v>95.2</v>
      </c>
      <c r="G45" s="83">
        <v>94.8</v>
      </c>
      <c r="H45" s="83">
        <v>104.7</v>
      </c>
      <c r="I45" s="83">
        <v>89.6</v>
      </c>
      <c r="J45" s="83">
        <v>93.8</v>
      </c>
      <c r="K45" s="83">
        <v>106.3</v>
      </c>
      <c r="L45" s="83">
        <v>88.8</v>
      </c>
      <c r="M45" s="83">
        <v>69.3</v>
      </c>
      <c r="N45" s="83">
        <v>86.4</v>
      </c>
      <c r="O45" s="83">
        <v>75.8</v>
      </c>
    </row>
    <row r="46" spans="1:15" ht="13.5" customHeight="1">
      <c r="A46" s="93" t="s">
        <v>106</v>
      </c>
      <c r="B46" s="82">
        <v>80.8</v>
      </c>
      <c r="C46" s="83">
        <v>89.5</v>
      </c>
      <c r="D46" s="83">
        <v>79.4</v>
      </c>
      <c r="E46" s="83">
        <v>75.2</v>
      </c>
      <c r="F46" s="83">
        <v>82.7</v>
      </c>
      <c r="G46" s="83">
        <v>95.3</v>
      </c>
      <c r="H46" s="83">
        <v>99.5</v>
      </c>
      <c r="I46" s="83">
        <v>77.1</v>
      </c>
      <c r="J46" s="83">
        <v>96.5</v>
      </c>
      <c r="K46" s="83">
        <v>123.1</v>
      </c>
      <c r="L46" s="83">
        <v>90.6</v>
      </c>
      <c r="M46" s="83">
        <v>62.1</v>
      </c>
      <c r="N46" s="83">
        <v>86.3</v>
      </c>
      <c r="O46" s="83">
        <v>73.5</v>
      </c>
    </row>
    <row r="47" spans="1:15" ht="13.5" customHeight="1">
      <c r="A47" s="93" t="s">
        <v>107</v>
      </c>
      <c r="B47" s="82">
        <v>84.6</v>
      </c>
      <c r="C47" s="83">
        <v>89.9</v>
      </c>
      <c r="D47" s="83">
        <v>81.7</v>
      </c>
      <c r="E47" s="83">
        <v>79.2</v>
      </c>
      <c r="F47" s="83">
        <v>87.7</v>
      </c>
      <c r="G47" s="83">
        <v>103.4</v>
      </c>
      <c r="H47" s="83">
        <v>116.7</v>
      </c>
      <c r="I47" s="83">
        <v>78</v>
      </c>
      <c r="J47" s="83">
        <v>101.7</v>
      </c>
      <c r="K47" s="83">
        <v>97.5</v>
      </c>
      <c r="L47" s="83">
        <v>88.8</v>
      </c>
      <c r="M47" s="83">
        <v>68.3</v>
      </c>
      <c r="N47" s="83">
        <v>91.8</v>
      </c>
      <c r="O47" s="83">
        <v>77.3</v>
      </c>
    </row>
    <row r="48" spans="1:15" ht="13.5" customHeight="1">
      <c r="A48" s="93" t="s">
        <v>200</v>
      </c>
      <c r="B48" s="82">
        <v>81.2</v>
      </c>
      <c r="C48" s="83">
        <v>91.8</v>
      </c>
      <c r="D48" s="83">
        <v>82.3</v>
      </c>
      <c r="E48" s="83">
        <v>76.7</v>
      </c>
      <c r="F48" s="83">
        <v>83.2</v>
      </c>
      <c r="G48" s="83">
        <v>98.2</v>
      </c>
      <c r="H48" s="83">
        <v>99.2</v>
      </c>
      <c r="I48" s="83">
        <v>78.1</v>
      </c>
      <c r="J48" s="83">
        <v>91.7</v>
      </c>
      <c r="K48" s="83">
        <v>101.5</v>
      </c>
      <c r="L48" s="83">
        <v>89.6</v>
      </c>
      <c r="M48" s="83">
        <v>55.2</v>
      </c>
      <c r="N48" s="83">
        <v>71.2</v>
      </c>
      <c r="O48" s="83">
        <v>76.8</v>
      </c>
    </row>
    <row r="49" spans="1:15" ht="13.5" customHeight="1">
      <c r="A49" s="93" t="s">
        <v>201</v>
      </c>
      <c r="B49" s="82">
        <v>81.2</v>
      </c>
      <c r="C49" s="83">
        <v>87.7</v>
      </c>
      <c r="D49" s="83">
        <v>79.2</v>
      </c>
      <c r="E49" s="83">
        <v>75</v>
      </c>
      <c r="F49" s="83">
        <v>83.9</v>
      </c>
      <c r="G49" s="83">
        <v>98.3</v>
      </c>
      <c r="H49" s="83">
        <v>95.9</v>
      </c>
      <c r="I49" s="83">
        <v>76.1</v>
      </c>
      <c r="J49" s="83">
        <v>91.2</v>
      </c>
      <c r="K49" s="83">
        <v>87</v>
      </c>
      <c r="L49" s="83">
        <v>87.4</v>
      </c>
      <c r="M49" s="83">
        <v>59.7</v>
      </c>
      <c r="N49" s="83">
        <v>86.5</v>
      </c>
      <c r="O49" s="83">
        <v>85.2</v>
      </c>
    </row>
    <row r="50" spans="1:15" ht="13.5" customHeight="1">
      <c r="A50" s="93" t="s">
        <v>202</v>
      </c>
      <c r="B50" s="82">
        <v>163.3</v>
      </c>
      <c r="C50" s="83">
        <v>135.4</v>
      </c>
      <c r="D50" s="83">
        <v>155</v>
      </c>
      <c r="E50" s="83">
        <v>119.6</v>
      </c>
      <c r="F50" s="83">
        <v>247.3</v>
      </c>
      <c r="G50" s="83">
        <v>159.6</v>
      </c>
      <c r="H50" s="83">
        <v>146</v>
      </c>
      <c r="I50" s="83">
        <v>197.6</v>
      </c>
      <c r="J50" s="83">
        <v>241.7</v>
      </c>
      <c r="K50" s="83">
        <v>116.6</v>
      </c>
      <c r="L50" s="83">
        <v>181.7</v>
      </c>
      <c r="M50" s="83">
        <v>162.5</v>
      </c>
      <c r="N50" s="83">
        <v>230.9</v>
      </c>
      <c r="O50" s="83">
        <v>133.9</v>
      </c>
    </row>
    <row r="51" spans="1:15" ht="13.5" customHeight="1">
      <c r="A51" s="93" t="s">
        <v>203</v>
      </c>
      <c r="B51" s="82">
        <v>105.9</v>
      </c>
      <c r="C51" s="83">
        <v>122.3</v>
      </c>
      <c r="D51" s="83">
        <v>108.4</v>
      </c>
      <c r="E51" s="83">
        <v>118.5</v>
      </c>
      <c r="F51" s="83">
        <v>94</v>
      </c>
      <c r="G51" s="83">
        <v>114.7</v>
      </c>
      <c r="H51" s="83">
        <v>154</v>
      </c>
      <c r="I51" s="83">
        <v>88.5</v>
      </c>
      <c r="J51" s="83">
        <v>94.9</v>
      </c>
      <c r="K51" s="83">
        <v>92.1</v>
      </c>
      <c r="L51" s="83">
        <v>110.8</v>
      </c>
      <c r="M51" s="83">
        <v>73.7</v>
      </c>
      <c r="N51" s="83">
        <v>99.6</v>
      </c>
      <c r="O51" s="83">
        <v>96.9</v>
      </c>
    </row>
    <row r="52" spans="1:15" ht="13.5" customHeight="1">
      <c r="A52" s="93" t="s">
        <v>209</v>
      </c>
      <c r="B52" s="82">
        <v>82.2</v>
      </c>
      <c r="C52" s="83">
        <v>86.9</v>
      </c>
      <c r="D52" s="83">
        <v>80.8</v>
      </c>
      <c r="E52" s="83">
        <v>72.8</v>
      </c>
      <c r="F52" s="83">
        <v>78.1</v>
      </c>
      <c r="G52" s="83">
        <v>107.8</v>
      </c>
      <c r="H52" s="83">
        <v>101.1</v>
      </c>
      <c r="I52" s="83">
        <v>76.8</v>
      </c>
      <c r="J52" s="83">
        <v>105.9</v>
      </c>
      <c r="K52" s="83">
        <v>118.3</v>
      </c>
      <c r="L52" s="83">
        <v>87.4</v>
      </c>
      <c r="M52" s="83">
        <v>63.6</v>
      </c>
      <c r="N52" s="83">
        <v>86.4</v>
      </c>
      <c r="O52" s="83">
        <v>76.7</v>
      </c>
    </row>
    <row r="53" spans="1:15" ht="13.5" customHeight="1">
      <c r="A53" s="93" t="s">
        <v>215</v>
      </c>
      <c r="B53" s="82">
        <v>77.8</v>
      </c>
      <c r="C53" s="83">
        <v>92.6</v>
      </c>
      <c r="D53" s="83">
        <v>76.4</v>
      </c>
      <c r="E53" s="83">
        <v>73.6</v>
      </c>
      <c r="F53" s="83">
        <v>78.6</v>
      </c>
      <c r="G53" s="83">
        <v>97.1</v>
      </c>
      <c r="H53" s="83">
        <v>100.1</v>
      </c>
      <c r="I53" s="83">
        <v>75.5</v>
      </c>
      <c r="J53" s="83">
        <v>81.5</v>
      </c>
      <c r="K53" s="83">
        <v>107.5</v>
      </c>
      <c r="L53" s="83">
        <v>84.6</v>
      </c>
      <c r="M53" s="83">
        <v>52.9</v>
      </c>
      <c r="N53" s="83">
        <v>89.5</v>
      </c>
      <c r="O53" s="83">
        <v>73.2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6">
      <selection activeCell="B46" sqref="B46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9" t="s">
        <v>76</v>
      </c>
      <c r="C5" s="239" t="s">
        <v>77</v>
      </c>
      <c r="D5" s="239" t="s">
        <v>78</v>
      </c>
      <c r="E5" s="242" t="s">
        <v>79</v>
      </c>
      <c r="F5" s="239" t="s">
        <v>80</v>
      </c>
      <c r="G5" s="239" t="s">
        <v>81</v>
      </c>
      <c r="H5" s="239" t="s">
        <v>82</v>
      </c>
      <c r="I5" s="239" t="s">
        <v>83</v>
      </c>
      <c r="J5" s="239" t="s">
        <v>84</v>
      </c>
      <c r="K5" s="239" t="s">
        <v>85</v>
      </c>
      <c r="L5" s="239" t="s">
        <v>86</v>
      </c>
      <c r="M5" s="239" t="s">
        <v>87</v>
      </c>
      <c r="N5" s="239" t="s">
        <v>88</v>
      </c>
      <c r="O5" s="239" t="s">
        <v>89</v>
      </c>
    </row>
    <row r="6" spans="1:15" ht="13.5">
      <c r="A6" s="75" t="s">
        <v>90</v>
      </c>
      <c r="B6" s="240"/>
      <c r="C6" s="240"/>
      <c r="D6" s="240"/>
      <c r="E6" s="243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13.5">
      <c r="A7" s="77"/>
      <c r="B7" s="241"/>
      <c r="C7" s="241"/>
      <c r="D7" s="241"/>
      <c r="E7" s="244"/>
      <c r="F7" s="241"/>
      <c r="G7" s="241"/>
      <c r="H7" s="241"/>
      <c r="I7" s="241"/>
      <c r="J7" s="241"/>
      <c r="K7" s="241"/>
      <c r="L7" s="241"/>
      <c r="M7" s="241"/>
      <c r="N7" s="241"/>
      <c r="O7" s="241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97.85</v>
      </c>
      <c r="C10" s="83">
        <v>92.89166666666667</v>
      </c>
      <c r="D10" s="83">
        <v>100.95833333333333</v>
      </c>
      <c r="E10" s="83">
        <v>95.175</v>
      </c>
      <c r="F10" s="83">
        <v>102.85</v>
      </c>
      <c r="G10" s="83">
        <v>101</v>
      </c>
      <c r="H10" s="83">
        <v>97.05833333333334</v>
      </c>
      <c r="I10" s="83">
        <v>100.71666666666668</v>
      </c>
      <c r="J10" s="83">
        <v>82.4</v>
      </c>
      <c r="K10" s="83">
        <v>86.83333333333333</v>
      </c>
      <c r="L10" s="83">
        <v>95.20833333333331</v>
      </c>
      <c r="M10" s="83">
        <v>87.90833333333335</v>
      </c>
      <c r="N10" s="83">
        <v>96.89166666666665</v>
      </c>
      <c r="O10" s="83">
        <v>100.6</v>
      </c>
    </row>
    <row r="11" spans="1:15" ht="13.5">
      <c r="A11" s="84" t="s">
        <v>103</v>
      </c>
      <c r="B11" s="82">
        <v>99.1</v>
      </c>
      <c r="C11" s="83">
        <v>101.7</v>
      </c>
      <c r="D11" s="83">
        <v>100.9</v>
      </c>
      <c r="E11" s="83">
        <v>105</v>
      </c>
      <c r="F11" s="83">
        <v>110</v>
      </c>
      <c r="G11" s="83">
        <v>97</v>
      </c>
      <c r="H11" s="83">
        <v>90.1</v>
      </c>
      <c r="I11" s="83">
        <v>108.3</v>
      </c>
      <c r="J11" s="83">
        <v>68.7</v>
      </c>
      <c r="K11" s="83">
        <v>84.7</v>
      </c>
      <c r="L11" s="83">
        <v>101.9</v>
      </c>
      <c r="M11" s="83">
        <v>86.9</v>
      </c>
      <c r="N11" s="83">
        <v>89.5</v>
      </c>
      <c r="O11" s="83">
        <v>111.4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214</v>
      </c>
      <c r="B14" s="82">
        <v>97.4</v>
      </c>
      <c r="C14" s="83">
        <v>102.6</v>
      </c>
      <c r="D14" s="83">
        <v>99</v>
      </c>
      <c r="E14" s="83">
        <v>105.5</v>
      </c>
      <c r="F14" s="83">
        <v>112.9</v>
      </c>
      <c r="G14" s="83">
        <v>95.9</v>
      </c>
      <c r="H14" s="83">
        <v>86.8</v>
      </c>
      <c r="I14" s="83">
        <v>106</v>
      </c>
      <c r="J14" s="83">
        <v>75.7</v>
      </c>
      <c r="K14" s="83">
        <v>88.9</v>
      </c>
      <c r="L14" s="83">
        <v>100.7</v>
      </c>
      <c r="M14" s="83">
        <v>87.1</v>
      </c>
      <c r="N14" s="83">
        <v>84</v>
      </c>
      <c r="O14" s="83">
        <v>108.5</v>
      </c>
    </row>
    <row r="15" spans="1:15" ht="13.5" customHeight="1">
      <c r="A15" s="93" t="s">
        <v>93</v>
      </c>
      <c r="B15" s="82">
        <v>97.9</v>
      </c>
      <c r="C15" s="83">
        <v>106.3</v>
      </c>
      <c r="D15" s="83">
        <v>100.4</v>
      </c>
      <c r="E15" s="83">
        <v>104.3</v>
      </c>
      <c r="F15" s="83">
        <v>110.4</v>
      </c>
      <c r="G15" s="83">
        <v>100.1</v>
      </c>
      <c r="H15" s="83">
        <v>90</v>
      </c>
      <c r="I15" s="83">
        <v>105.8</v>
      </c>
      <c r="J15" s="83">
        <v>74.2</v>
      </c>
      <c r="K15" s="83">
        <v>65.5</v>
      </c>
      <c r="L15" s="83">
        <v>101.2</v>
      </c>
      <c r="M15" s="83">
        <v>83.4</v>
      </c>
      <c r="N15" s="83">
        <v>99.9</v>
      </c>
      <c r="O15" s="83">
        <v>106.7</v>
      </c>
    </row>
    <row r="16" spans="1:15" ht="13.5" customHeight="1">
      <c r="A16" s="93" t="s">
        <v>94</v>
      </c>
      <c r="B16" s="82">
        <v>98.7</v>
      </c>
      <c r="C16" s="83">
        <v>107.4</v>
      </c>
      <c r="D16" s="83">
        <v>100.3</v>
      </c>
      <c r="E16" s="83">
        <v>104.4</v>
      </c>
      <c r="F16" s="83">
        <v>113.3</v>
      </c>
      <c r="G16" s="83">
        <v>101.2</v>
      </c>
      <c r="H16" s="83">
        <v>92.1</v>
      </c>
      <c r="I16" s="83">
        <v>110.9</v>
      </c>
      <c r="J16" s="83">
        <v>75.9</v>
      </c>
      <c r="K16" s="83">
        <v>69</v>
      </c>
      <c r="L16" s="83">
        <v>100.6</v>
      </c>
      <c r="M16" s="83">
        <v>79.7</v>
      </c>
      <c r="N16" s="83">
        <v>93.8</v>
      </c>
      <c r="O16" s="83">
        <v>112.8</v>
      </c>
    </row>
    <row r="17" spans="1:15" ht="13.5" customHeight="1">
      <c r="A17" s="93" t="s">
        <v>95</v>
      </c>
      <c r="B17" s="82">
        <v>97.6</v>
      </c>
      <c r="C17" s="83">
        <v>105</v>
      </c>
      <c r="D17" s="91">
        <v>99.6</v>
      </c>
      <c r="E17" s="83">
        <v>106.8</v>
      </c>
      <c r="F17" s="83">
        <v>122.5</v>
      </c>
      <c r="G17" s="83">
        <v>95.9</v>
      </c>
      <c r="H17" s="83">
        <v>92.7</v>
      </c>
      <c r="I17" s="83">
        <v>105.9</v>
      </c>
      <c r="J17" s="83">
        <v>73.6</v>
      </c>
      <c r="K17" s="83">
        <v>71.1</v>
      </c>
      <c r="L17" s="83">
        <v>101</v>
      </c>
      <c r="M17" s="83">
        <v>79.5</v>
      </c>
      <c r="N17" s="83">
        <v>91.7</v>
      </c>
      <c r="O17" s="83">
        <v>109</v>
      </c>
    </row>
    <row r="18" spans="1:15" ht="13.5" customHeight="1">
      <c r="A18" s="93" t="s">
        <v>105</v>
      </c>
      <c r="B18" s="82">
        <v>98.3</v>
      </c>
      <c r="C18" s="83">
        <v>106.1</v>
      </c>
      <c r="D18" s="91">
        <v>97.8</v>
      </c>
      <c r="E18" s="83">
        <v>112</v>
      </c>
      <c r="F18" s="83">
        <v>110.1</v>
      </c>
      <c r="G18" s="83">
        <v>101.5</v>
      </c>
      <c r="H18" s="83">
        <v>92.6</v>
      </c>
      <c r="I18" s="83">
        <v>111.2</v>
      </c>
      <c r="J18" s="83">
        <v>74</v>
      </c>
      <c r="K18" s="83">
        <v>80.9</v>
      </c>
      <c r="L18" s="83">
        <v>102.7</v>
      </c>
      <c r="M18" s="83">
        <v>85.8</v>
      </c>
      <c r="N18" s="83">
        <v>91.2</v>
      </c>
      <c r="O18" s="83">
        <v>105.6</v>
      </c>
    </row>
    <row r="19" spans="1:15" ht="13.5" customHeight="1">
      <c r="A19" s="93" t="s">
        <v>106</v>
      </c>
      <c r="B19" s="82">
        <v>99.8</v>
      </c>
      <c r="C19" s="83">
        <v>119.6</v>
      </c>
      <c r="D19" s="91">
        <v>101.8</v>
      </c>
      <c r="E19" s="83">
        <v>111.4</v>
      </c>
      <c r="F19" s="83">
        <v>107.8</v>
      </c>
      <c r="G19" s="83">
        <v>102.9</v>
      </c>
      <c r="H19" s="83">
        <v>89.6</v>
      </c>
      <c r="I19" s="83">
        <v>107.3</v>
      </c>
      <c r="J19" s="83">
        <v>73</v>
      </c>
      <c r="K19" s="83">
        <v>82.8</v>
      </c>
      <c r="L19" s="83">
        <v>104.2</v>
      </c>
      <c r="M19" s="83">
        <v>88</v>
      </c>
      <c r="N19" s="83">
        <v>91.6</v>
      </c>
      <c r="O19" s="83">
        <v>102.2</v>
      </c>
    </row>
    <row r="20" spans="1:15" ht="13.5" customHeight="1">
      <c r="A20" s="93" t="s">
        <v>107</v>
      </c>
      <c r="B20" s="82">
        <v>100.7</v>
      </c>
      <c r="C20" s="83">
        <v>117.5</v>
      </c>
      <c r="D20" s="91">
        <v>101.2</v>
      </c>
      <c r="E20" s="83">
        <v>113.4</v>
      </c>
      <c r="F20" s="83">
        <v>105.6</v>
      </c>
      <c r="G20" s="83">
        <v>107.5</v>
      </c>
      <c r="H20" s="83">
        <v>91.1</v>
      </c>
      <c r="I20" s="83">
        <v>107.8</v>
      </c>
      <c r="J20" s="83">
        <v>76.4</v>
      </c>
      <c r="K20" s="83">
        <v>77.7</v>
      </c>
      <c r="L20" s="83">
        <v>103.7</v>
      </c>
      <c r="M20" s="83">
        <v>95.3</v>
      </c>
      <c r="N20" s="83">
        <v>91.5</v>
      </c>
      <c r="O20" s="83">
        <v>103.4</v>
      </c>
    </row>
    <row r="21" spans="1:15" ht="13.5" customHeight="1">
      <c r="A21" s="93" t="s">
        <v>200</v>
      </c>
      <c r="B21" s="82">
        <v>99.7</v>
      </c>
      <c r="C21" s="83">
        <v>121.7</v>
      </c>
      <c r="D21" s="91">
        <v>101.8</v>
      </c>
      <c r="E21" s="83">
        <v>112.6</v>
      </c>
      <c r="F21" s="83">
        <v>107.9</v>
      </c>
      <c r="G21" s="83">
        <v>103.7</v>
      </c>
      <c r="H21" s="83">
        <v>91.5</v>
      </c>
      <c r="I21" s="83">
        <v>106.1</v>
      </c>
      <c r="J21" s="83">
        <v>70.6</v>
      </c>
      <c r="K21" s="83">
        <v>82.3</v>
      </c>
      <c r="L21" s="83">
        <v>102.7</v>
      </c>
      <c r="M21" s="83">
        <v>83.9</v>
      </c>
      <c r="N21" s="83">
        <v>79.7</v>
      </c>
      <c r="O21" s="83">
        <v>104.9</v>
      </c>
    </row>
    <row r="22" spans="1:15" ht="13.5" customHeight="1">
      <c r="A22" s="93" t="s">
        <v>201</v>
      </c>
      <c r="B22" s="82">
        <v>97.7</v>
      </c>
      <c r="C22" s="83">
        <v>115.4</v>
      </c>
      <c r="D22" s="91">
        <v>98.9</v>
      </c>
      <c r="E22" s="83">
        <v>111.5</v>
      </c>
      <c r="F22" s="83">
        <v>108.6</v>
      </c>
      <c r="G22" s="83">
        <v>97.9</v>
      </c>
      <c r="H22" s="83">
        <v>89.4</v>
      </c>
      <c r="I22" s="83">
        <v>102.7</v>
      </c>
      <c r="J22" s="83">
        <v>68.3</v>
      </c>
      <c r="K22" s="83">
        <v>84</v>
      </c>
      <c r="L22" s="83">
        <v>100</v>
      </c>
      <c r="M22" s="83">
        <v>84.2</v>
      </c>
      <c r="N22" s="83">
        <v>88.6</v>
      </c>
      <c r="O22" s="83">
        <v>102.1</v>
      </c>
    </row>
    <row r="23" spans="1:15" ht="13.5" customHeight="1">
      <c r="A23" s="93" t="s">
        <v>202</v>
      </c>
      <c r="B23" s="82">
        <v>98.1</v>
      </c>
      <c r="C23" s="83">
        <v>106.9</v>
      </c>
      <c r="D23" s="91">
        <v>99.3</v>
      </c>
      <c r="E23" s="83">
        <v>109</v>
      </c>
      <c r="F23" s="83">
        <v>111.1</v>
      </c>
      <c r="G23" s="83">
        <v>104.2</v>
      </c>
      <c r="H23" s="83">
        <v>89.5</v>
      </c>
      <c r="I23" s="83">
        <v>103.8</v>
      </c>
      <c r="J23" s="83">
        <v>70.5</v>
      </c>
      <c r="K23" s="83">
        <v>80.4</v>
      </c>
      <c r="L23" s="83">
        <v>100.3</v>
      </c>
      <c r="M23" s="83">
        <v>82.9</v>
      </c>
      <c r="N23" s="83">
        <v>89.8</v>
      </c>
      <c r="O23" s="83">
        <v>104.6</v>
      </c>
    </row>
    <row r="24" spans="1:15" ht="13.5" customHeight="1">
      <c r="A24" s="93" t="s">
        <v>203</v>
      </c>
      <c r="B24" s="82">
        <v>94.5</v>
      </c>
      <c r="C24" s="83">
        <v>105.7</v>
      </c>
      <c r="D24" s="91">
        <v>100.6</v>
      </c>
      <c r="E24" s="83">
        <v>90.9</v>
      </c>
      <c r="F24" s="83">
        <v>103.9</v>
      </c>
      <c r="G24" s="83">
        <v>105.7</v>
      </c>
      <c r="H24" s="83">
        <v>80.6</v>
      </c>
      <c r="I24" s="83">
        <v>105.7</v>
      </c>
      <c r="J24" s="83">
        <v>94.4</v>
      </c>
      <c r="K24" s="83">
        <v>75.2</v>
      </c>
      <c r="L24" s="83">
        <v>93.1</v>
      </c>
      <c r="M24" s="83">
        <v>80</v>
      </c>
      <c r="N24" s="83">
        <v>98.2</v>
      </c>
      <c r="O24" s="83">
        <v>90.3</v>
      </c>
    </row>
    <row r="25" spans="1:15" ht="13.5" customHeight="1">
      <c r="A25" s="93" t="s">
        <v>209</v>
      </c>
      <c r="B25" s="82">
        <v>94.7</v>
      </c>
      <c r="C25" s="83">
        <v>101.9</v>
      </c>
      <c r="D25" s="83">
        <v>100.5</v>
      </c>
      <c r="E25" s="83">
        <v>91.4</v>
      </c>
      <c r="F25" s="83">
        <v>103</v>
      </c>
      <c r="G25" s="83">
        <v>102.5</v>
      </c>
      <c r="H25" s="83">
        <v>87.9</v>
      </c>
      <c r="I25" s="83">
        <v>104.9</v>
      </c>
      <c r="J25" s="83">
        <v>81.5</v>
      </c>
      <c r="K25" s="83">
        <v>86</v>
      </c>
      <c r="L25" s="83">
        <v>91.8</v>
      </c>
      <c r="M25" s="83">
        <v>81.2</v>
      </c>
      <c r="N25" s="83">
        <v>90.9</v>
      </c>
      <c r="O25" s="83">
        <v>87.6</v>
      </c>
    </row>
    <row r="26" spans="1:15" ht="13.5" customHeight="1">
      <c r="A26" s="93" t="s">
        <v>215</v>
      </c>
      <c r="B26" s="82">
        <v>93.2</v>
      </c>
      <c r="C26" s="83">
        <v>103.5</v>
      </c>
      <c r="D26" s="83">
        <v>99.1</v>
      </c>
      <c r="E26" s="83">
        <v>89.9</v>
      </c>
      <c r="F26" s="83">
        <v>98.9</v>
      </c>
      <c r="G26" s="83">
        <v>101.2</v>
      </c>
      <c r="H26" s="83">
        <v>87.6</v>
      </c>
      <c r="I26" s="83">
        <v>105.4</v>
      </c>
      <c r="J26" s="83">
        <v>65.9</v>
      </c>
      <c r="K26" s="83">
        <v>76.4</v>
      </c>
      <c r="L26" s="83">
        <v>88.1</v>
      </c>
      <c r="M26" s="83">
        <v>76.3</v>
      </c>
      <c r="N26" s="83">
        <v>101.2</v>
      </c>
      <c r="O26" s="83">
        <v>87.9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96</v>
      </c>
    </row>
    <row r="32" spans="1:15" ht="13.5">
      <c r="A32" s="74"/>
      <c r="B32" s="239" t="s">
        <v>76</v>
      </c>
      <c r="C32" s="239" t="s">
        <v>77</v>
      </c>
      <c r="D32" s="239" t="s">
        <v>78</v>
      </c>
      <c r="E32" s="242" t="s">
        <v>79</v>
      </c>
      <c r="F32" s="239" t="s">
        <v>80</v>
      </c>
      <c r="G32" s="239" t="s">
        <v>81</v>
      </c>
      <c r="H32" s="239" t="s">
        <v>82</v>
      </c>
      <c r="I32" s="239" t="s">
        <v>83</v>
      </c>
      <c r="J32" s="239" t="s">
        <v>84</v>
      </c>
      <c r="K32" s="239" t="s">
        <v>85</v>
      </c>
      <c r="L32" s="239" t="s">
        <v>86</v>
      </c>
      <c r="M32" s="239" t="s">
        <v>87</v>
      </c>
      <c r="N32" s="239" t="s">
        <v>88</v>
      </c>
      <c r="O32" s="239" t="s">
        <v>89</v>
      </c>
    </row>
    <row r="33" spans="1:15" ht="13.5">
      <c r="A33" s="75" t="s">
        <v>90</v>
      </c>
      <c r="B33" s="240"/>
      <c r="C33" s="240"/>
      <c r="D33" s="240"/>
      <c r="E33" s="243"/>
      <c r="F33" s="240"/>
      <c r="G33" s="240"/>
      <c r="H33" s="240"/>
      <c r="I33" s="240"/>
      <c r="J33" s="240"/>
      <c r="K33" s="240"/>
      <c r="L33" s="240"/>
      <c r="M33" s="240"/>
      <c r="N33" s="240"/>
      <c r="O33" s="240"/>
    </row>
    <row r="34" spans="1:15" ht="13.5">
      <c r="A34" s="77"/>
      <c r="B34" s="241"/>
      <c r="C34" s="241"/>
      <c r="D34" s="241"/>
      <c r="E34" s="244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98.90833333333335</v>
      </c>
      <c r="C37" s="83">
        <v>98.85833333333335</v>
      </c>
      <c r="D37" s="83">
        <v>99.35833333333333</v>
      </c>
      <c r="E37" s="83">
        <v>96.7</v>
      </c>
      <c r="F37" s="83">
        <v>97.6</v>
      </c>
      <c r="G37" s="83">
        <v>102.275</v>
      </c>
      <c r="H37" s="83">
        <v>102.71666666666668</v>
      </c>
      <c r="I37" s="83">
        <v>100.05833333333334</v>
      </c>
      <c r="J37" s="83">
        <v>103.96666666666665</v>
      </c>
      <c r="K37" s="83">
        <v>92.5</v>
      </c>
      <c r="L37" s="83">
        <v>99.58333333333333</v>
      </c>
      <c r="M37" s="83">
        <v>91.9</v>
      </c>
      <c r="N37" s="83">
        <v>99.6</v>
      </c>
      <c r="O37" s="83">
        <v>97.69166666666666</v>
      </c>
    </row>
    <row r="38" spans="1:15" ht="13.5">
      <c r="A38" s="84" t="s">
        <v>103</v>
      </c>
      <c r="B38" s="82">
        <v>100.9</v>
      </c>
      <c r="C38" s="83">
        <v>105.8</v>
      </c>
      <c r="D38" s="83">
        <v>100.6</v>
      </c>
      <c r="E38" s="83">
        <v>97.2</v>
      </c>
      <c r="F38" s="83">
        <v>99.6</v>
      </c>
      <c r="G38" s="83">
        <v>105.5</v>
      </c>
      <c r="H38" s="83">
        <v>110.6</v>
      </c>
      <c r="I38" s="83">
        <v>103.3</v>
      </c>
      <c r="J38" s="83">
        <v>107.7</v>
      </c>
      <c r="K38" s="83">
        <v>105</v>
      </c>
      <c r="L38" s="83">
        <v>106.4</v>
      </c>
      <c r="M38" s="83">
        <v>85.9</v>
      </c>
      <c r="N38" s="83">
        <v>102.7</v>
      </c>
      <c r="O38" s="83">
        <v>100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214</v>
      </c>
      <c r="B41" s="82">
        <v>99.3</v>
      </c>
      <c r="C41" s="83">
        <v>105.4</v>
      </c>
      <c r="D41" s="83">
        <v>98.7</v>
      </c>
      <c r="E41" s="83">
        <v>96.5</v>
      </c>
      <c r="F41" s="83">
        <v>97.8</v>
      </c>
      <c r="G41" s="83">
        <v>102.8</v>
      </c>
      <c r="H41" s="83">
        <v>108.6</v>
      </c>
      <c r="I41" s="83">
        <v>102</v>
      </c>
      <c r="J41" s="83">
        <v>108.7</v>
      </c>
      <c r="K41" s="83">
        <v>103.6</v>
      </c>
      <c r="L41" s="83">
        <v>105.9</v>
      </c>
      <c r="M41" s="83">
        <v>85.8</v>
      </c>
      <c r="N41" s="83">
        <v>89.6</v>
      </c>
      <c r="O41" s="83">
        <v>99.4</v>
      </c>
    </row>
    <row r="42" spans="1:15" ht="13.5" customHeight="1">
      <c r="A42" s="93" t="s">
        <v>93</v>
      </c>
      <c r="B42" s="82">
        <v>99.8</v>
      </c>
      <c r="C42" s="83">
        <v>105.4</v>
      </c>
      <c r="D42" s="83">
        <v>100</v>
      </c>
      <c r="E42" s="83">
        <v>96.7</v>
      </c>
      <c r="F42" s="83">
        <v>95.6</v>
      </c>
      <c r="G42" s="83">
        <v>105.2</v>
      </c>
      <c r="H42" s="83">
        <v>105</v>
      </c>
      <c r="I42" s="83">
        <v>102.7</v>
      </c>
      <c r="J42" s="83">
        <v>108.2</v>
      </c>
      <c r="K42" s="83">
        <v>102.1</v>
      </c>
      <c r="L42" s="83">
        <v>106.3</v>
      </c>
      <c r="M42" s="83">
        <v>81.3</v>
      </c>
      <c r="N42" s="83">
        <v>123</v>
      </c>
      <c r="O42" s="83">
        <v>99</v>
      </c>
    </row>
    <row r="43" spans="1:15" ht="13.5" customHeight="1">
      <c r="A43" s="93" t="s">
        <v>94</v>
      </c>
      <c r="B43" s="82">
        <v>99.4</v>
      </c>
      <c r="C43" s="83">
        <v>111.4</v>
      </c>
      <c r="D43" s="83">
        <v>99.9</v>
      </c>
      <c r="E43" s="83">
        <v>96.9</v>
      </c>
      <c r="F43" s="83">
        <v>98.1</v>
      </c>
      <c r="G43" s="83">
        <v>107</v>
      </c>
      <c r="H43" s="83">
        <v>105.9</v>
      </c>
      <c r="I43" s="83">
        <v>103.6</v>
      </c>
      <c r="J43" s="83">
        <v>113.6</v>
      </c>
      <c r="K43" s="83">
        <v>110.9</v>
      </c>
      <c r="L43" s="83">
        <v>103.6</v>
      </c>
      <c r="M43" s="83">
        <v>76.3</v>
      </c>
      <c r="N43" s="83">
        <v>109.8</v>
      </c>
      <c r="O43" s="83">
        <v>102.2</v>
      </c>
    </row>
    <row r="44" spans="1:15" ht="13.5" customHeight="1">
      <c r="A44" s="93" t="s">
        <v>95</v>
      </c>
      <c r="B44" s="82">
        <v>98.9</v>
      </c>
      <c r="C44" s="83">
        <v>103.5</v>
      </c>
      <c r="D44" s="83">
        <v>98.8</v>
      </c>
      <c r="E44" s="83">
        <v>97.8</v>
      </c>
      <c r="F44" s="83">
        <v>106.1</v>
      </c>
      <c r="G44" s="83">
        <v>104.8</v>
      </c>
      <c r="H44" s="83">
        <v>108.5</v>
      </c>
      <c r="I44" s="83">
        <v>102.1</v>
      </c>
      <c r="J44" s="83">
        <v>107.7</v>
      </c>
      <c r="K44" s="83">
        <v>112.4</v>
      </c>
      <c r="L44" s="83">
        <v>106.2</v>
      </c>
      <c r="M44" s="83">
        <v>76.6</v>
      </c>
      <c r="N44" s="83">
        <v>108.1</v>
      </c>
      <c r="O44" s="83">
        <v>97.9</v>
      </c>
    </row>
    <row r="45" spans="1:15" ht="13.5" customHeight="1">
      <c r="A45" s="93" t="s">
        <v>105</v>
      </c>
      <c r="B45" s="82">
        <v>99.7</v>
      </c>
      <c r="C45" s="83">
        <v>102</v>
      </c>
      <c r="D45" s="83">
        <v>98.6</v>
      </c>
      <c r="E45" s="83">
        <v>97.9</v>
      </c>
      <c r="F45" s="83">
        <v>105.3</v>
      </c>
      <c r="G45" s="83">
        <v>106.2</v>
      </c>
      <c r="H45" s="83">
        <v>118.3</v>
      </c>
      <c r="I45" s="83">
        <v>106.7</v>
      </c>
      <c r="J45" s="83">
        <v>116.1</v>
      </c>
      <c r="K45" s="83">
        <v>114.5</v>
      </c>
      <c r="L45" s="83">
        <v>106.8</v>
      </c>
      <c r="M45" s="83">
        <v>80.5</v>
      </c>
      <c r="N45" s="83">
        <v>107.8</v>
      </c>
      <c r="O45" s="83">
        <v>92.7</v>
      </c>
    </row>
    <row r="46" spans="1:15" ht="13.5" customHeight="1">
      <c r="A46" s="93" t="s">
        <v>106</v>
      </c>
      <c r="B46" s="82">
        <v>101.6</v>
      </c>
      <c r="C46" s="83">
        <v>106.8</v>
      </c>
      <c r="D46" s="83">
        <v>101.7</v>
      </c>
      <c r="E46" s="83">
        <v>98.9</v>
      </c>
      <c r="F46" s="83">
        <v>104.3</v>
      </c>
      <c r="G46" s="83">
        <v>106.8</v>
      </c>
      <c r="H46" s="83">
        <v>112.4</v>
      </c>
      <c r="I46" s="83">
        <v>102.8</v>
      </c>
      <c r="J46" s="83">
        <v>115.5</v>
      </c>
      <c r="K46" s="83">
        <v>132.7</v>
      </c>
      <c r="L46" s="83">
        <v>109.2</v>
      </c>
      <c r="M46" s="83">
        <v>83.5</v>
      </c>
      <c r="N46" s="83">
        <v>107.7</v>
      </c>
      <c r="O46" s="83">
        <v>94.5</v>
      </c>
    </row>
    <row r="47" spans="1:15" ht="13.5" customHeight="1">
      <c r="A47" s="93" t="s">
        <v>107</v>
      </c>
      <c r="B47" s="82">
        <v>102.5</v>
      </c>
      <c r="C47" s="83">
        <v>107.3</v>
      </c>
      <c r="D47" s="83">
        <v>101.2</v>
      </c>
      <c r="E47" s="83">
        <v>101</v>
      </c>
      <c r="F47" s="83">
        <v>102</v>
      </c>
      <c r="G47" s="83">
        <v>113.3</v>
      </c>
      <c r="H47" s="83">
        <v>113.4</v>
      </c>
      <c r="I47" s="83">
        <v>104.1</v>
      </c>
      <c r="J47" s="83">
        <v>126.6</v>
      </c>
      <c r="K47" s="83">
        <v>105.1</v>
      </c>
      <c r="L47" s="83">
        <v>106.8</v>
      </c>
      <c r="M47" s="83">
        <v>90.3</v>
      </c>
      <c r="N47" s="83">
        <v>109.9</v>
      </c>
      <c r="O47" s="83">
        <v>95.8</v>
      </c>
    </row>
    <row r="48" spans="1:15" ht="13.5" customHeight="1">
      <c r="A48" s="93" t="s">
        <v>200</v>
      </c>
      <c r="B48" s="82">
        <v>100.4</v>
      </c>
      <c r="C48" s="83">
        <v>106.1</v>
      </c>
      <c r="D48" s="83">
        <v>102.1</v>
      </c>
      <c r="E48" s="83">
        <v>100.8</v>
      </c>
      <c r="F48" s="83">
        <v>105</v>
      </c>
      <c r="G48" s="83">
        <v>109.7</v>
      </c>
      <c r="H48" s="83">
        <v>111.8</v>
      </c>
      <c r="I48" s="83">
        <v>104</v>
      </c>
      <c r="J48" s="83">
        <v>113.7</v>
      </c>
      <c r="K48" s="83">
        <v>109.4</v>
      </c>
      <c r="L48" s="83">
        <v>107.8</v>
      </c>
      <c r="M48" s="83">
        <v>74.2</v>
      </c>
      <c r="N48" s="83">
        <v>88.5</v>
      </c>
      <c r="O48" s="83">
        <v>96.9</v>
      </c>
    </row>
    <row r="49" spans="1:15" ht="13.5" customHeight="1">
      <c r="A49" s="93" t="s">
        <v>201</v>
      </c>
      <c r="B49" s="82">
        <v>99.1</v>
      </c>
      <c r="C49" s="83">
        <v>104.4</v>
      </c>
      <c r="D49" s="83">
        <v>98.4</v>
      </c>
      <c r="E49" s="83">
        <v>98.6</v>
      </c>
      <c r="F49" s="83">
        <v>106.1</v>
      </c>
      <c r="G49" s="83">
        <v>106</v>
      </c>
      <c r="H49" s="83">
        <v>108.4</v>
      </c>
      <c r="I49" s="83">
        <v>101.5</v>
      </c>
      <c r="J49" s="83">
        <v>114.1</v>
      </c>
      <c r="K49" s="83">
        <v>93.7</v>
      </c>
      <c r="L49" s="83">
        <v>105.2</v>
      </c>
      <c r="M49" s="83">
        <v>80.3</v>
      </c>
      <c r="N49" s="83">
        <v>107.3</v>
      </c>
      <c r="O49" s="83">
        <v>95.3</v>
      </c>
    </row>
    <row r="50" spans="1:15" ht="13.5" customHeight="1">
      <c r="A50" s="93" t="s">
        <v>202</v>
      </c>
      <c r="B50" s="82">
        <v>99.5</v>
      </c>
      <c r="C50" s="83">
        <v>103.2</v>
      </c>
      <c r="D50" s="83">
        <v>98.7</v>
      </c>
      <c r="E50" s="83">
        <v>97.5</v>
      </c>
      <c r="F50" s="83">
        <v>109.1</v>
      </c>
      <c r="G50" s="83">
        <v>109.2</v>
      </c>
      <c r="H50" s="83">
        <v>108</v>
      </c>
      <c r="I50" s="83">
        <v>100.9</v>
      </c>
      <c r="J50" s="83">
        <v>109.4</v>
      </c>
      <c r="K50" s="83">
        <v>93.9</v>
      </c>
      <c r="L50" s="83">
        <v>106</v>
      </c>
      <c r="M50" s="83">
        <v>79.4</v>
      </c>
      <c r="N50" s="83">
        <v>107.9</v>
      </c>
      <c r="O50" s="83">
        <v>96.1</v>
      </c>
    </row>
    <row r="51" spans="1:15" ht="13.5" customHeight="1">
      <c r="A51" s="93" t="s">
        <v>203</v>
      </c>
      <c r="B51" s="82">
        <v>99.8</v>
      </c>
      <c r="C51" s="83">
        <v>110.8</v>
      </c>
      <c r="D51" s="83">
        <v>98.9</v>
      </c>
      <c r="E51" s="83">
        <v>95.1</v>
      </c>
      <c r="F51" s="83">
        <v>97.6</v>
      </c>
      <c r="G51" s="83">
        <v>111.4</v>
      </c>
      <c r="H51" s="83">
        <v>107.8</v>
      </c>
      <c r="I51" s="83">
        <v>102.7</v>
      </c>
      <c r="J51" s="83">
        <v>113.2</v>
      </c>
      <c r="K51" s="83">
        <v>92.7</v>
      </c>
      <c r="L51" s="83">
        <v>104.1</v>
      </c>
      <c r="M51" s="83">
        <v>78.5</v>
      </c>
      <c r="N51" s="83">
        <v>119.9</v>
      </c>
      <c r="O51" s="83">
        <v>99.5</v>
      </c>
    </row>
    <row r="52" spans="1:15" ht="13.5" customHeight="1">
      <c r="A52" s="93" t="s">
        <v>209</v>
      </c>
      <c r="B52" s="82">
        <v>99.4</v>
      </c>
      <c r="C52" s="83">
        <v>103.7</v>
      </c>
      <c r="D52" s="83">
        <v>99.3</v>
      </c>
      <c r="E52" s="83">
        <v>95.7</v>
      </c>
      <c r="F52" s="83">
        <v>96.8</v>
      </c>
      <c r="G52" s="83">
        <v>106.6</v>
      </c>
      <c r="H52" s="83">
        <v>114.3</v>
      </c>
      <c r="I52" s="83">
        <v>102.3</v>
      </c>
      <c r="J52" s="83">
        <v>130.8</v>
      </c>
      <c r="K52" s="83">
        <v>122.4</v>
      </c>
      <c r="L52" s="83">
        <v>105.1</v>
      </c>
      <c r="M52" s="83">
        <v>77.1</v>
      </c>
      <c r="N52" s="83">
        <v>107.8</v>
      </c>
      <c r="O52" s="83">
        <v>95</v>
      </c>
    </row>
    <row r="53" spans="1:15" ht="13.5" customHeight="1">
      <c r="A53" s="93" t="s">
        <v>215</v>
      </c>
      <c r="B53" s="82">
        <v>97.5</v>
      </c>
      <c r="C53" s="83">
        <v>110.5</v>
      </c>
      <c r="D53" s="83">
        <v>97.7</v>
      </c>
      <c r="E53" s="83">
        <v>94.1</v>
      </c>
      <c r="F53" s="83">
        <v>92.8</v>
      </c>
      <c r="G53" s="83">
        <v>108.7</v>
      </c>
      <c r="H53" s="83">
        <v>113.1</v>
      </c>
      <c r="I53" s="83">
        <v>100.7</v>
      </c>
      <c r="J53" s="83">
        <v>101.3</v>
      </c>
      <c r="K53" s="83">
        <v>115.9</v>
      </c>
      <c r="L53" s="83">
        <v>101.7</v>
      </c>
      <c r="M53" s="83">
        <v>71.2</v>
      </c>
      <c r="N53" s="83">
        <v>111.7</v>
      </c>
      <c r="O53" s="83">
        <v>94.2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4.25">
      <c r="A2" s="71" t="s">
        <v>110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5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92</v>
      </c>
      <c r="B8" s="82">
        <v>100.125</v>
      </c>
      <c r="C8" s="83">
        <v>91.35833333333333</v>
      </c>
      <c r="D8" s="83">
        <v>101.6</v>
      </c>
      <c r="E8" s="83">
        <v>100.21666666666665</v>
      </c>
      <c r="F8" s="83">
        <v>107.7166666666667</v>
      </c>
      <c r="G8" s="83">
        <v>105.45</v>
      </c>
      <c r="H8" s="83">
        <v>102.55833333333332</v>
      </c>
      <c r="I8" s="83">
        <v>102.44166666666666</v>
      </c>
      <c r="J8" s="83">
        <v>84.85833333333333</v>
      </c>
      <c r="K8" s="83">
        <v>99.40833333333335</v>
      </c>
      <c r="L8" s="83">
        <v>97.68333333333332</v>
      </c>
      <c r="M8" s="83">
        <v>97.14166666666665</v>
      </c>
      <c r="N8" s="83">
        <v>98.65</v>
      </c>
      <c r="O8" s="83">
        <v>96.99166666666666</v>
      </c>
    </row>
    <row r="9" spans="1:15" ht="13.5" customHeight="1">
      <c r="A9" s="84" t="s">
        <v>103</v>
      </c>
      <c r="B9" s="82">
        <v>99.55833333333332</v>
      </c>
      <c r="C9" s="83">
        <v>94.8</v>
      </c>
      <c r="D9" s="83">
        <v>100.96666666666668</v>
      </c>
      <c r="E9" s="83">
        <v>95.81666666666668</v>
      </c>
      <c r="F9" s="83">
        <v>105.95</v>
      </c>
      <c r="G9" s="83">
        <v>104.975</v>
      </c>
      <c r="H9" s="83">
        <v>96.66666666666664</v>
      </c>
      <c r="I9" s="83">
        <v>99.81666666666666</v>
      </c>
      <c r="J9" s="83">
        <v>75.86666666666667</v>
      </c>
      <c r="K9" s="83">
        <v>96.86666666666666</v>
      </c>
      <c r="L9" s="83">
        <v>102.09166666666665</v>
      </c>
      <c r="M9" s="83">
        <v>95.80833333333334</v>
      </c>
      <c r="N9" s="83">
        <v>107.79166666666669</v>
      </c>
      <c r="O9" s="83">
        <v>99.44166666666668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214</v>
      </c>
      <c r="B12" s="82">
        <v>97.9</v>
      </c>
      <c r="C12" s="83">
        <v>93.6</v>
      </c>
      <c r="D12" s="83">
        <v>99.2</v>
      </c>
      <c r="E12" s="83">
        <v>91.4</v>
      </c>
      <c r="F12" s="83">
        <v>103.3</v>
      </c>
      <c r="G12" s="83">
        <v>104.3</v>
      </c>
      <c r="H12" s="83">
        <v>96.8</v>
      </c>
      <c r="I12" s="83">
        <v>93.8</v>
      </c>
      <c r="J12" s="83">
        <v>84.5</v>
      </c>
      <c r="K12" s="83">
        <v>97.8</v>
      </c>
      <c r="L12" s="83">
        <v>99.4</v>
      </c>
      <c r="M12" s="83">
        <v>95.1</v>
      </c>
      <c r="N12" s="83">
        <v>103.6</v>
      </c>
      <c r="O12" s="83">
        <v>96.1</v>
      </c>
    </row>
    <row r="13" spans="1:15" ht="13.5" customHeight="1">
      <c r="A13" s="93" t="s">
        <v>93</v>
      </c>
      <c r="B13" s="82">
        <v>99.8</v>
      </c>
      <c r="C13" s="83">
        <v>97.2</v>
      </c>
      <c r="D13" s="83">
        <v>102.4</v>
      </c>
      <c r="E13" s="83">
        <v>97.7</v>
      </c>
      <c r="F13" s="83">
        <v>106.6</v>
      </c>
      <c r="G13" s="83">
        <v>110.8</v>
      </c>
      <c r="H13" s="83">
        <v>95.8</v>
      </c>
      <c r="I13" s="83">
        <v>101.7</v>
      </c>
      <c r="J13" s="83">
        <v>83.2</v>
      </c>
      <c r="K13" s="83">
        <v>76.7</v>
      </c>
      <c r="L13" s="83">
        <v>104</v>
      </c>
      <c r="M13" s="83">
        <v>99.9</v>
      </c>
      <c r="N13" s="83">
        <v>116.7</v>
      </c>
      <c r="O13" s="83">
        <v>95.7</v>
      </c>
    </row>
    <row r="14" spans="1:15" ht="13.5" customHeight="1">
      <c r="A14" s="93" t="s">
        <v>94</v>
      </c>
      <c r="B14" s="82">
        <v>101.6</v>
      </c>
      <c r="C14" s="83">
        <v>100.4</v>
      </c>
      <c r="D14" s="83">
        <v>104.8</v>
      </c>
      <c r="E14" s="83">
        <v>101</v>
      </c>
      <c r="F14" s="83">
        <v>109.9</v>
      </c>
      <c r="G14" s="83">
        <v>113.1</v>
      </c>
      <c r="H14" s="83">
        <v>96.8</v>
      </c>
      <c r="I14" s="83">
        <v>101.9</v>
      </c>
      <c r="J14" s="83">
        <v>83.1</v>
      </c>
      <c r="K14" s="83">
        <v>83.1</v>
      </c>
      <c r="L14" s="83">
        <v>105.5</v>
      </c>
      <c r="M14" s="83">
        <v>93.3</v>
      </c>
      <c r="N14" s="83">
        <v>109.4</v>
      </c>
      <c r="O14" s="83">
        <v>102.6</v>
      </c>
    </row>
    <row r="15" spans="1:15" ht="13.5" customHeight="1">
      <c r="A15" s="93" t="s">
        <v>95</v>
      </c>
      <c r="B15" s="82">
        <v>98.2</v>
      </c>
      <c r="C15" s="83">
        <v>98.9</v>
      </c>
      <c r="D15" s="83">
        <v>101.2</v>
      </c>
      <c r="E15" s="83">
        <v>94.4</v>
      </c>
      <c r="F15" s="83">
        <v>102.3</v>
      </c>
      <c r="G15" s="83">
        <v>109.1</v>
      </c>
      <c r="H15" s="83">
        <v>98.1</v>
      </c>
      <c r="I15" s="83">
        <v>97.8</v>
      </c>
      <c r="J15" s="83">
        <v>78.9</v>
      </c>
      <c r="K15" s="83">
        <v>85.3</v>
      </c>
      <c r="L15" s="83">
        <v>98.5</v>
      </c>
      <c r="M15" s="83">
        <v>86</v>
      </c>
      <c r="N15" s="83">
        <v>103.4</v>
      </c>
      <c r="O15" s="83">
        <v>97.5</v>
      </c>
    </row>
    <row r="16" spans="1:15" ht="13.5" customHeight="1">
      <c r="A16" s="93" t="s">
        <v>105</v>
      </c>
      <c r="B16" s="82">
        <v>90.8</v>
      </c>
      <c r="C16" s="83">
        <v>83.9</v>
      </c>
      <c r="D16" s="83">
        <v>89.5</v>
      </c>
      <c r="E16" s="83">
        <v>91</v>
      </c>
      <c r="F16" s="83">
        <v>103.8</v>
      </c>
      <c r="G16" s="83">
        <v>96.5</v>
      </c>
      <c r="H16" s="83">
        <v>92.2</v>
      </c>
      <c r="I16" s="83">
        <v>93.2</v>
      </c>
      <c r="J16" s="83">
        <v>66.5</v>
      </c>
      <c r="K16" s="83">
        <v>92</v>
      </c>
      <c r="L16" s="83">
        <v>93.4</v>
      </c>
      <c r="M16" s="83">
        <v>87</v>
      </c>
      <c r="N16" s="83">
        <v>95</v>
      </c>
      <c r="O16" s="83">
        <v>90.6</v>
      </c>
    </row>
    <row r="17" spans="1:15" ht="13.5" customHeight="1">
      <c r="A17" s="93" t="s">
        <v>106</v>
      </c>
      <c r="B17" s="82">
        <v>98.9</v>
      </c>
      <c r="C17" s="83">
        <v>103</v>
      </c>
      <c r="D17" s="83">
        <v>101.5</v>
      </c>
      <c r="E17" s="83">
        <v>94.6</v>
      </c>
      <c r="F17" s="83">
        <v>109.4</v>
      </c>
      <c r="G17" s="83">
        <v>107</v>
      </c>
      <c r="H17" s="83">
        <v>95.6</v>
      </c>
      <c r="I17" s="83">
        <v>95.7</v>
      </c>
      <c r="J17" s="83">
        <v>73.1</v>
      </c>
      <c r="K17" s="83">
        <v>93.2</v>
      </c>
      <c r="L17" s="83">
        <v>100.6</v>
      </c>
      <c r="M17" s="83">
        <v>95.1</v>
      </c>
      <c r="N17" s="83">
        <v>100</v>
      </c>
      <c r="O17" s="83">
        <v>95</v>
      </c>
    </row>
    <row r="18" spans="1:15" ht="13.5" customHeight="1">
      <c r="A18" s="93" t="s">
        <v>107</v>
      </c>
      <c r="B18" s="82">
        <v>99.1</v>
      </c>
      <c r="C18" s="83">
        <v>100.4</v>
      </c>
      <c r="D18" s="83">
        <v>100.4</v>
      </c>
      <c r="E18" s="83">
        <v>95.6</v>
      </c>
      <c r="F18" s="83">
        <v>109.4</v>
      </c>
      <c r="G18" s="83">
        <v>110.6</v>
      </c>
      <c r="H18" s="83">
        <v>96</v>
      </c>
      <c r="I18" s="83">
        <v>99.8</v>
      </c>
      <c r="J18" s="83">
        <v>77.5</v>
      </c>
      <c r="K18" s="83">
        <v>86.9</v>
      </c>
      <c r="L18" s="83">
        <v>99.3</v>
      </c>
      <c r="M18" s="83">
        <v>98.6</v>
      </c>
      <c r="N18" s="83">
        <v>102.2</v>
      </c>
      <c r="O18" s="83">
        <v>95.6</v>
      </c>
    </row>
    <row r="19" spans="1:15" ht="13.5" customHeight="1">
      <c r="A19" s="93" t="s">
        <v>200</v>
      </c>
      <c r="B19" s="82">
        <v>102.4</v>
      </c>
      <c r="C19" s="83">
        <v>103.3</v>
      </c>
      <c r="D19" s="83">
        <v>102.7</v>
      </c>
      <c r="E19" s="83">
        <v>93.1</v>
      </c>
      <c r="F19" s="83">
        <v>110.4</v>
      </c>
      <c r="G19" s="83">
        <v>108.9</v>
      </c>
      <c r="H19" s="83">
        <v>98.7</v>
      </c>
      <c r="I19" s="83">
        <v>106.8</v>
      </c>
      <c r="J19" s="83">
        <v>80</v>
      </c>
      <c r="K19" s="83">
        <v>94</v>
      </c>
      <c r="L19" s="83">
        <v>109.2</v>
      </c>
      <c r="M19" s="83">
        <v>109.4</v>
      </c>
      <c r="N19" s="83">
        <v>106.2</v>
      </c>
      <c r="O19" s="83">
        <v>95.6</v>
      </c>
    </row>
    <row r="20" spans="1:15" ht="13.5" customHeight="1">
      <c r="A20" s="93" t="s">
        <v>201</v>
      </c>
      <c r="B20" s="82">
        <v>97.4</v>
      </c>
      <c r="C20" s="83">
        <v>98.5</v>
      </c>
      <c r="D20" s="83">
        <v>97.2</v>
      </c>
      <c r="E20" s="83">
        <v>96.5</v>
      </c>
      <c r="F20" s="83">
        <v>106.1</v>
      </c>
      <c r="G20" s="83">
        <v>104.5</v>
      </c>
      <c r="H20" s="83">
        <v>94.2</v>
      </c>
      <c r="I20" s="83">
        <v>99</v>
      </c>
      <c r="J20" s="83">
        <v>72.5</v>
      </c>
      <c r="K20" s="83">
        <v>98.2</v>
      </c>
      <c r="L20" s="83">
        <v>98.3</v>
      </c>
      <c r="M20" s="83">
        <v>95.7</v>
      </c>
      <c r="N20" s="83">
        <v>101.7</v>
      </c>
      <c r="O20" s="83">
        <v>96.2</v>
      </c>
    </row>
    <row r="21" spans="1:15" ht="13.5" customHeight="1">
      <c r="A21" s="93" t="s">
        <v>202</v>
      </c>
      <c r="B21" s="82">
        <v>101.8</v>
      </c>
      <c r="C21" s="83">
        <v>105.2</v>
      </c>
      <c r="D21" s="83">
        <v>102</v>
      </c>
      <c r="E21" s="83">
        <v>92.9</v>
      </c>
      <c r="F21" s="83">
        <v>110.4</v>
      </c>
      <c r="G21" s="83">
        <v>111.2</v>
      </c>
      <c r="H21" s="83">
        <v>99</v>
      </c>
      <c r="I21" s="83">
        <v>104.5</v>
      </c>
      <c r="J21" s="83">
        <v>86.6</v>
      </c>
      <c r="K21" s="83">
        <v>96.1</v>
      </c>
      <c r="L21" s="83">
        <v>102</v>
      </c>
      <c r="M21" s="83">
        <v>97.1</v>
      </c>
      <c r="N21" s="83">
        <v>107.5</v>
      </c>
      <c r="O21" s="83">
        <v>101.2</v>
      </c>
    </row>
    <row r="22" spans="1:15" ht="13.5" customHeight="1">
      <c r="A22" s="93" t="s">
        <v>203</v>
      </c>
      <c r="B22" s="82">
        <v>101.8</v>
      </c>
      <c r="C22" s="83">
        <v>105.8</v>
      </c>
      <c r="D22" s="83">
        <v>104</v>
      </c>
      <c r="E22" s="83">
        <v>93.6</v>
      </c>
      <c r="F22" s="83">
        <v>105.5</v>
      </c>
      <c r="G22" s="83">
        <v>113.6</v>
      </c>
      <c r="H22" s="83">
        <v>98.3</v>
      </c>
      <c r="I22" s="83">
        <v>113.4</v>
      </c>
      <c r="J22" s="83">
        <v>92.2</v>
      </c>
      <c r="K22" s="83">
        <v>86.2</v>
      </c>
      <c r="L22" s="83">
        <v>106.9</v>
      </c>
      <c r="M22" s="83">
        <v>104.8</v>
      </c>
      <c r="N22" s="83">
        <v>104.1</v>
      </c>
      <c r="O22" s="83">
        <v>90.4</v>
      </c>
    </row>
    <row r="23" spans="1:15" ht="13.5" customHeight="1">
      <c r="A23" s="93" t="s">
        <v>209</v>
      </c>
      <c r="B23" s="82">
        <v>95.3</v>
      </c>
      <c r="C23" s="83">
        <v>90</v>
      </c>
      <c r="D23" s="83">
        <v>95</v>
      </c>
      <c r="E23" s="83">
        <v>97</v>
      </c>
      <c r="F23" s="83">
        <v>102.1</v>
      </c>
      <c r="G23" s="83">
        <v>108.4</v>
      </c>
      <c r="H23" s="83">
        <v>96.9</v>
      </c>
      <c r="I23" s="83">
        <v>104.2</v>
      </c>
      <c r="J23" s="83">
        <v>78.9</v>
      </c>
      <c r="K23" s="83">
        <v>101.8</v>
      </c>
      <c r="L23" s="83">
        <v>102.4</v>
      </c>
      <c r="M23" s="83">
        <v>92.8</v>
      </c>
      <c r="N23" s="83">
        <v>89.9</v>
      </c>
      <c r="O23" s="83">
        <v>84.2</v>
      </c>
    </row>
    <row r="24" spans="1:15" ht="13.5" customHeight="1">
      <c r="A24" s="93" t="s">
        <v>216</v>
      </c>
      <c r="B24" s="82">
        <v>97.2</v>
      </c>
      <c r="C24" s="83">
        <v>96.6</v>
      </c>
      <c r="D24" s="83">
        <v>100.2</v>
      </c>
      <c r="E24" s="83">
        <v>91.9</v>
      </c>
      <c r="F24" s="83">
        <v>100.1</v>
      </c>
      <c r="G24" s="83">
        <v>108.6</v>
      </c>
      <c r="H24" s="83">
        <v>97.8</v>
      </c>
      <c r="I24" s="83">
        <v>103.8</v>
      </c>
      <c r="J24" s="83">
        <v>84.8</v>
      </c>
      <c r="K24" s="83">
        <v>89.9</v>
      </c>
      <c r="L24" s="83">
        <v>101.4</v>
      </c>
      <c r="M24" s="83">
        <v>91.2</v>
      </c>
      <c r="N24" s="83">
        <v>105.6</v>
      </c>
      <c r="O24" s="83">
        <v>85.4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110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96</v>
      </c>
    </row>
    <row r="30" spans="1:15" ht="13.5">
      <c r="A30" s="74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5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99.85833333333333</v>
      </c>
      <c r="C35" s="83">
        <v>101.11666666666667</v>
      </c>
      <c r="D35" s="83">
        <v>100.49166666666666</v>
      </c>
      <c r="E35" s="83">
        <v>101.725</v>
      </c>
      <c r="F35" s="83">
        <v>99.65833333333335</v>
      </c>
      <c r="G35" s="83">
        <v>100.725</v>
      </c>
      <c r="H35" s="83">
        <v>101.18333333333334</v>
      </c>
      <c r="I35" s="83">
        <v>102.91666666666669</v>
      </c>
      <c r="J35" s="83">
        <v>100.38333333333333</v>
      </c>
      <c r="K35" s="83">
        <v>90.71666666666665</v>
      </c>
      <c r="L35" s="83">
        <v>100.11666666666666</v>
      </c>
      <c r="M35" s="83">
        <v>95.18333333333332</v>
      </c>
      <c r="N35" s="83">
        <v>101.8</v>
      </c>
      <c r="O35" s="83">
        <v>99.775</v>
      </c>
    </row>
    <row r="36" spans="1:15" ht="13.5">
      <c r="A36" s="84" t="s">
        <v>103</v>
      </c>
      <c r="B36" s="82">
        <v>100.175</v>
      </c>
      <c r="C36" s="83">
        <v>97.59166666666664</v>
      </c>
      <c r="D36" s="83">
        <v>99.93333333333334</v>
      </c>
      <c r="E36" s="83">
        <v>96.6</v>
      </c>
      <c r="F36" s="83">
        <v>99.95</v>
      </c>
      <c r="G36" s="83">
        <v>109.38333333333333</v>
      </c>
      <c r="H36" s="83">
        <v>101.325</v>
      </c>
      <c r="I36" s="83">
        <v>97.64166666666667</v>
      </c>
      <c r="J36" s="83">
        <v>95.01666666666665</v>
      </c>
      <c r="K36" s="83">
        <v>91.81666666666666</v>
      </c>
      <c r="L36" s="83">
        <v>105.34166666666665</v>
      </c>
      <c r="M36" s="83">
        <v>88.93333333333334</v>
      </c>
      <c r="N36" s="83">
        <v>110.21666666666664</v>
      </c>
      <c r="O36" s="83">
        <v>101.125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214</v>
      </c>
      <c r="B39" s="82">
        <v>98.6</v>
      </c>
      <c r="C39" s="83">
        <v>96.7</v>
      </c>
      <c r="D39" s="83">
        <v>98.6</v>
      </c>
      <c r="E39" s="83">
        <v>92.1</v>
      </c>
      <c r="F39" s="83">
        <v>97.9</v>
      </c>
      <c r="G39" s="83">
        <v>110.2</v>
      </c>
      <c r="H39" s="83">
        <v>101.7</v>
      </c>
      <c r="I39" s="83">
        <v>89.4</v>
      </c>
      <c r="J39" s="83">
        <v>94</v>
      </c>
      <c r="K39" s="83">
        <v>89.8</v>
      </c>
      <c r="L39" s="83">
        <v>104.5</v>
      </c>
      <c r="M39" s="83">
        <v>88.1</v>
      </c>
      <c r="N39" s="83">
        <v>106.6</v>
      </c>
      <c r="O39" s="83">
        <v>97.1</v>
      </c>
    </row>
    <row r="40" spans="1:15" ht="13.5" customHeight="1">
      <c r="A40" s="93" t="s">
        <v>93</v>
      </c>
      <c r="B40" s="82">
        <v>101.2</v>
      </c>
      <c r="C40" s="83">
        <v>98.9</v>
      </c>
      <c r="D40" s="83">
        <v>101.8</v>
      </c>
      <c r="E40" s="83">
        <v>97.7</v>
      </c>
      <c r="F40" s="83">
        <v>101</v>
      </c>
      <c r="G40" s="83">
        <v>112.2</v>
      </c>
      <c r="H40" s="83">
        <v>97.3</v>
      </c>
      <c r="I40" s="83">
        <v>103.2</v>
      </c>
      <c r="J40" s="83">
        <v>98.5</v>
      </c>
      <c r="K40" s="83">
        <v>87.1</v>
      </c>
      <c r="L40" s="83">
        <v>106.4</v>
      </c>
      <c r="M40" s="83">
        <v>90.6</v>
      </c>
      <c r="N40" s="83">
        <v>116</v>
      </c>
      <c r="O40" s="83">
        <v>101.1</v>
      </c>
    </row>
    <row r="41" spans="1:15" ht="13.5" customHeight="1">
      <c r="A41" s="93" t="s">
        <v>94</v>
      </c>
      <c r="B41" s="82">
        <v>103.2</v>
      </c>
      <c r="C41" s="83">
        <v>105.6</v>
      </c>
      <c r="D41" s="83">
        <v>104.2</v>
      </c>
      <c r="E41" s="83">
        <v>102.1</v>
      </c>
      <c r="F41" s="83">
        <v>104.2</v>
      </c>
      <c r="G41" s="83">
        <v>120.3</v>
      </c>
      <c r="H41" s="83">
        <v>100.4</v>
      </c>
      <c r="I41" s="83">
        <v>98.9</v>
      </c>
      <c r="J41" s="83">
        <v>100</v>
      </c>
      <c r="K41" s="83">
        <v>102.7</v>
      </c>
      <c r="L41" s="83">
        <v>107.3</v>
      </c>
      <c r="M41" s="83">
        <v>83.9</v>
      </c>
      <c r="N41" s="83">
        <v>113.1</v>
      </c>
      <c r="O41" s="83">
        <v>105.5</v>
      </c>
    </row>
    <row r="42" spans="1:15" ht="13.5" customHeight="1">
      <c r="A42" s="93" t="s">
        <v>95</v>
      </c>
      <c r="B42" s="82">
        <v>98.8</v>
      </c>
      <c r="C42" s="83">
        <v>99.1</v>
      </c>
      <c r="D42" s="83">
        <v>100.5</v>
      </c>
      <c r="E42" s="83">
        <v>94.5</v>
      </c>
      <c r="F42" s="83">
        <v>96.9</v>
      </c>
      <c r="G42" s="83">
        <v>117.5</v>
      </c>
      <c r="H42" s="83">
        <v>101.4</v>
      </c>
      <c r="I42" s="83">
        <v>96.1</v>
      </c>
      <c r="J42" s="83">
        <v>84.5</v>
      </c>
      <c r="K42" s="83">
        <v>89</v>
      </c>
      <c r="L42" s="83">
        <v>101.3</v>
      </c>
      <c r="M42" s="83">
        <v>77.3</v>
      </c>
      <c r="N42" s="83">
        <v>103.8</v>
      </c>
      <c r="O42" s="83">
        <v>99.1</v>
      </c>
    </row>
    <row r="43" spans="1:15" ht="13.5" customHeight="1">
      <c r="A43" s="93" t="s">
        <v>105</v>
      </c>
      <c r="B43" s="82">
        <v>91.6</v>
      </c>
      <c r="C43" s="83">
        <v>87.2</v>
      </c>
      <c r="D43" s="83">
        <v>90.6</v>
      </c>
      <c r="E43" s="83">
        <v>91.6</v>
      </c>
      <c r="F43" s="83">
        <v>97.6</v>
      </c>
      <c r="G43" s="83">
        <v>102</v>
      </c>
      <c r="H43" s="83">
        <v>97.3</v>
      </c>
      <c r="I43" s="83">
        <v>91.1</v>
      </c>
      <c r="J43" s="83">
        <v>86.2</v>
      </c>
      <c r="K43" s="83">
        <v>95.1</v>
      </c>
      <c r="L43" s="83">
        <v>95.1</v>
      </c>
      <c r="M43" s="83">
        <v>77.6</v>
      </c>
      <c r="N43" s="83">
        <v>98.6</v>
      </c>
      <c r="O43" s="83">
        <v>90.6</v>
      </c>
    </row>
    <row r="44" spans="1:15" ht="13.5" customHeight="1">
      <c r="A44" s="93" t="s">
        <v>106</v>
      </c>
      <c r="B44" s="82">
        <v>99.9</v>
      </c>
      <c r="C44" s="83">
        <v>100.9</v>
      </c>
      <c r="D44" s="83">
        <v>101.4</v>
      </c>
      <c r="E44" s="83">
        <v>99.2</v>
      </c>
      <c r="F44" s="83">
        <v>102.3</v>
      </c>
      <c r="G44" s="83">
        <v>113.1</v>
      </c>
      <c r="H44" s="83">
        <v>101.3</v>
      </c>
      <c r="I44" s="83">
        <v>92.8</v>
      </c>
      <c r="J44" s="83">
        <v>96.2</v>
      </c>
      <c r="K44" s="83">
        <v>109.4</v>
      </c>
      <c r="L44" s="83">
        <v>103.6</v>
      </c>
      <c r="M44" s="83">
        <v>84.5</v>
      </c>
      <c r="N44" s="83">
        <v>103.3</v>
      </c>
      <c r="O44" s="83">
        <v>94.6</v>
      </c>
    </row>
    <row r="45" spans="1:15" ht="13.5" customHeight="1">
      <c r="A45" s="93" t="s">
        <v>107</v>
      </c>
      <c r="B45" s="82">
        <v>99.5</v>
      </c>
      <c r="C45" s="83">
        <v>98.7</v>
      </c>
      <c r="D45" s="83">
        <v>100.7</v>
      </c>
      <c r="E45" s="83">
        <v>99.1</v>
      </c>
      <c r="F45" s="83">
        <v>101.9</v>
      </c>
      <c r="G45" s="83">
        <v>115.7</v>
      </c>
      <c r="H45" s="83">
        <v>100.2</v>
      </c>
      <c r="I45" s="83">
        <v>98.4</v>
      </c>
      <c r="J45" s="83">
        <v>95.3</v>
      </c>
      <c r="K45" s="83">
        <v>80.6</v>
      </c>
      <c r="L45" s="83">
        <v>98.9</v>
      </c>
      <c r="M45" s="83">
        <v>86.2</v>
      </c>
      <c r="N45" s="83">
        <v>105.9</v>
      </c>
      <c r="O45" s="83">
        <v>96.6</v>
      </c>
    </row>
    <row r="46" spans="1:15" ht="13.5" customHeight="1">
      <c r="A46" s="93" t="s">
        <v>200</v>
      </c>
      <c r="B46" s="82">
        <v>103.4</v>
      </c>
      <c r="C46" s="83">
        <v>99.8</v>
      </c>
      <c r="D46" s="83">
        <v>103.6</v>
      </c>
      <c r="E46" s="83">
        <v>95.9</v>
      </c>
      <c r="F46" s="83">
        <v>102.9</v>
      </c>
      <c r="G46" s="83">
        <v>114.2</v>
      </c>
      <c r="H46" s="83">
        <v>101.9</v>
      </c>
      <c r="I46" s="83">
        <v>104</v>
      </c>
      <c r="J46" s="83">
        <v>97.7</v>
      </c>
      <c r="K46" s="83">
        <v>87.9</v>
      </c>
      <c r="L46" s="83">
        <v>112.1</v>
      </c>
      <c r="M46" s="83">
        <v>97.6</v>
      </c>
      <c r="N46" s="83">
        <v>108.4</v>
      </c>
      <c r="O46" s="83">
        <v>97.2</v>
      </c>
    </row>
    <row r="47" spans="1:15" ht="13.5" customHeight="1">
      <c r="A47" s="93" t="s">
        <v>201</v>
      </c>
      <c r="B47" s="82">
        <v>97.9</v>
      </c>
      <c r="C47" s="83">
        <v>94.3</v>
      </c>
      <c r="D47" s="83">
        <v>97.7</v>
      </c>
      <c r="E47" s="83">
        <v>96.3</v>
      </c>
      <c r="F47" s="83">
        <v>98.6</v>
      </c>
      <c r="G47" s="83">
        <v>111.1</v>
      </c>
      <c r="H47" s="83">
        <v>97.3</v>
      </c>
      <c r="I47" s="83">
        <v>96.9</v>
      </c>
      <c r="J47" s="83">
        <v>93.8</v>
      </c>
      <c r="K47" s="83">
        <v>77.5</v>
      </c>
      <c r="L47" s="83">
        <v>100.7</v>
      </c>
      <c r="M47" s="83">
        <v>88</v>
      </c>
      <c r="N47" s="83">
        <v>104.2</v>
      </c>
      <c r="O47" s="83">
        <v>98</v>
      </c>
    </row>
    <row r="48" spans="1:15" ht="13.5" customHeight="1">
      <c r="A48" s="93" t="s">
        <v>202</v>
      </c>
      <c r="B48" s="82">
        <v>101.5</v>
      </c>
      <c r="C48" s="83">
        <v>97.4</v>
      </c>
      <c r="D48" s="83">
        <v>101.8</v>
      </c>
      <c r="E48" s="83">
        <v>93.8</v>
      </c>
      <c r="F48" s="83">
        <v>101.7</v>
      </c>
      <c r="G48" s="83">
        <v>115.2</v>
      </c>
      <c r="H48" s="83">
        <v>102</v>
      </c>
      <c r="I48" s="83">
        <v>105.4</v>
      </c>
      <c r="J48" s="83">
        <v>101.3</v>
      </c>
      <c r="K48" s="83">
        <v>81.4</v>
      </c>
      <c r="L48" s="83">
        <v>104.1</v>
      </c>
      <c r="M48" s="83">
        <v>88.4</v>
      </c>
      <c r="N48" s="83">
        <v>109.9</v>
      </c>
      <c r="O48" s="83">
        <v>101.4</v>
      </c>
    </row>
    <row r="49" spans="1:15" ht="13.5" customHeight="1">
      <c r="A49" s="93" t="s">
        <v>203</v>
      </c>
      <c r="B49" s="82">
        <v>102.9</v>
      </c>
      <c r="C49" s="83">
        <v>103.9</v>
      </c>
      <c r="D49" s="83">
        <v>103.1</v>
      </c>
      <c r="E49" s="83">
        <v>92.7</v>
      </c>
      <c r="F49" s="83">
        <v>103.7</v>
      </c>
      <c r="G49" s="83">
        <v>119.6</v>
      </c>
      <c r="H49" s="83">
        <v>100.2</v>
      </c>
      <c r="I49" s="83">
        <v>104.3</v>
      </c>
      <c r="J49" s="83">
        <v>97.8</v>
      </c>
      <c r="K49" s="83">
        <v>74.1</v>
      </c>
      <c r="L49" s="83">
        <v>107.9</v>
      </c>
      <c r="M49" s="83">
        <v>92.2</v>
      </c>
      <c r="N49" s="83">
        <v>109.6</v>
      </c>
      <c r="O49" s="83">
        <v>102.2</v>
      </c>
    </row>
    <row r="50" spans="1:15" ht="13.5" customHeight="1">
      <c r="A50" s="93" t="s">
        <v>209</v>
      </c>
      <c r="B50" s="82">
        <v>96.2</v>
      </c>
      <c r="C50" s="83">
        <v>92.9</v>
      </c>
      <c r="D50" s="83">
        <v>93.3</v>
      </c>
      <c r="E50" s="83">
        <v>98.4</v>
      </c>
      <c r="F50" s="83">
        <v>97.8</v>
      </c>
      <c r="G50" s="83">
        <v>113.4</v>
      </c>
      <c r="H50" s="83">
        <v>105.6</v>
      </c>
      <c r="I50" s="83">
        <v>95</v>
      </c>
      <c r="J50" s="83">
        <v>104</v>
      </c>
      <c r="K50" s="83">
        <v>111.5</v>
      </c>
      <c r="L50" s="83">
        <v>92.9</v>
      </c>
      <c r="M50" s="83">
        <v>86.3</v>
      </c>
      <c r="N50" s="83">
        <v>103.8</v>
      </c>
      <c r="O50" s="83">
        <v>94.3</v>
      </c>
    </row>
    <row r="51" spans="1:15" ht="13.5" customHeight="1">
      <c r="A51" s="93" t="s">
        <v>215</v>
      </c>
      <c r="B51" s="82">
        <v>98.7</v>
      </c>
      <c r="C51" s="83">
        <v>102.7</v>
      </c>
      <c r="D51" s="83">
        <v>98.5</v>
      </c>
      <c r="E51" s="83">
        <v>93.2</v>
      </c>
      <c r="F51" s="83">
        <v>95</v>
      </c>
      <c r="G51" s="83">
        <v>114.8</v>
      </c>
      <c r="H51" s="83">
        <v>105.1</v>
      </c>
      <c r="I51" s="83">
        <v>96.3</v>
      </c>
      <c r="J51" s="83">
        <v>101.7</v>
      </c>
      <c r="K51" s="83">
        <v>99.9</v>
      </c>
      <c r="L51" s="83">
        <v>103.1</v>
      </c>
      <c r="M51" s="83">
        <v>80.3</v>
      </c>
      <c r="N51" s="83">
        <v>110.1</v>
      </c>
      <c r="O51" s="83">
        <v>93.8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4.25">
      <c r="A2" s="71" t="s">
        <v>111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9" t="s">
        <v>76</v>
      </c>
      <c r="C3" s="239" t="s">
        <v>77</v>
      </c>
      <c r="D3" s="239" t="s">
        <v>78</v>
      </c>
      <c r="E3" s="242" t="s">
        <v>79</v>
      </c>
      <c r="F3" s="239" t="s">
        <v>80</v>
      </c>
      <c r="G3" s="239" t="s">
        <v>81</v>
      </c>
      <c r="H3" s="239" t="s">
        <v>82</v>
      </c>
      <c r="I3" s="239" t="s">
        <v>83</v>
      </c>
      <c r="J3" s="239" t="s">
        <v>84</v>
      </c>
      <c r="K3" s="239" t="s">
        <v>85</v>
      </c>
      <c r="L3" s="239" t="s">
        <v>86</v>
      </c>
      <c r="M3" s="239" t="s">
        <v>87</v>
      </c>
      <c r="N3" s="239" t="s">
        <v>88</v>
      </c>
      <c r="O3" s="239" t="s">
        <v>89</v>
      </c>
    </row>
    <row r="4" spans="1:15" ht="13.5">
      <c r="A4" s="75" t="s">
        <v>90</v>
      </c>
      <c r="B4" s="240"/>
      <c r="C4" s="240"/>
      <c r="D4" s="240"/>
      <c r="E4" s="243"/>
      <c r="F4" s="240"/>
      <c r="G4" s="240"/>
      <c r="H4" s="240"/>
      <c r="I4" s="240"/>
      <c r="J4" s="240"/>
      <c r="K4" s="240"/>
      <c r="L4" s="240"/>
      <c r="M4" s="240"/>
      <c r="N4" s="240"/>
      <c r="O4" s="240"/>
    </row>
    <row r="5" spans="1:15" ht="13.5">
      <c r="A5" s="77"/>
      <c r="B5" s="241"/>
      <c r="C5" s="241"/>
      <c r="D5" s="241"/>
      <c r="E5" s="244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100</v>
      </c>
      <c r="C8" s="83">
        <v>93.58333333333336</v>
      </c>
      <c r="D8" s="83">
        <v>101.09166666666668</v>
      </c>
      <c r="E8" s="83">
        <v>101.08333333333333</v>
      </c>
      <c r="F8" s="83">
        <v>105.1</v>
      </c>
      <c r="G8" s="83">
        <v>103.225</v>
      </c>
      <c r="H8" s="83">
        <v>102.5</v>
      </c>
      <c r="I8" s="83">
        <v>101.80833333333334</v>
      </c>
      <c r="J8" s="83">
        <v>88.79166666666667</v>
      </c>
      <c r="K8" s="83">
        <v>101.15833333333332</v>
      </c>
      <c r="L8" s="83">
        <v>97.19166666666666</v>
      </c>
      <c r="M8" s="83">
        <v>97.49166666666667</v>
      </c>
      <c r="N8" s="83">
        <v>98.78333333333332</v>
      </c>
      <c r="O8" s="83">
        <v>97.975</v>
      </c>
    </row>
    <row r="9" spans="1:15" ht="13.5">
      <c r="A9" s="84" t="s">
        <v>103</v>
      </c>
      <c r="B9" s="82">
        <v>99.01666666666665</v>
      </c>
      <c r="C9" s="83">
        <v>96.93333333333334</v>
      </c>
      <c r="D9" s="83">
        <v>100.04166666666667</v>
      </c>
      <c r="E9" s="83">
        <v>97.15833333333332</v>
      </c>
      <c r="F9" s="83">
        <v>103.25</v>
      </c>
      <c r="G9" s="83">
        <v>101.825</v>
      </c>
      <c r="H9" s="83">
        <v>97.25833333333334</v>
      </c>
      <c r="I9" s="83">
        <v>97.73333333333333</v>
      </c>
      <c r="J9" s="83">
        <v>80.14166666666667</v>
      </c>
      <c r="K9" s="83">
        <v>97.80833333333334</v>
      </c>
      <c r="L9" s="83">
        <v>100.75833333333334</v>
      </c>
      <c r="M9" s="83">
        <v>94.95833333333333</v>
      </c>
      <c r="N9" s="83">
        <v>104.04166666666667</v>
      </c>
      <c r="O9" s="83">
        <v>100.38333333333334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214</v>
      </c>
      <c r="B12" s="82">
        <v>97.5</v>
      </c>
      <c r="C12" s="83">
        <v>96.1</v>
      </c>
      <c r="D12" s="83">
        <v>98.6</v>
      </c>
      <c r="E12" s="83">
        <v>93.2</v>
      </c>
      <c r="F12" s="83">
        <v>101.5</v>
      </c>
      <c r="G12" s="83">
        <v>102.7</v>
      </c>
      <c r="H12" s="83">
        <v>97.1</v>
      </c>
      <c r="I12" s="83">
        <v>91.4</v>
      </c>
      <c r="J12" s="83">
        <v>89.1</v>
      </c>
      <c r="K12" s="83">
        <v>97.6</v>
      </c>
      <c r="L12" s="83">
        <v>98.1</v>
      </c>
      <c r="M12" s="83">
        <v>94.3</v>
      </c>
      <c r="N12" s="83">
        <v>98.8</v>
      </c>
      <c r="O12" s="83">
        <v>97.1</v>
      </c>
    </row>
    <row r="13" spans="1:15" ht="13.5" customHeight="1">
      <c r="A13" s="93" t="s">
        <v>93</v>
      </c>
      <c r="B13" s="82">
        <v>99.4</v>
      </c>
      <c r="C13" s="83">
        <v>100.4</v>
      </c>
      <c r="D13" s="83">
        <v>101.8</v>
      </c>
      <c r="E13" s="83">
        <v>98.7</v>
      </c>
      <c r="F13" s="83">
        <v>103.3</v>
      </c>
      <c r="G13" s="83">
        <v>107.9</v>
      </c>
      <c r="H13" s="83">
        <v>95.7</v>
      </c>
      <c r="I13" s="83">
        <v>99.5</v>
      </c>
      <c r="J13" s="83">
        <v>87.8</v>
      </c>
      <c r="K13" s="83">
        <v>78.4</v>
      </c>
      <c r="L13" s="83">
        <v>102.5</v>
      </c>
      <c r="M13" s="83">
        <v>99.2</v>
      </c>
      <c r="N13" s="83">
        <v>114.5</v>
      </c>
      <c r="O13" s="83">
        <v>97.2</v>
      </c>
    </row>
    <row r="14" spans="1:15" ht="13.5" customHeight="1">
      <c r="A14" s="93" t="s">
        <v>94</v>
      </c>
      <c r="B14" s="82">
        <v>101.3</v>
      </c>
      <c r="C14" s="83">
        <v>103.1</v>
      </c>
      <c r="D14" s="83">
        <v>104.4</v>
      </c>
      <c r="E14" s="83">
        <v>101.3</v>
      </c>
      <c r="F14" s="83">
        <v>106.7</v>
      </c>
      <c r="G14" s="83">
        <v>108.3</v>
      </c>
      <c r="H14" s="83">
        <v>97.2</v>
      </c>
      <c r="I14" s="83">
        <v>100.2</v>
      </c>
      <c r="J14" s="83">
        <v>87.3</v>
      </c>
      <c r="K14" s="83">
        <v>84.1</v>
      </c>
      <c r="L14" s="83">
        <v>104.4</v>
      </c>
      <c r="M14" s="83">
        <v>92.9</v>
      </c>
      <c r="N14" s="83">
        <v>108.7</v>
      </c>
      <c r="O14" s="83">
        <v>104.2</v>
      </c>
    </row>
    <row r="15" spans="1:15" ht="13.5" customHeight="1">
      <c r="A15" s="93" t="s">
        <v>95</v>
      </c>
      <c r="B15" s="82">
        <v>97.5</v>
      </c>
      <c r="C15" s="83">
        <v>101.2</v>
      </c>
      <c r="D15" s="83">
        <v>100.3</v>
      </c>
      <c r="E15" s="83">
        <v>95.6</v>
      </c>
      <c r="F15" s="83">
        <v>101.8</v>
      </c>
      <c r="G15" s="83">
        <v>103.4</v>
      </c>
      <c r="H15" s="83">
        <v>97.7</v>
      </c>
      <c r="I15" s="83">
        <v>96.1</v>
      </c>
      <c r="J15" s="83">
        <v>83.6</v>
      </c>
      <c r="K15" s="83">
        <v>86.9</v>
      </c>
      <c r="L15" s="83">
        <v>97</v>
      </c>
      <c r="M15" s="83">
        <v>85.8</v>
      </c>
      <c r="N15" s="83">
        <v>101.1</v>
      </c>
      <c r="O15" s="83">
        <v>99.2</v>
      </c>
    </row>
    <row r="16" spans="1:15" ht="13.5" customHeight="1">
      <c r="A16" s="93" t="s">
        <v>105</v>
      </c>
      <c r="B16" s="82">
        <v>90.2</v>
      </c>
      <c r="C16" s="83">
        <v>86.7</v>
      </c>
      <c r="D16" s="83">
        <v>88.4</v>
      </c>
      <c r="E16" s="83">
        <v>90.7</v>
      </c>
      <c r="F16" s="83">
        <v>101.6</v>
      </c>
      <c r="G16" s="83">
        <v>95.1</v>
      </c>
      <c r="H16" s="83">
        <v>91.5</v>
      </c>
      <c r="I16" s="83">
        <v>91.8</v>
      </c>
      <c r="J16" s="83">
        <v>69.2</v>
      </c>
      <c r="K16" s="83">
        <v>92.7</v>
      </c>
      <c r="L16" s="83">
        <v>91.6</v>
      </c>
      <c r="M16" s="83">
        <v>84.9</v>
      </c>
      <c r="N16" s="83">
        <v>93.8</v>
      </c>
      <c r="O16" s="83">
        <v>92.2</v>
      </c>
    </row>
    <row r="17" spans="1:15" ht="13.5" customHeight="1">
      <c r="A17" s="93" t="s">
        <v>106</v>
      </c>
      <c r="B17" s="82">
        <v>98.1</v>
      </c>
      <c r="C17" s="83">
        <v>101.1</v>
      </c>
      <c r="D17" s="83">
        <v>100.8</v>
      </c>
      <c r="E17" s="83">
        <v>93.2</v>
      </c>
      <c r="F17" s="83">
        <v>107.2</v>
      </c>
      <c r="G17" s="83">
        <v>104.7</v>
      </c>
      <c r="H17" s="83">
        <v>95.7</v>
      </c>
      <c r="I17" s="83">
        <v>94.4</v>
      </c>
      <c r="J17" s="83">
        <v>76.4</v>
      </c>
      <c r="K17" s="83">
        <v>92.6</v>
      </c>
      <c r="L17" s="83">
        <v>98.9</v>
      </c>
      <c r="M17" s="83">
        <v>92.4</v>
      </c>
      <c r="N17" s="83">
        <v>99.4</v>
      </c>
      <c r="O17" s="83">
        <v>96.3</v>
      </c>
    </row>
    <row r="18" spans="1:15" ht="13.5" customHeight="1">
      <c r="A18" s="93" t="s">
        <v>107</v>
      </c>
      <c r="B18" s="82">
        <v>97.9</v>
      </c>
      <c r="C18" s="83">
        <v>98.3</v>
      </c>
      <c r="D18" s="83">
        <v>99.4</v>
      </c>
      <c r="E18" s="83">
        <v>93.4</v>
      </c>
      <c r="F18" s="83">
        <v>107.8</v>
      </c>
      <c r="G18" s="83">
        <v>105.5</v>
      </c>
      <c r="H18" s="83">
        <v>95.8</v>
      </c>
      <c r="I18" s="83">
        <v>98.1</v>
      </c>
      <c r="J18" s="83">
        <v>81.3</v>
      </c>
      <c r="K18" s="83">
        <v>87.9</v>
      </c>
      <c r="L18" s="83">
        <v>97.7</v>
      </c>
      <c r="M18" s="83">
        <v>96.7</v>
      </c>
      <c r="N18" s="83">
        <v>101.4</v>
      </c>
      <c r="O18" s="83">
        <v>96.6</v>
      </c>
    </row>
    <row r="19" spans="1:15" ht="13.5" customHeight="1">
      <c r="A19" s="93" t="s">
        <v>200</v>
      </c>
      <c r="B19" s="82">
        <v>101.8</v>
      </c>
      <c r="C19" s="83">
        <v>102</v>
      </c>
      <c r="D19" s="83">
        <v>102.5</v>
      </c>
      <c r="E19" s="83">
        <v>96.7</v>
      </c>
      <c r="F19" s="83">
        <v>109.4</v>
      </c>
      <c r="G19" s="83">
        <v>105.7</v>
      </c>
      <c r="H19" s="83">
        <v>98.4</v>
      </c>
      <c r="I19" s="83">
        <v>105.3</v>
      </c>
      <c r="J19" s="83">
        <v>84</v>
      </c>
      <c r="K19" s="83">
        <v>94.4</v>
      </c>
      <c r="L19" s="83">
        <v>106.7</v>
      </c>
      <c r="M19" s="83">
        <v>106</v>
      </c>
      <c r="N19" s="83">
        <v>106.2</v>
      </c>
      <c r="O19" s="83">
        <v>97.3</v>
      </c>
    </row>
    <row r="20" spans="1:15" ht="13.5" customHeight="1">
      <c r="A20" s="93" t="s">
        <v>201</v>
      </c>
      <c r="B20" s="82">
        <v>96.6</v>
      </c>
      <c r="C20" s="83">
        <v>97.9</v>
      </c>
      <c r="D20" s="83">
        <v>96.7</v>
      </c>
      <c r="E20" s="83">
        <v>97.1</v>
      </c>
      <c r="F20" s="83">
        <v>106</v>
      </c>
      <c r="G20" s="83">
        <v>103.3</v>
      </c>
      <c r="H20" s="83">
        <v>94.2</v>
      </c>
      <c r="I20" s="83">
        <v>97.9</v>
      </c>
      <c r="J20" s="83">
        <v>76.1</v>
      </c>
      <c r="K20" s="83">
        <v>97.9</v>
      </c>
      <c r="L20" s="83">
        <v>96.2</v>
      </c>
      <c r="M20" s="83">
        <v>92.6</v>
      </c>
      <c r="N20" s="83">
        <v>100.6</v>
      </c>
      <c r="O20" s="83">
        <v>96.5</v>
      </c>
    </row>
    <row r="21" spans="1:15" ht="13.5" customHeight="1">
      <c r="A21" s="93" t="s">
        <v>202</v>
      </c>
      <c r="B21" s="82">
        <v>101.2</v>
      </c>
      <c r="C21" s="83">
        <v>102.6</v>
      </c>
      <c r="D21" s="83">
        <v>102.3</v>
      </c>
      <c r="E21" s="83">
        <v>90.6</v>
      </c>
      <c r="F21" s="83">
        <v>110.1</v>
      </c>
      <c r="G21" s="83">
        <v>108.1</v>
      </c>
      <c r="H21" s="83">
        <v>99</v>
      </c>
      <c r="I21" s="83">
        <v>103.5</v>
      </c>
      <c r="J21" s="83">
        <v>91.8</v>
      </c>
      <c r="K21" s="83">
        <v>96.2</v>
      </c>
      <c r="L21" s="83">
        <v>99.6</v>
      </c>
      <c r="M21" s="83">
        <v>95.4</v>
      </c>
      <c r="N21" s="83">
        <v>106.3</v>
      </c>
      <c r="O21" s="83">
        <v>102.3</v>
      </c>
    </row>
    <row r="22" spans="1:15" ht="13.5" customHeight="1">
      <c r="A22" s="93" t="s">
        <v>203</v>
      </c>
      <c r="B22" s="82">
        <v>101.3</v>
      </c>
      <c r="C22" s="83">
        <v>106</v>
      </c>
      <c r="D22" s="83">
        <v>104.2</v>
      </c>
      <c r="E22" s="83">
        <v>93.5</v>
      </c>
      <c r="F22" s="83">
        <v>103.4</v>
      </c>
      <c r="G22" s="83">
        <v>110.3</v>
      </c>
      <c r="H22" s="83">
        <v>98.3</v>
      </c>
      <c r="I22" s="83">
        <v>108.5</v>
      </c>
      <c r="J22" s="83">
        <v>96</v>
      </c>
      <c r="K22" s="83">
        <v>86.4</v>
      </c>
      <c r="L22" s="83">
        <v>105.2</v>
      </c>
      <c r="M22" s="83">
        <v>102.2</v>
      </c>
      <c r="N22" s="83">
        <v>104.5</v>
      </c>
      <c r="O22" s="83">
        <v>91.6</v>
      </c>
    </row>
    <row r="23" spans="1:15" ht="13.5" customHeight="1">
      <c r="A23" s="93" t="s">
        <v>209</v>
      </c>
      <c r="B23" s="82">
        <v>94.8</v>
      </c>
      <c r="C23" s="83">
        <v>92.6</v>
      </c>
      <c r="D23" s="83">
        <v>94.7</v>
      </c>
      <c r="E23" s="83">
        <v>97.5</v>
      </c>
      <c r="F23" s="83">
        <v>101.2</v>
      </c>
      <c r="G23" s="83">
        <v>104.7</v>
      </c>
      <c r="H23" s="83">
        <v>97.2</v>
      </c>
      <c r="I23" s="83">
        <v>100.3</v>
      </c>
      <c r="J23" s="83">
        <v>82.6</v>
      </c>
      <c r="K23" s="83">
        <v>101.6</v>
      </c>
      <c r="L23" s="83">
        <v>98.1</v>
      </c>
      <c r="M23" s="83">
        <v>90.7</v>
      </c>
      <c r="N23" s="83">
        <v>90.4</v>
      </c>
      <c r="O23" s="83">
        <v>85.7</v>
      </c>
    </row>
    <row r="24" spans="1:15" ht="13.5" customHeight="1">
      <c r="A24" s="93" t="s">
        <v>215</v>
      </c>
      <c r="B24" s="82">
        <v>96.7</v>
      </c>
      <c r="C24" s="83">
        <v>99.4</v>
      </c>
      <c r="D24" s="83">
        <v>99.4</v>
      </c>
      <c r="E24" s="83">
        <v>93.5</v>
      </c>
      <c r="F24" s="83">
        <v>99.6</v>
      </c>
      <c r="G24" s="83">
        <v>105.6</v>
      </c>
      <c r="H24" s="83">
        <v>98.1</v>
      </c>
      <c r="I24" s="83">
        <v>100.1</v>
      </c>
      <c r="J24" s="83">
        <v>89.8</v>
      </c>
      <c r="K24" s="83">
        <v>89.9</v>
      </c>
      <c r="L24" s="83">
        <v>99.9</v>
      </c>
      <c r="M24" s="83">
        <v>90</v>
      </c>
      <c r="N24" s="83">
        <v>102.4</v>
      </c>
      <c r="O24" s="83">
        <v>86.9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111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96</v>
      </c>
    </row>
    <row r="30" spans="1:15" ht="13.5">
      <c r="A30" s="74"/>
      <c r="B30" s="239" t="s">
        <v>76</v>
      </c>
      <c r="C30" s="239" t="s">
        <v>77</v>
      </c>
      <c r="D30" s="239" t="s">
        <v>78</v>
      </c>
      <c r="E30" s="242" t="s">
        <v>79</v>
      </c>
      <c r="F30" s="239" t="s">
        <v>80</v>
      </c>
      <c r="G30" s="239" t="s">
        <v>81</v>
      </c>
      <c r="H30" s="239" t="s">
        <v>82</v>
      </c>
      <c r="I30" s="239" t="s">
        <v>83</v>
      </c>
      <c r="J30" s="239" t="s">
        <v>84</v>
      </c>
      <c r="K30" s="239" t="s">
        <v>85</v>
      </c>
      <c r="L30" s="239" t="s">
        <v>86</v>
      </c>
      <c r="M30" s="239" t="s">
        <v>87</v>
      </c>
      <c r="N30" s="239" t="s">
        <v>88</v>
      </c>
      <c r="O30" s="239" t="s">
        <v>89</v>
      </c>
    </row>
    <row r="31" spans="1:15" ht="13.5">
      <c r="A31" s="75" t="s">
        <v>90</v>
      </c>
      <c r="B31" s="240"/>
      <c r="C31" s="240"/>
      <c r="D31" s="240"/>
      <c r="E31" s="243"/>
      <c r="F31" s="240"/>
      <c r="G31" s="240"/>
      <c r="H31" s="240"/>
      <c r="I31" s="240"/>
      <c r="J31" s="240"/>
      <c r="K31" s="240"/>
      <c r="L31" s="240"/>
      <c r="M31" s="240"/>
      <c r="N31" s="240"/>
      <c r="O31" s="240"/>
    </row>
    <row r="32" spans="1:15" ht="13.5">
      <c r="A32" s="77"/>
      <c r="B32" s="241"/>
      <c r="C32" s="241"/>
      <c r="D32" s="241"/>
      <c r="E32" s="244"/>
      <c r="F32" s="241"/>
      <c r="G32" s="241"/>
      <c r="H32" s="241"/>
      <c r="I32" s="241"/>
      <c r="J32" s="241"/>
      <c r="K32" s="241"/>
      <c r="L32" s="241"/>
      <c r="M32" s="241"/>
      <c r="N32" s="241"/>
      <c r="O32" s="241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99.68333333333332</v>
      </c>
      <c r="C35" s="83">
        <v>100.40833333333335</v>
      </c>
      <c r="D35" s="83">
        <v>100.325</v>
      </c>
      <c r="E35" s="83">
        <v>101.175</v>
      </c>
      <c r="F35" s="83">
        <v>99.95</v>
      </c>
      <c r="G35" s="83">
        <v>100.61666666666666</v>
      </c>
      <c r="H35" s="83">
        <v>100.86666666666667</v>
      </c>
      <c r="I35" s="83">
        <v>101.70833333333333</v>
      </c>
      <c r="J35" s="83">
        <v>99.71666666666665</v>
      </c>
      <c r="K35" s="83">
        <v>91.04166666666667</v>
      </c>
      <c r="L35" s="83">
        <v>99.625</v>
      </c>
      <c r="M35" s="83">
        <v>95.2666666666667</v>
      </c>
      <c r="N35" s="83">
        <v>100.9</v>
      </c>
      <c r="O35" s="83">
        <v>100.03333333333332</v>
      </c>
    </row>
    <row r="36" spans="1:15" ht="13.5">
      <c r="A36" s="84" t="s">
        <v>103</v>
      </c>
      <c r="B36" s="82">
        <v>99.40833333333335</v>
      </c>
      <c r="C36" s="83">
        <v>96.16666666666667</v>
      </c>
      <c r="D36" s="83">
        <v>99.6416666666667</v>
      </c>
      <c r="E36" s="83">
        <v>96.9</v>
      </c>
      <c r="F36" s="83">
        <v>99.48333333333335</v>
      </c>
      <c r="G36" s="83">
        <v>105.00833333333333</v>
      </c>
      <c r="H36" s="83">
        <v>100.76666666666667</v>
      </c>
      <c r="I36" s="83">
        <v>96.41666666666667</v>
      </c>
      <c r="J36" s="83">
        <v>95.175</v>
      </c>
      <c r="K36" s="83">
        <v>90.725</v>
      </c>
      <c r="L36" s="83">
        <v>103.54166666666667</v>
      </c>
      <c r="M36" s="83">
        <v>89.55</v>
      </c>
      <c r="N36" s="83">
        <v>106.58333333333331</v>
      </c>
      <c r="O36" s="83">
        <v>101.00833333333333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214</v>
      </c>
      <c r="B39" s="82">
        <v>98</v>
      </c>
      <c r="C39" s="83">
        <v>96.4</v>
      </c>
      <c r="D39" s="83">
        <v>98.1</v>
      </c>
      <c r="E39" s="83">
        <v>92.7</v>
      </c>
      <c r="F39" s="83">
        <v>98.1</v>
      </c>
      <c r="G39" s="83">
        <v>107.8</v>
      </c>
      <c r="H39" s="83">
        <v>101.6</v>
      </c>
      <c r="I39" s="83">
        <v>88</v>
      </c>
      <c r="J39" s="83">
        <v>94.3</v>
      </c>
      <c r="K39" s="83">
        <v>88.3</v>
      </c>
      <c r="L39" s="83">
        <v>102.9</v>
      </c>
      <c r="M39" s="83">
        <v>88.7</v>
      </c>
      <c r="N39" s="83">
        <v>101.6</v>
      </c>
      <c r="O39" s="83">
        <v>97.3</v>
      </c>
    </row>
    <row r="40" spans="1:15" ht="13.5" customHeight="1">
      <c r="A40" s="93" t="s">
        <v>93</v>
      </c>
      <c r="B40" s="82">
        <v>100.5</v>
      </c>
      <c r="C40" s="83">
        <v>99.2</v>
      </c>
      <c r="D40" s="83">
        <v>101.5</v>
      </c>
      <c r="E40" s="83">
        <v>97.1</v>
      </c>
      <c r="F40" s="83">
        <v>99.9</v>
      </c>
      <c r="G40" s="83">
        <v>106.9</v>
      </c>
      <c r="H40" s="83">
        <v>97.1</v>
      </c>
      <c r="I40" s="83">
        <v>101.6</v>
      </c>
      <c r="J40" s="83">
        <v>98.6</v>
      </c>
      <c r="K40" s="83">
        <v>86.9</v>
      </c>
      <c r="L40" s="83">
        <v>103.9</v>
      </c>
      <c r="M40" s="83">
        <v>91.6</v>
      </c>
      <c r="N40" s="83">
        <v>116.6</v>
      </c>
      <c r="O40" s="83">
        <v>101.3</v>
      </c>
    </row>
    <row r="41" spans="1:15" ht="13.5" customHeight="1">
      <c r="A41" s="93" t="s">
        <v>94</v>
      </c>
      <c r="B41" s="82">
        <v>102.4</v>
      </c>
      <c r="C41" s="83">
        <v>105.5</v>
      </c>
      <c r="D41" s="83">
        <v>104.3</v>
      </c>
      <c r="E41" s="83">
        <v>101.1</v>
      </c>
      <c r="F41" s="83">
        <v>103.2</v>
      </c>
      <c r="G41" s="83">
        <v>110.8</v>
      </c>
      <c r="H41" s="83">
        <v>100.2</v>
      </c>
      <c r="I41" s="83">
        <v>97.9</v>
      </c>
      <c r="J41" s="83">
        <v>99.6</v>
      </c>
      <c r="K41" s="83">
        <v>101.6</v>
      </c>
      <c r="L41" s="83">
        <v>105.5</v>
      </c>
      <c r="M41" s="83">
        <v>84.6</v>
      </c>
      <c r="N41" s="83">
        <v>114.3</v>
      </c>
      <c r="O41" s="83">
        <v>105.6</v>
      </c>
    </row>
    <row r="42" spans="1:15" ht="13.5" customHeight="1">
      <c r="A42" s="93" t="s">
        <v>95</v>
      </c>
      <c r="B42" s="82">
        <v>97.5</v>
      </c>
      <c r="C42" s="83">
        <v>98.5</v>
      </c>
      <c r="D42" s="83">
        <v>99.9</v>
      </c>
      <c r="E42" s="83">
        <v>94.7</v>
      </c>
      <c r="F42" s="83">
        <v>98.4</v>
      </c>
      <c r="G42" s="83">
        <v>107.6</v>
      </c>
      <c r="H42" s="83">
        <v>100.9</v>
      </c>
      <c r="I42" s="83">
        <v>94.4</v>
      </c>
      <c r="J42" s="83">
        <v>84.9</v>
      </c>
      <c r="K42" s="83">
        <v>86.9</v>
      </c>
      <c r="L42" s="83">
        <v>98.7</v>
      </c>
      <c r="M42" s="83">
        <v>78</v>
      </c>
      <c r="N42" s="83">
        <v>102.8</v>
      </c>
      <c r="O42" s="83">
        <v>99.3</v>
      </c>
    </row>
    <row r="43" spans="1:15" ht="13.5" customHeight="1">
      <c r="A43" s="93" t="s">
        <v>105</v>
      </c>
      <c r="B43" s="82">
        <v>90.3</v>
      </c>
      <c r="C43" s="83">
        <v>86.3</v>
      </c>
      <c r="D43" s="83">
        <v>89.7</v>
      </c>
      <c r="E43" s="83">
        <v>89.8</v>
      </c>
      <c r="F43" s="83">
        <v>94.6</v>
      </c>
      <c r="G43" s="83">
        <v>98.2</v>
      </c>
      <c r="H43" s="83">
        <v>96.3</v>
      </c>
      <c r="I43" s="83">
        <v>89.1</v>
      </c>
      <c r="J43" s="83">
        <v>83.8</v>
      </c>
      <c r="K43" s="83">
        <v>92.4</v>
      </c>
      <c r="L43" s="83">
        <v>91.6</v>
      </c>
      <c r="M43" s="83">
        <v>77.7</v>
      </c>
      <c r="N43" s="83">
        <v>99.2</v>
      </c>
      <c r="O43" s="83">
        <v>91</v>
      </c>
    </row>
    <row r="44" spans="1:15" ht="13.5" customHeight="1">
      <c r="A44" s="93" t="s">
        <v>106</v>
      </c>
      <c r="B44" s="82">
        <v>98.9</v>
      </c>
      <c r="C44" s="83">
        <v>99.9</v>
      </c>
      <c r="D44" s="83">
        <v>101.1</v>
      </c>
      <c r="E44" s="83">
        <v>96.6</v>
      </c>
      <c r="F44" s="83">
        <v>99.7</v>
      </c>
      <c r="G44" s="83">
        <v>108.1</v>
      </c>
      <c r="H44" s="83">
        <v>101.5</v>
      </c>
      <c r="I44" s="83">
        <v>91</v>
      </c>
      <c r="J44" s="83">
        <v>95.7</v>
      </c>
      <c r="K44" s="83">
        <v>105.5</v>
      </c>
      <c r="L44" s="83">
        <v>100.5</v>
      </c>
      <c r="M44" s="83">
        <v>84.6</v>
      </c>
      <c r="N44" s="83">
        <v>103.9</v>
      </c>
      <c r="O44" s="83">
        <v>94.7</v>
      </c>
    </row>
    <row r="45" spans="1:15" ht="13.5" customHeight="1">
      <c r="A45" s="93" t="s">
        <v>107</v>
      </c>
      <c r="B45" s="82">
        <v>97.9</v>
      </c>
      <c r="C45" s="83">
        <v>97.6</v>
      </c>
      <c r="D45" s="83">
        <v>99.9</v>
      </c>
      <c r="E45" s="83">
        <v>95.4</v>
      </c>
      <c r="F45" s="83">
        <v>99.4</v>
      </c>
      <c r="G45" s="83">
        <v>106.6</v>
      </c>
      <c r="H45" s="83">
        <v>100.2</v>
      </c>
      <c r="I45" s="83">
        <v>95.7</v>
      </c>
      <c r="J45" s="83">
        <v>94.6</v>
      </c>
      <c r="K45" s="83">
        <v>83.1</v>
      </c>
      <c r="L45" s="83">
        <v>95.8</v>
      </c>
      <c r="M45" s="83">
        <v>86.3</v>
      </c>
      <c r="N45" s="83">
        <v>105.7</v>
      </c>
      <c r="O45" s="83">
        <v>96.5</v>
      </c>
    </row>
    <row r="46" spans="1:15" ht="13.5" customHeight="1">
      <c r="A46" s="93" t="s">
        <v>200</v>
      </c>
      <c r="B46" s="82">
        <v>102.6</v>
      </c>
      <c r="C46" s="83">
        <v>100.2</v>
      </c>
      <c r="D46" s="83">
        <v>103.8</v>
      </c>
      <c r="E46" s="83">
        <v>99.4</v>
      </c>
      <c r="F46" s="83">
        <v>101.7</v>
      </c>
      <c r="G46" s="83">
        <v>107.2</v>
      </c>
      <c r="H46" s="83">
        <v>101.9</v>
      </c>
      <c r="I46" s="83">
        <v>101.5</v>
      </c>
      <c r="J46" s="83">
        <v>95.2</v>
      </c>
      <c r="K46" s="83">
        <v>90.7</v>
      </c>
      <c r="L46" s="83">
        <v>108.8</v>
      </c>
      <c r="M46" s="83">
        <v>97.4</v>
      </c>
      <c r="N46" s="83">
        <v>109.6</v>
      </c>
      <c r="O46" s="83">
        <v>97.4</v>
      </c>
    </row>
    <row r="47" spans="1:15" ht="13.5" customHeight="1">
      <c r="A47" s="93" t="s">
        <v>201</v>
      </c>
      <c r="B47" s="82">
        <v>96.9</v>
      </c>
      <c r="C47" s="83">
        <v>94</v>
      </c>
      <c r="D47" s="83">
        <v>97.7</v>
      </c>
      <c r="E47" s="83">
        <v>95.4</v>
      </c>
      <c r="F47" s="83">
        <v>98.5</v>
      </c>
      <c r="G47" s="83">
        <v>104.3</v>
      </c>
      <c r="H47" s="83">
        <v>97</v>
      </c>
      <c r="I47" s="83">
        <v>95</v>
      </c>
      <c r="J47" s="83">
        <v>92</v>
      </c>
      <c r="K47" s="83">
        <v>77</v>
      </c>
      <c r="L47" s="83">
        <v>97.2</v>
      </c>
      <c r="M47" s="83">
        <v>88.6</v>
      </c>
      <c r="N47" s="83">
        <v>104.1</v>
      </c>
      <c r="O47" s="83">
        <v>97.7</v>
      </c>
    </row>
    <row r="48" spans="1:15" ht="13.5" customHeight="1">
      <c r="A48" s="93" t="s">
        <v>202</v>
      </c>
      <c r="B48" s="82">
        <v>100.7</v>
      </c>
      <c r="C48" s="83">
        <v>97.2</v>
      </c>
      <c r="D48" s="83">
        <v>102.4</v>
      </c>
      <c r="E48" s="83">
        <v>88.6</v>
      </c>
      <c r="F48" s="83">
        <v>101</v>
      </c>
      <c r="G48" s="83">
        <v>106.4</v>
      </c>
      <c r="H48" s="83">
        <v>101.7</v>
      </c>
      <c r="I48" s="83">
        <v>103.4</v>
      </c>
      <c r="J48" s="83">
        <v>101.1</v>
      </c>
      <c r="K48" s="83">
        <v>81.7</v>
      </c>
      <c r="L48" s="83">
        <v>100.8</v>
      </c>
      <c r="M48" s="83">
        <v>89.2</v>
      </c>
      <c r="N48" s="83">
        <v>109.8</v>
      </c>
      <c r="O48" s="83">
        <v>101.7</v>
      </c>
    </row>
    <row r="49" spans="1:15" ht="13.5" customHeight="1">
      <c r="A49" s="93" t="s">
        <v>203</v>
      </c>
      <c r="B49" s="82">
        <v>102.2</v>
      </c>
      <c r="C49" s="83">
        <v>104.1</v>
      </c>
      <c r="D49" s="83">
        <v>103.6</v>
      </c>
      <c r="E49" s="83">
        <v>89.8</v>
      </c>
      <c r="F49" s="83">
        <v>102.7</v>
      </c>
      <c r="G49" s="83">
        <v>109.7</v>
      </c>
      <c r="H49" s="83">
        <v>100</v>
      </c>
      <c r="I49" s="83">
        <v>101.8</v>
      </c>
      <c r="J49" s="83">
        <v>97.7</v>
      </c>
      <c r="K49" s="83">
        <v>74.5</v>
      </c>
      <c r="L49" s="83">
        <v>105.3</v>
      </c>
      <c r="M49" s="83">
        <v>93.3</v>
      </c>
      <c r="N49" s="83">
        <v>110.8</v>
      </c>
      <c r="O49" s="83">
        <v>102.7</v>
      </c>
    </row>
    <row r="50" spans="1:15" ht="13.5" customHeight="1">
      <c r="A50" s="93" t="s">
        <v>209</v>
      </c>
      <c r="B50" s="82">
        <v>95.2</v>
      </c>
      <c r="C50" s="83">
        <v>92.8</v>
      </c>
      <c r="D50" s="83">
        <v>93.2</v>
      </c>
      <c r="E50" s="83">
        <v>96.8</v>
      </c>
      <c r="F50" s="83">
        <v>96.8</v>
      </c>
      <c r="G50" s="83">
        <v>103.6</v>
      </c>
      <c r="H50" s="83">
        <v>105.2</v>
      </c>
      <c r="I50" s="83">
        <v>93.2</v>
      </c>
      <c r="J50" s="83">
        <v>102.5</v>
      </c>
      <c r="K50" s="83">
        <v>110.2</v>
      </c>
      <c r="L50" s="83">
        <v>89.4</v>
      </c>
      <c r="M50" s="83">
        <v>87.2</v>
      </c>
      <c r="N50" s="83">
        <v>105.3</v>
      </c>
      <c r="O50" s="83">
        <v>94.8</v>
      </c>
    </row>
    <row r="51" spans="1:15" ht="13.5" customHeight="1">
      <c r="A51" s="93" t="s">
        <v>215</v>
      </c>
      <c r="B51" s="82">
        <v>97.5</v>
      </c>
      <c r="C51" s="83">
        <v>102.2</v>
      </c>
      <c r="D51" s="83">
        <v>98.2</v>
      </c>
      <c r="E51" s="83">
        <v>92.9</v>
      </c>
      <c r="F51" s="83">
        <v>94.7</v>
      </c>
      <c r="G51" s="83">
        <v>105.3</v>
      </c>
      <c r="H51" s="83">
        <v>104.8</v>
      </c>
      <c r="I51" s="83">
        <v>94.1</v>
      </c>
      <c r="J51" s="83">
        <v>102.4</v>
      </c>
      <c r="K51" s="83">
        <v>99</v>
      </c>
      <c r="L51" s="83">
        <v>99.4</v>
      </c>
      <c r="M51" s="83">
        <v>81.1</v>
      </c>
      <c r="N51" s="83">
        <v>109</v>
      </c>
      <c r="O51" s="83">
        <v>94.1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2008-12-08T05:03:32Z</dcterms:modified>
  <cp:category/>
  <cp:version/>
  <cp:contentType/>
  <cp:contentStatus/>
</cp:coreProperties>
</file>