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7635" windowHeight="8730" tabRatio="599" firstSheet="12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<sst xmlns="http://schemas.openxmlformats.org/spreadsheetml/2006/main" count="1390" uniqueCount="226">
  <si>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</si>
  <si>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</si>
  <si>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</si>
  <si>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</si>
  <si>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</si>
  <si>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</si>
  <si>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</si>
  <si>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</si>
  <si>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</si>
  <si>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</si>
  <si>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</si>
  <si>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</si>
  <si>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</si>
  <si>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</si>
  <si>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</si>
  <si>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</si>
  <si>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</si>
  <si>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</si>
  <si>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</si>
  <si>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</si>
  <si>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</si>
  <si>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</si>
  <si>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</si>
  <si>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</si>
  <si>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</si>
  <si>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</si>
  <si>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</si>
  <si>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</si>
  <si>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</si>
  <si>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</si>
  <si>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</si>
  <si>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</si>
  <si>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</si>
  <si>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</si>
  <si>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</si>
  <si>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</si>
  <si>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</si>
  <si>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</si>
  <si>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</si>
  <si>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</si>
  <si>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</si>
  <si>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</si>
  <si>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</si>
  <si>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</si>
  <si>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</si>
  <si>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</si>
  <si>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</si>
  <si>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</si>
  <si>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</si>
  <si>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</si>
  <si>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</si>
  <si>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</si>
  <si>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</si>
  <si>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</si>
  <si>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</si>
  <si>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</si>
  <si>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</si>
  <si>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</si>
  <si>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</si>
  <si>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</si>
  <si>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</si>
  <si>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</si>
  <si>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</si>
  <si>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</si>
  <si>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</si>
  <si>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</si>
  <si>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</si>
  <si>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</si>
  <si>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</si>
  <si>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</si>
  <si>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</si>
  <si>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</si>
  <si>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</si>
  <si>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</si>
  <si>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</si>
  <si>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</si>
  <si>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</si>
  <si>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</si>
  <si>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</si>
  <si>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</si>
  <si>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</si>
  <si>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</si>
  <si>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</si>
  <si>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</si>
  <si>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</si>
  <si>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</si>
  <si>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</si>
  <si>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</si>
  <si>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</si>
  <si>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</si>
  <si>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</si>
  <si>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</si>
  <si>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</si>
  <si>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</si>
  <si>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</si>
  <si>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</si>
  <si>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</si>
  <si>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</si>
  <si>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</si>
  <si>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</si>
  <si>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</si>
  <si>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</si>
  <si>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</si>
  <si>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</si>
  <si>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</si>
  <si>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</si>
  <si>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</si>
  <si>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</si>
  <si>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</si>
  <si>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</si>
  <si>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</si>
  <si>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</si>
  <si>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</si>
  <si>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</si>
  <si>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</si>
  <si>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</si>
  <si>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</si>
  <si>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</si>
  <si>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</si>
  <si>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</si>
  <si>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</si>
  <si>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</si>
  <si>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</si>
  <si>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</si>
  <si>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</si>
  <si>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</si>
  <si>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</si>
  <si>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</si>
  <si>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</si>
  <si>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</si>
  <si>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</si>
  <si>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</si>
  <si>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</si>
  <si>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</si>
  <si>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</si>
  <si>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</si>
  <si>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</si>
  <si>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</si>
  <si>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</si>
  <si>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</si>
  <si>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</si>
  <si>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</si>
  <si>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</si>
  <si>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</si>
  <si>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</si>
  <si>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</si>
  <si>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</si>
  <si>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</si>
  <si>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</si>
  <si>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</si>
  <si>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</si>
  <si>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</si>
  <si>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</si>
  <si>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</si>
  <si>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</si>
  <si>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</si>
  <si>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</si>
  <si>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</si>
  <si>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</si>
  <si>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</si>
  <si>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</si>
  <si>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</si>
  <si>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</si>
  <si>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</si>
  <si>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</si>
  <si>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</si>
  <si>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</si>
  <si>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</si>
  <si>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</si>
  <si>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</si>
  <si>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</si>
  <si>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</si>
  <si>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</si>
  <si>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</si>
  <si>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</si>
  <si>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</si>
  <si>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</si>
  <si>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</si>
  <si>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</si>
  <si>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</si>
  <si>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</si>
  <si>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</si>
  <si>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</si>
  <si>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</si>
  <si>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</si>
  <si>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</si>
  <si>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</si>
  <si>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</si>
  <si>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</si>
  <si>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</si>
  <si>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</si>
  <si>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</si>
  <si>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</si>
  <si>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</si>
  <si>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</si>
  <si>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</si>
  <si>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</si>
  <si>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</si>
  <si>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</si>
  <si>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</si>
  <si>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</si>
  <si>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</si>
  <si>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</si>
  <si>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</si>
  <si>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</si>
  <si>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</si>
  <si>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</si>
  <si>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</si>
  <si>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</si>
  <si>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</si>
  <si>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</si>
  <si>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</si>
  <si>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</si>
  <si>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</si>
  <si>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</si>
  <si>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</si>
  <si>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</si>
  <si>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</si>
  <si>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平成20年２月</t>
  </si>
  <si>
    <t>２月</t>
  </si>
  <si>
    <t>２月</t>
  </si>
  <si>
    <t>平成20年２月</t>
  </si>
  <si>
    <t>平成21年2月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</si>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</sst>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E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222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245017</v>
      </c>
      <c r="C10" s="186">
        <v>-3.3766233766233693</v>
      </c>
      <c r="D10" s="186">
        <v>-6.649937264742782</v>
      </c>
      <c r="E10" s="185">
        <v>243492</v>
      </c>
      <c r="F10" s="186">
        <v>1.1037527593818985</v>
      </c>
      <c r="G10" s="186">
        <v>-6.910569105691068</v>
      </c>
      <c r="H10" s="185">
        <v>1525</v>
      </c>
      <c r="I10" s="187">
        <v>-11207</v>
      </c>
      <c r="J10" s="185">
        <v>799</v>
      </c>
    </row>
    <row r="11" spans="1:10" s="48" customFormat="1" ht="13.5">
      <c r="A11" s="60" t="s">
        <v>58</v>
      </c>
      <c r="B11" s="185">
        <v>270489</v>
      </c>
      <c r="C11" s="186">
        <v>3.044496487119431</v>
      </c>
      <c r="D11" s="186">
        <v>-23.544743701129452</v>
      </c>
      <c r="E11" s="185">
        <v>270489</v>
      </c>
      <c r="F11" s="186">
        <v>3.1479538300104934</v>
      </c>
      <c r="G11" s="186">
        <v>-23.203125</v>
      </c>
      <c r="H11" s="185">
        <v>0</v>
      </c>
      <c r="I11" s="187">
        <v>0</v>
      </c>
      <c r="J11" s="185">
        <v>-1518</v>
      </c>
    </row>
    <row r="12" spans="1:10" s="48" customFormat="1" ht="13.5">
      <c r="A12" s="59" t="s">
        <v>59</v>
      </c>
      <c r="B12" s="185">
        <v>273244</v>
      </c>
      <c r="C12" s="186">
        <v>-0.13404825737264656</v>
      </c>
      <c r="D12" s="186">
        <v>-6.1712846347607115</v>
      </c>
      <c r="E12" s="185">
        <v>272695</v>
      </c>
      <c r="F12" s="186">
        <v>0.8602150537634378</v>
      </c>
      <c r="G12" s="186">
        <v>-6.012024048096193</v>
      </c>
      <c r="H12" s="185">
        <v>549</v>
      </c>
      <c r="I12" s="187">
        <v>-2856</v>
      </c>
      <c r="J12" s="185">
        <v>-517</v>
      </c>
    </row>
    <row r="13" spans="1:10" s="48" customFormat="1" ht="13.5">
      <c r="A13" s="59" t="s">
        <v>60</v>
      </c>
      <c r="B13" s="185">
        <v>400583</v>
      </c>
      <c r="C13" s="186">
        <v>-7.845744680851071</v>
      </c>
      <c r="D13" s="186">
        <v>-17.30310262529833</v>
      </c>
      <c r="E13" s="185">
        <v>400583</v>
      </c>
      <c r="F13" s="186">
        <v>-1.4893617021276655</v>
      </c>
      <c r="G13" s="186">
        <v>-17.395182872435328</v>
      </c>
      <c r="H13" s="185">
        <v>0</v>
      </c>
      <c r="I13" s="187">
        <v>-28307</v>
      </c>
      <c r="J13" s="185">
        <v>-59</v>
      </c>
    </row>
    <row r="14" spans="1:10" s="48" customFormat="1" ht="13.5">
      <c r="A14" s="61" t="s">
        <v>61</v>
      </c>
      <c r="B14" s="185">
        <v>334450</v>
      </c>
      <c r="C14" s="186">
        <v>-3.2412965186074465</v>
      </c>
      <c r="D14" s="186">
        <v>-0.8610086100861045</v>
      </c>
      <c r="E14" s="185">
        <v>331697</v>
      </c>
      <c r="F14" s="186">
        <v>3.4339229968782634</v>
      </c>
      <c r="G14" s="186">
        <v>-1.094527363184074</v>
      </c>
      <c r="H14" s="185">
        <v>2753</v>
      </c>
      <c r="I14" s="187">
        <v>-22088</v>
      </c>
      <c r="J14" s="185">
        <v>1045</v>
      </c>
    </row>
    <row r="15" spans="1:10" s="48" customFormat="1" ht="13.5">
      <c r="A15" s="61" t="s">
        <v>94</v>
      </c>
      <c r="B15" s="185">
        <v>268573</v>
      </c>
      <c r="C15" s="186">
        <v>3.958090803259594</v>
      </c>
      <c r="D15" s="186">
        <v>-0.5567928730512249</v>
      </c>
      <c r="E15" s="185">
        <v>256279</v>
      </c>
      <c r="F15" s="186">
        <v>2.938090241343124</v>
      </c>
      <c r="G15" s="186">
        <v>-2.6785714285714315</v>
      </c>
      <c r="H15" s="185">
        <v>12294</v>
      </c>
      <c r="I15" s="187">
        <v>2832</v>
      </c>
      <c r="J15" s="185">
        <v>12294</v>
      </c>
    </row>
    <row r="16" spans="1:10" s="48" customFormat="1" ht="13.5">
      <c r="A16" s="61" t="s">
        <v>62</v>
      </c>
      <c r="B16" s="185">
        <v>175487</v>
      </c>
      <c r="C16" s="186">
        <v>0.28089887640449834</v>
      </c>
      <c r="D16" s="186">
        <v>-3.1207598371777436</v>
      </c>
      <c r="E16" s="185">
        <v>175428</v>
      </c>
      <c r="F16" s="186">
        <v>3.163017031630163</v>
      </c>
      <c r="G16" s="186">
        <v>-2.752293577981658</v>
      </c>
      <c r="H16" s="185">
        <v>59</v>
      </c>
      <c r="I16" s="187">
        <v>-4877</v>
      </c>
      <c r="J16" s="185">
        <v>-733</v>
      </c>
    </row>
    <row r="17" spans="1:10" s="48" customFormat="1" ht="13.5">
      <c r="A17" s="61" t="s">
        <v>63</v>
      </c>
      <c r="B17" s="185">
        <v>335433</v>
      </c>
      <c r="C17" s="186">
        <v>-2.1304926764314174</v>
      </c>
      <c r="D17" s="186">
        <v>-7.430730478589427</v>
      </c>
      <c r="E17" s="185">
        <v>334899</v>
      </c>
      <c r="F17" s="186">
        <v>-2.2794846382557097</v>
      </c>
      <c r="G17" s="186">
        <v>-7.330827067669183</v>
      </c>
      <c r="H17" s="185">
        <v>534</v>
      </c>
      <c r="I17" s="187">
        <v>317</v>
      </c>
      <c r="J17" s="185">
        <v>-548</v>
      </c>
    </row>
    <row r="18" spans="1:10" s="48" customFormat="1" ht="13.5">
      <c r="A18" s="61" t="s">
        <v>64</v>
      </c>
      <c r="B18" s="185">
        <v>158669</v>
      </c>
      <c r="C18" s="186">
        <v>-12.842105263157896</v>
      </c>
      <c r="D18" s="186">
        <v>-26.203208556149736</v>
      </c>
      <c r="E18" s="185">
        <v>157879</v>
      </c>
      <c r="F18" s="186">
        <v>-12.95336787564767</v>
      </c>
      <c r="G18" s="186">
        <v>-23.751891074130103</v>
      </c>
      <c r="H18" s="185">
        <v>790</v>
      </c>
      <c r="I18" s="187">
        <v>40</v>
      </c>
      <c r="J18" s="185">
        <v>-7961</v>
      </c>
    </row>
    <row r="19" spans="1:10" s="48" customFormat="1" ht="13.5">
      <c r="A19" s="61" t="s">
        <v>65</v>
      </c>
      <c r="B19" s="185">
        <v>107088</v>
      </c>
      <c r="C19" s="186">
        <v>-4.054054054054048</v>
      </c>
      <c r="D19" s="186">
        <v>-8.452722063037248</v>
      </c>
      <c r="E19" s="185">
        <v>107080</v>
      </c>
      <c r="F19" s="186">
        <v>-0.5284015852047631</v>
      </c>
      <c r="G19" s="186">
        <v>-8.394160583941613</v>
      </c>
      <c r="H19" s="185">
        <v>8</v>
      </c>
      <c r="I19" s="187">
        <v>-3872</v>
      </c>
      <c r="J19" s="185">
        <v>8</v>
      </c>
    </row>
    <row r="20" spans="1:10" s="48" customFormat="1" ht="13.5">
      <c r="A20" s="61" t="s">
        <v>66</v>
      </c>
      <c r="B20" s="185">
        <v>252303</v>
      </c>
      <c r="C20" s="186">
        <v>-16.64921465968587</v>
      </c>
      <c r="D20" s="186">
        <v>-8.505747126436788</v>
      </c>
      <c r="E20" s="185">
        <v>252290</v>
      </c>
      <c r="F20" s="186">
        <v>1.5974440894568689</v>
      </c>
      <c r="G20" s="186">
        <v>-8.44529750479846</v>
      </c>
      <c r="H20" s="185">
        <v>13</v>
      </c>
      <c r="I20" s="187">
        <v>-54107</v>
      </c>
      <c r="J20" s="185">
        <v>-25</v>
      </c>
    </row>
    <row r="21" spans="1:10" s="48" customFormat="1" ht="13.5">
      <c r="A21" s="61" t="s">
        <v>67</v>
      </c>
      <c r="B21" s="185">
        <v>307585</v>
      </c>
      <c r="C21" s="186">
        <v>6.953642384105953</v>
      </c>
      <c r="D21" s="186">
        <v>-4.154302670623162</v>
      </c>
      <c r="E21" s="185">
        <v>300063</v>
      </c>
      <c r="F21" s="186">
        <v>4.207920792079215</v>
      </c>
      <c r="G21" s="186">
        <v>-6.444444444444441</v>
      </c>
      <c r="H21" s="185">
        <v>7522</v>
      </c>
      <c r="I21" s="187">
        <v>7513</v>
      </c>
      <c r="J21" s="185">
        <v>7306</v>
      </c>
    </row>
    <row r="22" spans="1:10" s="48" customFormat="1" ht="13.5">
      <c r="A22" s="61" t="s">
        <v>68</v>
      </c>
      <c r="B22" s="185">
        <v>260245</v>
      </c>
      <c r="C22" s="186">
        <v>-7.033248081841433</v>
      </c>
      <c r="D22" s="186">
        <v>6.598240469208211</v>
      </c>
      <c r="E22" s="185">
        <v>260042</v>
      </c>
      <c r="F22" s="186">
        <v>0</v>
      </c>
      <c r="G22" s="186">
        <v>6.6511085180863505</v>
      </c>
      <c r="H22" s="185">
        <v>203</v>
      </c>
      <c r="I22" s="187">
        <v>-19383</v>
      </c>
      <c r="J22" s="185">
        <v>101</v>
      </c>
    </row>
    <row r="23" spans="1:10" s="48" customFormat="1" ht="13.5">
      <c r="A23" s="62" t="s">
        <v>69</v>
      </c>
      <c r="B23" s="188">
        <v>269697</v>
      </c>
      <c r="C23" s="189">
        <v>-11.288711288711287</v>
      </c>
      <c r="D23" s="189">
        <v>-0.3367003367003335</v>
      </c>
      <c r="E23" s="188">
        <v>269192</v>
      </c>
      <c r="F23" s="189">
        <v>-1.7699115044247788</v>
      </c>
      <c r="G23" s="189">
        <v>-0.2695417789757387</v>
      </c>
      <c r="H23" s="188">
        <v>505</v>
      </c>
      <c r="I23" s="190">
        <v>-29531</v>
      </c>
      <c r="J23" s="188">
        <v>-328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214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273626</v>
      </c>
      <c r="C33" s="186">
        <v>-2.58732212160414</v>
      </c>
      <c r="D33" s="186">
        <v>-5.52070263488081</v>
      </c>
      <c r="E33" s="185">
        <v>271307</v>
      </c>
      <c r="F33" s="186">
        <v>0.31948881789137074</v>
      </c>
      <c r="G33" s="186">
        <v>-5.9880239520958085</v>
      </c>
      <c r="H33" s="185">
        <v>2319</v>
      </c>
      <c r="I33" s="187">
        <v>-7925</v>
      </c>
      <c r="J33" s="185">
        <v>1521</v>
      </c>
    </row>
    <row r="34" spans="1:10" s="48" customFormat="1" ht="13.5">
      <c r="A34" s="60" t="s">
        <v>45</v>
      </c>
      <c r="B34" s="185">
        <v>291078</v>
      </c>
      <c r="C34" s="186">
        <v>0.39318479685451796</v>
      </c>
      <c r="D34" s="186">
        <v>-38.37489943684634</v>
      </c>
      <c r="E34" s="185">
        <v>291078</v>
      </c>
      <c r="F34" s="186">
        <v>0.4395604395604458</v>
      </c>
      <c r="G34" s="186">
        <v>-38.36817262306136</v>
      </c>
      <c r="H34" s="185">
        <v>0</v>
      </c>
      <c r="I34" s="187">
        <v>0</v>
      </c>
      <c r="J34" s="185">
        <v>0</v>
      </c>
    </row>
    <row r="35" spans="1:10" s="48" customFormat="1" ht="13.5">
      <c r="A35" s="59" t="s">
        <v>46</v>
      </c>
      <c r="B35" s="185">
        <v>286289</v>
      </c>
      <c r="C35" s="186">
        <v>0.1408450704225272</v>
      </c>
      <c r="D35" s="186">
        <v>-7.901554404145089</v>
      </c>
      <c r="E35" s="185">
        <v>285762</v>
      </c>
      <c r="F35" s="186">
        <v>0.7734806629834285</v>
      </c>
      <c r="G35" s="186">
        <v>-7.785642062689588</v>
      </c>
      <c r="H35" s="185">
        <v>527</v>
      </c>
      <c r="I35" s="187">
        <v>-1851</v>
      </c>
      <c r="J35" s="185">
        <v>-759</v>
      </c>
    </row>
    <row r="36" spans="1:10" s="48" customFormat="1" ht="13.5">
      <c r="A36" s="59" t="s">
        <v>47</v>
      </c>
      <c r="B36" s="185">
        <v>450108</v>
      </c>
      <c r="C36" s="186">
        <v>-0.7894736842105189</v>
      </c>
      <c r="D36" s="186">
        <v>-1.4379084967320188</v>
      </c>
      <c r="E36" s="185">
        <v>450108</v>
      </c>
      <c r="F36" s="186">
        <v>-0.9000000000000057</v>
      </c>
      <c r="G36" s="186">
        <v>-1.4910536779324057</v>
      </c>
      <c r="H36" s="185">
        <v>0</v>
      </c>
      <c r="I36" s="187">
        <v>0</v>
      </c>
      <c r="J36" s="185">
        <v>-81</v>
      </c>
    </row>
    <row r="37" spans="1:10" s="48" customFormat="1" ht="13.5">
      <c r="A37" s="61" t="s">
        <v>48</v>
      </c>
      <c r="B37" s="185">
        <v>340531</v>
      </c>
      <c r="C37" s="186">
        <v>-5.434782608695652</v>
      </c>
      <c r="D37" s="186">
        <v>-8.058124174372534</v>
      </c>
      <c r="E37" s="185">
        <v>340134</v>
      </c>
      <c r="F37" s="186">
        <v>3.2786885245901605</v>
      </c>
      <c r="G37" s="186">
        <v>-7.643979057591619</v>
      </c>
      <c r="H37" s="185">
        <v>397</v>
      </c>
      <c r="I37" s="187">
        <v>-30157</v>
      </c>
      <c r="J37" s="185">
        <v>-1817</v>
      </c>
    </row>
    <row r="38" spans="1:10" s="48" customFormat="1" ht="13.5">
      <c r="A38" s="61" t="s">
        <v>93</v>
      </c>
      <c r="B38" s="185">
        <v>293000</v>
      </c>
      <c r="C38" s="186">
        <v>5.963791267305638</v>
      </c>
      <c r="D38" s="186">
        <v>8.862144420131285</v>
      </c>
      <c r="E38" s="185">
        <v>274901</v>
      </c>
      <c r="F38" s="186">
        <v>4.6046046046045985</v>
      </c>
      <c r="G38" s="186">
        <v>2.150537634408605</v>
      </c>
      <c r="H38" s="185">
        <v>18099</v>
      </c>
      <c r="I38" s="187">
        <v>4298</v>
      </c>
      <c r="J38" s="185">
        <v>18099</v>
      </c>
    </row>
    <row r="39" spans="1:10" s="48" customFormat="1" ht="13.5">
      <c r="A39" s="61" t="s">
        <v>49</v>
      </c>
      <c r="B39" s="185">
        <v>166790</v>
      </c>
      <c r="C39" s="186">
        <v>-3.433001107419706</v>
      </c>
      <c r="D39" s="186">
        <v>-8.21052631578947</v>
      </c>
      <c r="E39" s="185">
        <v>166715</v>
      </c>
      <c r="F39" s="186">
        <v>-2.8599605522682503</v>
      </c>
      <c r="G39" s="186">
        <v>-8.286778398510247</v>
      </c>
      <c r="H39" s="185">
        <v>75</v>
      </c>
      <c r="I39" s="187">
        <v>-944</v>
      </c>
      <c r="J39" s="185">
        <v>75</v>
      </c>
    </row>
    <row r="40" spans="1:10" s="48" customFormat="1" ht="13.5">
      <c r="A40" s="61" t="s">
        <v>50</v>
      </c>
      <c r="B40" s="185">
        <v>365259</v>
      </c>
      <c r="C40" s="186">
        <v>-2.0804438280166435</v>
      </c>
      <c r="D40" s="186">
        <v>-7.712418300653602</v>
      </c>
      <c r="E40" s="185">
        <v>364118</v>
      </c>
      <c r="F40" s="186">
        <v>-2.289281997918823</v>
      </c>
      <c r="G40" s="186">
        <v>-7.941176470588229</v>
      </c>
      <c r="H40" s="185">
        <v>1141</v>
      </c>
      <c r="I40" s="187">
        <v>634</v>
      </c>
      <c r="J40" s="185">
        <v>1141</v>
      </c>
    </row>
    <row r="41" spans="1:10" s="48" customFormat="1" ht="13.5">
      <c r="A41" s="61" t="s">
        <v>51</v>
      </c>
      <c r="B41" s="185">
        <v>283744</v>
      </c>
      <c r="C41" s="186">
        <v>1.7195767195767346</v>
      </c>
      <c r="D41" s="186">
        <v>-12.613636363636358</v>
      </c>
      <c r="E41" s="185">
        <v>280802</v>
      </c>
      <c r="F41" s="186">
        <v>1.6842105263157836</v>
      </c>
      <c r="G41" s="186">
        <v>-8.349146110056935</v>
      </c>
      <c r="H41" s="185">
        <v>2942</v>
      </c>
      <c r="I41" s="187">
        <v>146</v>
      </c>
      <c r="J41" s="185">
        <v>-17363</v>
      </c>
    </row>
    <row r="42" spans="1:10" s="48" customFormat="1" ht="13.5">
      <c r="A42" s="61" t="s">
        <v>52</v>
      </c>
      <c r="B42" s="191">
        <v>130348</v>
      </c>
      <c r="C42" s="186">
        <v>-18.05907172995781</v>
      </c>
      <c r="D42" s="186">
        <v>-21.630347054075877</v>
      </c>
      <c r="E42" s="185">
        <v>130311</v>
      </c>
      <c r="F42" s="186">
        <v>-8.406304728546417</v>
      </c>
      <c r="G42" s="186">
        <v>-21.70658682634731</v>
      </c>
      <c r="H42" s="185">
        <v>37</v>
      </c>
      <c r="I42" s="187">
        <v>-16839</v>
      </c>
      <c r="J42" s="185">
        <v>37</v>
      </c>
    </row>
    <row r="43" spans="1:10" s="48" customFormat="1" ht="13.5">
      <c r="A43" s="61" t="s">
        <v>53</v>
      </c>
      <c r="B43" s="185">
        <v>276743</v>
      </c>
      <c r="C43" s="186">
        <v>-0.3550295857988132</v>
      </c>
      <c r="D43" s="186">
        <v>-5.921787709497203</v>
      </c>
      <c r="E43" s="185">
        <v>276725</v>
      </c>
      <c r="F43" s="186">
        <v>0</v>
      </c>
      <c r="G43" s="186">
        <v>-6.029684601113173</v>
      </c>
      <c r="H43" s="185">
        <v>18</v>
      </c>
      <c r="I43" s="187">
        <v>-1175</v>
      </c>
      <c r="J43" s="185">
        <v>-41</v>
      </c>
    </row>
    <row r="44" spans="1:10" s="48" customFormat="1" ht="13.5">
      <c r="A44" s="61" t="s">
        <v>54</v>
      </c>
      <c r="B44" s="185">
        <v>337645</v>
      </c>
      <c r="C44" s="186">
        <v>7.281553398058254</v>
      </c>
      <c r="D44" s="186">
        <v>0.7598784194528876</v>
      </c>
      <c r="E44" s="185">
        <v>322761</v>
      </c>
      <c r="F44" s="186">
        <v>2.6474127557160085</v>
      </c>
      <c r="G44" s="186">
        <v>-3.615819209039551</v>
      </c>
      <c r="H44" s="185">
        <v>14884</v>
      </c>
      <c r="I44" s="187">
        <v>14865</v>
      </c>
      <c r="J44" s="185">
        <v>14572</v>
      </c>
    </row>
    <row r="45" spans="1:10" s="48" customFormat="1" ht="13.5">
      <c r="A45" s="61" t="s">
        <v>55</v>
      </c>
      <c r="B45" s="185">
        <v>244644</v>
      </c>
      <c r="C45" s="186">
        <v>-9.436274509803908</v>
      </c>
      <c r="D45" s="186">
        <v>-7.160804020100489</v>
      </c>
      <c r="E45" s="185">
        <v>244381</v>
      </c>
      <c r="F45" s="186">
        <v>-0.21645021645021953</v>
      </c>
      <c r="G45" s="186">
        <v>-7.243460764587528</v>
      </c>
      <c r="H45" s="185">
        <v>263</v>
      </c>
      <c r="I45" s="187">
        <v>-24799</v>
      </c>
      <c r="J45" s="185">
        <v>72</v>
      </c>
    </row>
    <row r="46" spans="1:10" s="48" customFormat="1" ht="13.5">
      <c r="A46" s="62" t="s">
        <v>56</v>
      </c>
      <c r="B46" s="188">
        <v>304060</v>
      </c>
      <c r="C46" s="189">
        <v>-13.46899224806202</v>
      </c>
      <c r="D46" s="189">
        <v>11.904761904761905</v>
      </c>
      <c r="E46" s="188">
        <v>303759</v>
      </c>
      <c r="F46" s="189">
        <v>-1.199657240788351</v>
      </c>
      <c r="G46" s="189">
        <v>12.37816764132554</v>
      </c>
      <c r="H46" s="188">
        <v>301</v>
      </c>
      <c r="I46" s="190">
        <v>-43857</v>
      </c>
      <c r="J46" s="188">
        <v>-1193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222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116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215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104.9</v>
      </c>
      <c r="C12" s="83">
        <v>149.2</v>
      </c>
      <c r="D12" s="83">
        <v>100.1</v>
      </c>
      <c r="E12" s="83">
        <v>107.1</v>
      </c>
      <c r="F12" s="83">
        <v>121.1</v>
      </c>
      <c r="G12" s="83">
        <v>96.4</v>
      </c>
      <c r="H12" s="83">
        <v>106.9</v>
      </c>
      <c r="I12" s="83">
        <v>129.7</v>
      </c>
      <c r="J12" s="83">
        <v>12.8</v>
      </c>
      <c r="K12" s="83">
        <v>120.4</v>
      </c>
      <c r="L12" s="83">
        <v>133.8</v>
      </c>
      <c r="M12" s="83">
        <v>267</v>
      </c>
      <c r="N12" s="83">
        <v>102.7</v>
      </c>
      <c r="O12" s="83">
        <v>76.1</v>
      </c>
    </row>
    <row r="13" spans="1:15" ht="13.5" customHeight="1">
      <c r="A13" s="93" t="s">
        <v>99</v>
      </c>
      <c r="B13" s="82">
        <v>108.9</v>
      </c>
      <c r="C13" s="83">
        <v>148.8</v>
      </c>
      <c r="D13" s="83">
        <v>101.8</v>
      </c>
      <c r="E13" s="83">
        <v>115.6</v>
      </c>
      <c r="F13" s="83">
        <v>115.6</v>
      </c>
      <c r="G13" s="83">
        <v>111.6</v>
      </c>
      <c r="H13" s="83">
        <v>118.2</v>
      </c>
      <c r="I13" s="83">
        <v>145</v>
      </c>
      <c r="J13" s="83">
        <v>12.2</v>
      </c>
      <c r="K13" s="83">
        <v>65.8</v>
      </c>
      <c r="L13" s="83">
        <v>129.5</v>
      </c>
      <c r="M13" s="83">
        <v>239.4</v>
      </c>
      <c r="N13" s="83">
        <v>109.1</v>
      </c>
      <c r="O13" s="83">
        <v>80.9</v>
      </c>
    </row>
    <row r="14" spans="1:15" ht="13.5" customHeight="1">
      <c r="A14" s="93" t="s">
        <v>191</v>
      </c>
      <c r="B14" s="82">
        <v>105.9</v>
      </c>
      <c r="C14" s="83">
        <v>140.1</v>
      </c>
      <c r="D14" s="83">
        <v>97.1</v>
      </c>
      <c r="E14" s="83">
        <v>55.9</v>
      </c>
      <c r="F14" s="83">
        <v>111.8</v>
      </c>
      <c r="G14" s="83">
        <v>97.9</v>
      </c>
      <c r="H14" s="83">
        <v>125.2</v>
      </c>
      <c r="I14" s="83">
        <v>147.4</v>
      </c>
      <c r="J14" s="83">
        <v>12.3</v>
      </c>
      <c r="K14" s="83">
        <v>90.5</v>
      </c>
      <c r="L14" s="83">
        <v>161.3</v>
      </c>
      <c r="M14" s="83">
        <v>336.9</v>
      </c>
      <c r="N14" s="83">
        <v>96.3</v>
      </c>
      <c r="O14" s="83">
        <v>71.7</v>
      </c>
    </row>
    <row r="15" spans="1:15" ht="13.5" customHeight="1">
      <c r="A15" s="93" t="s">
        <v>192</v>
      </c>
      <c r="B15" s="82">
        <v>102.2</v>
      </c>
      <c r="C15" s="83">
        <v>123.7</v>
      </c>
      <c r="D15" s="83">
        <v>93.6</v>
      </c>
      <c r="E15" s="83">
        <v>89.2</v>
      </c>
      <c r="F15" s="83">
        <v>99.3</v>
      </c>
      <c r="G15" s="83">
        <v>82.7</v>
      </c>
      <c r="H15" s="83">
        <v>108.5</v>
      </c>
      <c r="I15" s="83">
        <v>130</v>
      </c>
      <c r="J15" s="83">
        <v>10.6</v>
      </c>
      <c r="K15" s="83">
        <v>120.7</v>
      </c>
      <c r="L15" s="83">
        <v>139.9</v>
      </c>
      <c r="M15" s="83">
        <v>313</v>
      </c>
      <c r="N15" s="83">
        <v>116.1</v>
      </c>
      <c r="O15" s="83">
        <v>89.7</v>
      </c>
    </row>
    <row r="16" spans="1:15" ht="13.5" customHeight="1">
      <c r="A16" s="93" t="s">
        <v>193</v>
      </c>
      <c r="B16" s="82">
        <v>103.6</v>
      </c>
      <c r="C16" s="83">
        <v>165.1</v>
      </c>
      <c r="D16" s="83">
        <v>92</v>
      </c>
      <c r="E16" s="83">
        <v>115.4</v>
      </c>
      <c r="F16" s="83">
        <v>105.3</v>
      </c>
      <c r="G16" s="83">
        <v>95.3</v>
      </c>
      <c r="H16" s="83">
        <v>115.6</v>
      </c>
      <c r="I16" s="83">
        <v>133.9</v>
      </c>
      <c r="J16" s="83">
        <v>9.4</v>
      </c>
      <c r="K16" s="83">
        <v>107.1</v>
      </c>
      <c r="L16" s="83">
        <v>150.7</v>
      </c>
      <c r="M16" s="83">
        <v>241.7</v>
      </c>
      <c r="N16" s="83">
        <v>122.7</v>
      </c>
      <c r="O16" s="83">
        <v>83.7</v>
      </c>
    </row>
    <row r="17" spans="1:15" ht="13.5" customHeight="1">
      <c r="A17" s="93" t="s">
        <v>194</v>
      </c>
      <c r="B17" s="82">
        <v>103.3</v>
      </c>
      <c r="C17" s="83">
        <v>119.6</v>
      </c>
      <c r="D17" s="83">
        <v>93.7</v>
      </c>
      <c r="E17" s="83">
        <v>93.3</v>
      </c>
      <c r="F17" s="83">
        <v>114.2</v>
      </c>
      <c r="G17" s="83">
        <v>96.3</v>
      </c>
      <c r="H17" s="83">
        <v>116.1</v>
      </c>
      <c r="I17" s="83">
        <v>237.7</v>
      </c>
      <c r="J17" s="83">
        <v>15.2</v>
      </c>
      <c r="K17" s="83">
        <v>90.7</v>
      </c>
      <c r="L17" s="83">
        <v>137</v>
      </c>
      <c r="M17" s="83">
        <v>307.3</v>
      </c>
      <c r="N17" s="83">
        <v>88.7</v>
      </c>
      <c r="O17" s="83">
        <v>72.1</v>
      </c>
    </row>
    <row r="18" spans="1:15" ht="13.5" customHeight="1">
      <c r="A18" s="93" t="s">
        <v>198</v>
      </c>
      <c r="B18" s="82">
        <v>96.9</v>
      </c>
      <c r="C18" s="83">
        <v>57.4</v>
      </c>
      <c r="D18" s="83">
        <v>88.6</v>
      </c>
      <c r="E18" s="83">
        <v>90.7</v>
      </c>
      <c r="F18" s="83">
        <v>101.2</v>
      </c>
      <c r="G18" s="83">
        <v>92.6</v>
      </c>
      <c r="H18" s="83">
        <v>105.7</v>
      </c>
      <c r="I18" s="83">
        <v>205.5</v>
      </c>
      <c r="J18" s="83">
        <v>10.9</v>
      </c>
      <c r="K18" s="83">
        <v>121</v>
      </c>
      <c r="L18" s="83">
        <v>198.2</v>
      </c>
      <c r="M18" s="83">
        <v>270.9</v>
      </c>
      <c r="N18" s="83">
        <v>72.6</v>
      </c>
      <c r="O18" s="83">
        <v>63</v>
      </c>
    </row>
    <row r="19" spans="1:15" ht="13.5" customHeight="1">
      <c r="A19" s="93" t="s">
        <v>202</v>
      </c>
      <c r="B19" s="82">
        <v>97.4</v>
      </c>
      <c r="C19" s="83">
        <v>62.1</v>
      </c>
      <c r="D19" s="83">
        <v>97.4</v>
      </c>
      <c r="E19" s="83">
        <v>75.1</v>
      </c>
      <c r="F19" s="83">
        <v>95.3</v>
      </c>
      <c r="G19" s="83">
        <v>87.3</v>
      </c>
      <c r="H19" s="83">
        <v>108.4</v>
      </c>
      <c r="I19" s="83">
        <v>201.4</v>
      </c>
      <c r="J19" s="83">
        <v>8.7</v>
      </c>
      <c r="K19" s="83">
        <v>101.9</v>
      </c>
      <c r="L19" s="83">
        <v>126.7</v>
      </c>
      <c r="M19" s="83">
        <v>223.7</v>
      </c>
      <c r="N19" s="83">
        <v>167.1</v>
      </c>
      <c r="O19" s="83">
        <v>63.7</v>
      </c>
    </row>
    <row r="20" spans="1:15" ht="13.5" customHeight="1">
      <c r="A20" s="93" t="s">
        <v>205</v>
      </c>
      <c r="B20" s="82">
        <v>96.3</v>
      </c>
      <c r="C20" s="83">
        <v>41.6</v>
      </c>
      <c r="D20" s="83">
        <v>92.8</v>
      </c>
      <c r="E20" s="83">
        <v>86.3</v>
      </c>
      <c r="F20" s="83">
        <v>106.3</v>
      </c>
      <c r="G20" s="83">
        <v>79.7</v>
      </c>
      <c r="H20" s="83">
        <v>117.8</v>
      </c>
      <c r="I20" s="83">
        <v>190.6</v>
      </c>
      <c r="J20" s="83">
        <v>6.8</v>
      </c>
      <c r="K20" s="83">
        <v>135</v>
      </c>
      <c r="L20" s="83">
        <v>133.6</v>
      </c>
      <c r="M20" s="83">
        <v>205.9</v>
      </c>
      <c r="N20" s="83">
        <v>91.6</v>
      </c>
      <c r="O20" s="83">
        <v>79</v>
      </c>
    </row>
    <row r="21" spans="1:15" ht="13.5" customHeight="1">
      <c r="A21" s="93" t="s">
        <v>208</v>
      </c>
      <c r="B21" s="82">
        <v>95.1</v>
      </c>
      <c r="C21" s="83">
        <v>53.8</v>
      </c>
      <c r="D21" s="83">
        <v>85.3</v>
      </c>
      <c r="E21" s="83">
        <v>70.7</v>
      </c>
      <c r="F21" s="83">
        <v>111.6</v>
      </c>
      <c r="G21" s="83">
        <v>88.5</v>
      </c>
      <c r="H21" s="83">
        <v>120.6</v>
      </c>
      <c r="I21" s="83">
        <v>162.8</v>
      </c>
      <c r="J21" s="83">
        <v>7.5</v>
      </c>
      <c r="K21" s="83">
        <v>206.9</v>
      </c>
      <c r="L21" s="83">
        <v>138.7</v>
      </c>
      <c r="M21" s="83">
        <v>219.7</v>
      </c>
      <c r="N21" s="83">
        <v>147.2</v>
      </c>
      <c r="O21" s="83">
        <v>69.9</v>
      </c>
    </row>
    <row r="22" spans="1:15" ht="13.5" customHeight="1">
      <c r="A22" s="93" t="s">
        <v>211</v>
      </c>
      <c r="B22" s="82">
        <v>91.5</v>
      </c>
      <c r="C22" s="83">
        <v>48.6</v>
      </c>
      <c r="D22" s="83">
        <v>77.4</v>
      </c>
      <c r="E22" s="83">
        <v>78.6</v>
      </c>
      <c r="F22" s="83">
        <v>105.1</v>
      </c>
      <c r="G22" s="83">
        <v>84</v>
      </c>
      <c r="H22" s="83">
        <v>154.8</v>
      </c>
      <c r="I22" s="83">
        <v>180.5</v>
      </c>
      <c r="J22" s="83">
        <v>6.7</v>
      </c>
      <c r="K22" s="83">
        <v>187.8</v>
      </c>
      <c r="L22" s="83">
        <v>134.5</v>
      </c>
      <c r="M22" s="83">
        <v>272.2</v>
      </c>
      <c r="N22" s="83">
        <v>89.4</v>
      </c>
      <c r="O22" s="83">
        <v>64.9</v>
      </c>
    </row>
    <row r="23" spans="1:15" ht="13.5" customHeight="1">
      <c r="A23" s="93" t="s">
        <v>216</v>
      </c>
      <c r="B23" s="82">
        <v>82.7</v>
      </c>
      <c r="C23" s="83">
        <v>58.8</v>
      </c>
      <c r="D23" s="83">
        <v>62</v>
      </c>
      <c r="E23" s="83">
        <v>84.6</v>
      </c>
      <c r="F23" s="83">
        <v>135.5</v>
      </c>
      <c r="G23" s="83">
        <v>75.2</v>
      </c>
      <c r="H23" s="83">
        <v>124</v>
      </c>
      <c r="I23" s="83">
        <v>145.5</v>
      </c>
      <c r="J23" s="83">
        <v>6.9</v>
      </c>
      <c r="K23" s="83">
        <v>121.6</v>
      </c>
      <c r="L23" s="83">
        <v>134</v>
      </c>
      <c r="M23" s="83">
        <v>297.6</v>
      </c>
      <c r="N23" s="83">
        <v>106.8</v>
      </c>
      <c r="O23" s="83">
        <v>72.9</v>
      </c>
    </row>
    <row r="24" spans="1:15" ht="13.5" customHeight="1">
      <c r="A24" s="93" t="s">
        <v>219</v>
      </c>
      <c r="B24" s="82">
        <v>80</v>
      </c>
      <c r="C24" s="83">
        <v>43.1</v>
      </c>
      <c r="D24" s="83">
        <v>59.2</v>
      </c>
      <c r="E24" s="83">
        <v>92.3</v>
      </c>
      <c r="F24" s="83">
        <v>111.4</v>
      </c>
      <c r="G24" s="83">
        <v>81.8</v>
      </c>
      <c r="H24" s="83">
        <v>108</v>
      </c>
      <c r="I24" s="83">
        <v>131.8</v>
      </c>
      <c r="J24" s="83">
        <v>6</v>
      </c>
      <c r="K24" s="83">
        <v>162.2</v>
      </c>
      <c r="L24" s="83">
        <v>118</v>
      </c>
      <c r="M24" s="83">
        <v>309.8</v>
      </c>
      <c r="N24" s="83">
        <v>113.7</v>
      </c>
      <c r="O24" s="83">
        <v>66.9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116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215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221</v>
      </c>
      <c r="B39" s="82">
        <v>104.7</v>
      </c>
      <c r="C39" s="83">
        <v>111</v>
      </c>
      <c r="D39" s="83">
        <v>96</v>
      </c>
      <c r="E39" s="83">
        <v>132.9</v>
      </c>
      <c r="F39" s="83">
        <v>113.3</v>
      </c>
      <c r="G39" s="83">
        <v>106.6</v>
      </c>
      <c r="H39" s="83">
        <v>109.1</v>
      </c>
      <c r="I39" s="83">
        <v>148.8</v>
      </c>
      <c r="J39" s="83">
        <v>86.7</v>
      </c>
      <c r="K39" s="83">
        <v>204.5</v>
      </c>
      <c r="L39" s="83">
        <v>158.8</v>
      </c>
      <c r="M39" s="83">
        <v>251.8</v>
      </c>
      <c r="N39" s="83">
        <v>91.2</v>
      </c>
      <c r="O39" s="83">
        <v>88.3</v>
      </c>
    </row>
    <row r="40" spans="1:15" ht="13.5" customHeight="1">
      <c r="A40" s="93" t="s">
        <v>99</v>
      </c>
      <c r="B40" s="82">
        <v>109.5</v>
      </c>
      <c r="C40" s="83">
        <v>115.5</v>
      </c>
      <c r="D40" s="83">
        <v>98.1</v>
      </c>
      <c r="E40" s="83">
        <v>145.2</v>
      </c>
      <c r="F40" s="83">
        <v>112</v>
      </c>
      <c r="G40" s="83">
        <v>125.7</v>
      </c>
      <c r="H40" s="83">
        <v>113.9</v>
      </c>
      <c r="I40" s="83">
        <v>178.8</v>
      </c>
      <c r="J40" s="83">
        <v>86.6</v>
      </c>
      <c r="K40" s="83">
        <v>13.1</v>
      </c>
      <c r="L40" s="83">
        <v>153</v>
      </c>
      <c r="M40" s="83">
        <v>264.3</v>
      </c>
      <c r="N40" s="83">
        <v>110.8</v>
      </c>
      <c r="O40" s="83">
        <v>92.7</v>
      </c>
    </row>
    <row r="41" spans="1:15" ht="13.5" customHeight="1">
      <c r="A41" s="93" t="s">
        <v>191</v>
      </c>
      <c r="B41" s="82">
        <v>104.7</v>
      </c>
      <c r="C41" s="83">
        <v>81</v>
      </c>
      <c r="D41" s="83">
        <v>93.5</v>
      </c>
      <c r="E41" s="83">
        <v>64.7</v>
      </c>
      <c r="F41" s="83">
        <v>103.7</v>
      </c>
      <c r="G41" s="83">
        <v>110.9</v>
      </c>
      <c r="H41" s="83">
        <v>119</v>
      </c>
      <c r="I41" s="83">
        <v>180.7</v>
      </c>
      <c r="J41" s="83">
        <v>103.3</v>
      </c>
      <c r="K41" s="83">
        <v>13.1</v>
      </c>
      <c r="L41" s="83">
        <v>170</v>
      </c>
      <c r="M41" s="83">
        <v>348.1</v>
      </c>
      <c r="N41" s="83">
        <v>89</v>
      </c>
      <c r="O41" s="83">
        <v>89.8</v>
      </c>
    </row>
    <row r="42" spans="1:15" ht="13.5" customHeight="1">
      <c r="A42" s="93" t="s">
        <v>192</v>
      </c>
      <c r="B42" s="82">
        <v>101.5</v>
      </c>
      <c r="C42" s="83">
        <v>94</v>
      </c>
      <c r="D42" s="83">
        <v>89.5</v>
      </c>
      <c r="E42" s="83">
        <v>113</v>
      </c>
      <c r="F42" s="83">
        <v>91.8</v>
      </c>
      <c r="G42" s="83">
        <v>105.4</v>
      </c>
      <c r="H42" s="83">
        <v>127.5</v>
      </c>
      <c r="I42" s="83">
        <v>158.7</v>
      </c>
      <c r="J42" s="83">
        <v>92.1</v>
      </c>
      <c r="K42" s="83">
        <v>88.1</v>
      </c>
      <c r="L42" s="83">
        <v>160.8</v>
      </c>
      <c r="M42" s="83">
        <v>233.2</v>
      </c>
      <c r="N42" s="83">
        <v>112.2</v>
      </c>
      <c r="O42" s="83">
        <v>94.9</v>
      </c>
    </row>
    <row r="43" spans="1:15" ht="13.5" customHeight="1">
      <c r="A43" s="93" t="s">
        <v>193</v>
      </c>
      <c r="B43" s="82">
        <v>102.5</v>
      </c>
      <c r="C43" s="83">
        <v>95.4</v>
      </c>
      <c r="D43" s="83">
        <v>88.6</v>
      </c>
      <c r="E43" s="83">
        <v>155.2</v>
      </c>
      <c r="F43" s="83">
        <v>98.8</v>
      </c>
      <c r="G43" s="83">
        <v>113.5</v>
      </c>
      <c r="H43" s="83">
        <v>136.3</v>
      </c>
      <c r="I43" s="83">
        <v>174</v>
      </c>
      <c r="J43" s="83">
        <v>82</v>
      </c>
      <c r="K43" s="83">
        <v>69.3</v>
      </c>
      <c r="L43" s="83">
        <v>159.8</v>
      </c>
      <c r="M43" s="83">
        <v>214.4</v>
      </c>
      <c r="N43" s="83">
        <v>122.2</v>
      </c>
      <c r="O43" s="83">
        <v>91.1</v>
      </c>
    </row>
    <row r="44" spans="1:15" ht="13.5" customHeight="1">
      <c r="A44" s="93" t="s">
        <v>194</v>
      </c>
      <c r="B44" s="82">
        <v>102.8</v>
      </c>
      <c r="C44" s="83">
        <v>92.2</v>
      </c>
      <c r="D44" s="83">
        <v>89.8</v>
      </c>
      <c r="E44" s="83">
        <v>131.5</v>
      </c>
      <c r="F44" s="83">
        <v>102.1</v>
      </c>
      <c r="G44" s="83">
        <v>118</v>
      </c>
      <c r="H44" s="83">
        <v>127.9</v>
      </c>
      <c r="I44" s="83">
        <v>186.2</v>
      </c>
      <c r="J44" s="83">
        <v>76.4</v>
      </c>
      <c r="K44" s="83">
        <v>59.9</v>
      </c>
      <c r="L44" s="83">
        <v>146</v>
      </c>
      <c r="M44" s="83">
        <v>202.7</v>
      </c>
      <c r="N44" s="83">
        <v>94.2</v>
      </c>
      <c r="O44" s="83">
        <v>88.3</v>
      </c>
    </row>
    <row r="45" spans="1:15" ht="13.5" customHeight="1">
      <c r="A45" s="93" t="s">
        <v>198</v>
      </c>
      <c r="B45" s="82">
        <v>98.9</v>
      </c>
      <c r="C45" s="83">
        <v>92</v>
      </c>
      <c r="D45" s="83">
        <v>84.1</v>
      </c>
      <c r="E45" s="83">
        <v>124</v>
      </c>
      <c r="F45" s="83">
        <v>95.8</v>
      </c>
      <c r="G45" s="83">
        <v>109.9</v>
      </c>
      <c r="H45" s="83">
        <v>143.7</v>
      </c>
      <c r="I45" s="83">
        <v>159.9</v>
      </c>
      <c r="J45" s="83">
        <v>92.5</v>
      </c>
      <c r="K45" s="83">
        <v>140.3</v>
      </c>
      <c r="L45" s="83">
        <v>151.4</v>
      </c>
      <c r="M45" s="83">
        <v>210.8</v>
      </c>
      <c r="N45" s="83">
        <v>84.5</v>
      </c>
      <c r="O45" s="83">
        <v>81.5</v>
      </c>
    </row>
    <row r="46" spans="1:15" ht="13.5" customHeight="1">
      <c r="A46" s="93" t="s">
        <v>202</v>
      </c>
      <c r="B46" s="82">
        <v>102.7</v>
      </c>
      <c r="C46" s="83">
        <v>113.5</v>
      </c>
      <c r="D46" s="83">
        <v>90.1</v>
      </c>
      <c r="E46" s="83">
        <v>103.6</v>
      </c>
      <c r="F46" s="83">
        <v>88.6</v>
      </c>
      <c r="G46" s="83">
        <v>105.9</v>
      </c>
      <c r="H46" s="83">
        <v>142.2</v>
      </c>
      <c r="I46" s="83">
        <v>172.2</v>
      </c>
      <c r="J46" s="83">
        <v>70.1</v>
      </c>
      <c r="K46" s="83">
        <v>115.9</v>
      </c>
      <c r="L46" s="83">
        <v>163.1</v>
      </c>
      <c r="M46" s="83">
        <v>208.1</v>
      </c>
      <c r="N46" s="83">
        <v>148.9</v>
      </c>
      <c r="O46" s="83">
        <v>81.7</v>
      </c>
    </row>
    <row r="47" spans="1:15" ht="13.5" customHeight="1">
      <c r="A47" s="93" t="s">
        <v>205</v>
      </c>
      <c r="B47" s="82">
        <v>98.8</v>
      </c>
      <c r="C47" s="83">
        <v>115.1</v>
      </c>
      <c r="D47" s="83">
        <v>88.3</v>
      </c>
      <c r="E47" s="83">
        <v>123.3</v>
      </c>
      <c r="F47" s="83">
        <v>99.2</v>
      </c>
      <c r="G47" s="83">
        <v>88.2</v>
      </c>
      <c r="H47" s="83">
        <v>173</v>
      </c>
      <c r="I47" s="83">
        <v>154.2</v>
      </c>
      <c r="J47" s="83">
        <v>59</v>
      </c>
      <c r="K47" s="83">
        <v>140.2</v>
      </c>
      <c r="L47" s="83">
        <v>152.7</v>
      </c>
      <c r="M47" s="83">
        <v>250</v>
      </c>
      <c r="N47" s="83">
        <v>96</v>
      </c>
      <c r="O47" s="83">
        <v>73.5</v>
      </c>
    </row>
    <row r="48" spans="1:15" ht="13.5" customHeight="1">
      <c r="A48" s="93" t="s">
        <v>208</v>
      </c>
      <c r="B48" s="82">
        <v>96.3</v>
      </c>
      <c r="C48" s="83">
        <v>108.7</v>
      </c>
      <c r="D48" s="83">
        <v>79.7</v>
      </c>
      <c r="E48" s="83">
        <v>98.5</v>
      </c>
      <c r="F48" s="83">
        <v>106</v>
      </c>
      <c r="G48" s="83">
        <v>100.1</v>
      </c>
      <c r="H48" s="83">
        <v>146.2</v>
      </c>
      <c r="I48" s="83">
        <v>148.3</v>
      </c>
      <c r="J48" s="83">
        <v>68.6</v>
      </c>
      <c r="K48" s="83">
        <v>259.7</v>
      </c>
      <c r="L48" s="83">
        <v>159.5</v>
      </c>
      <c r="M48" s="83">
        <v>258.9</v>
      </c>
      <c r="N48" s="83">
        <v>126.8</v>
      </c>
      <c r="O48" s="83">
        <v>76.9</v>
      </c>
    </row>
    <row r="49" spans="1:15" ht="13.5" customHeight="1">
      <c r="A49" s="93" t="s">
        <v>211</v>
      </c>
      <c r="B49" s="82">
        <v>90.4</v>
      </c>
      <c r="C49" s="83">
        <v>95.6</v>
      </c>
      <c r="D49" s="83">
        <v>71.2</v>
      </c>
      <c r="E49" s="83">
        <v>111.2</v>
      </c>
      <c r="F49" s="83">
        <v>99.8</v>
      </c>
      <c r="G49" s="83">
        <v>94</v>
      </c>
      <c r="H49" s="83">
        <v>170.3</v>
      </c>
      <c r="I49" s="83">
        <v>164.4</v>
      </c>
      <c r="J49" s="83">
        <v>62.8</v>
      </c>
      <c r="K49" s="83">
        <v>218.5</v>
      </c>
      <c r="L49" s="83">
        <v>158.5</v>
      </c>
      <c r="M49" s="83">
        <v>207</v>
      </c>
      <c r="N49" s="83">
        <v>102.9</v>
      </c>
      <c r="O49" s="83">
        <v>77.2</v>
      </c>
    </row>
    <row r="50" spans="1:15" ht="13.5" customHeight="1">
      <c r="A50" s="93" t="s">
        <v>216</v>
      </c>
      <c r="B50" s="82">
        <v>81.1</v>
      </c>
      <c r="C50" s="83">
        <v>106.7</v>
      </c>
      <c r="D50" s="83">
        <v>57.7</v>
      </c>
      <c r="E50" s="83">
        <v>120.1</v>
      </c>
      <c r="F50" s="83">
        <v>115.1</v>
      </c>
      <c r="G50" s="83">
        <v>86.1</v>
      </c>
      <c r="H50" s="83">
        <v>153.8</v>
      </c>
      <c r="I50" s="83">
        <v>158.6</v>
      </c>
      <c r="J50" s="83">
        <v>63.9</v>
      </c>
      <c r="K50" s="83">
        <v>171.7</v>
      </c>
      <c r="L50" s="83">
        <v>148.2</v>
      </c>
      <c r="M50" s="83">
        <v>314.3</v>
      </c>
      <c r="N50" s="83">
        <v>74.5</v>
      </c>
      <c r="O50" s="83">
        <v>79.8</v>
      </c>
    </row>
    <row r="51" spans="1:15" ht="13.5" customHeight="1">
      <c r="A51" s="93" t="s">
        <v>219</v>
      </c>
      <c r="B51" s="82">
        <v>78.8</v>
      </c>
      <c r="C51" s="83">
        <v>113.5</v>
      </c>
      <c r="D51" s="83">
        <v>57.2</v>
      </c>
      <c r="E51" s="83">
        <v>127.5</v>
      </c>
      <c r="F51" s="83">
        <v>90.2</v>
      </c>
      <c r="G51" s="83">
        <v>91.9</v>
      </c>
      <c r="H51" s="83">
        <v>125.6</v>
      </c>
      <c r="I51" s="83">
        <v>150</v>
      </c>
      <c r="J51" s="83">
        <v>63.9</v>
      </c>
      <c r="K51" s="83">
        <v>177.4</v>
      </c>
      <c r="L51" s="83">
        <v>125</v>
      </c>
      <c r="M51" s="83">
        <v>291.4</v>
      </c>
      <c r="N51" s="83">
        <v>80.9</v>
      </c>
      <c r="O51" s="83">
        <v>80.7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222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116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215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103.8</v>
      </c>
      <c r="C12" s="83">
        <v>84.2</v>
      </c>
      <c r="D12" s="83">
        <v>105.1</v>
      </c>
      <c r="E12" s="83">
        <v>87</v>
      </c>
      <c r="F12" s="83">
        <v>87.2</v>
      </c>
      <c r="G12" s="83">
        <v>100.2</v>
      </c>
      <c r="H12" s="83">
        <v>112.3</v>
      </c>
      <c r="I12" s="83">
        <v>84.1</v>
      </c>
      <c r="J12" s="83">
        <v>129.8</v>
      </c>
      <c r="K12" s="83">
        <v>113.7</v>
      </c>
      <c r="L12" s="83">
        <v>104.7</v>
      </c>
      <c r="M12" s="83">
        <v>104.2</v>
      </c>
      <c r="N12" s="83">
        <v>86.6</v>
      </c>
      <c r="O12" s="83">
        <v>103</v>
      </c>
    </row>
    <row r="13" spans="1:15" ht="13.5" customHeight="1">
      <c r="A13" s="93" t="s">
        <v>99</v>
      </c>
      <c r="B13" s="82">
        <v>102.7</v>
      </c>
      <c r="C13" s="83">
        <v>84.1</v>
      </c>
      <c r="D13" s="83">
        <v>105.1</v>
      </c>
      <c r="E13" s="83">
        <v>87.2</v>
      </c>
      <c r="F13" s="83">
        <v>86.9</v>
      </c>
      <c r="G13" s="83">
        <v>99.8</v>
      </c>
      <c r="H13" s="83">
        <v>113.1</v>
      </c>
      <c r="I13" s="83">
        <v>83.5</v>
      </c>
      <c r="J13" s="83">
        <v>139</v>
      </c>
      <c r="K13" s="83">
        <v>110.5</v>
      </c>
      <c r="L13" s="83">
        <v>105.1</v>
      </c>
      <c r="M13" s="83">
        <v>90.4</v>
      </c>
      <c r="N13" s="83">
        <v>87.4</v>
      </c>
      <c r="O13" s="83">
        <v>103.6</v>
      </c>
    </row>
    <row r="14" spans="1:15" ht="13.5" customHeight="1">
      <c r="A14" s="93" t="s">
        <v>191</v>
      </c>
      <c r="B14" s="82">
        <v>104.8</v>
      </c>
      <c r="C14" s="83">
        <v>83</v>
      </c>
      <c r="D14" s="83">
        <v>106.6</v>
      </c>
      <c r="E14" s="83">
        <v>86.7</v>
      </c>
      <c r="F14" s="83">
        <v>86.8</v>
      </c>
      <c r="G14" s="83">
        <v>100.3</v>
      </c>
      <c r="H14" s="83">
        <v>112.6</v>
      </c>
      <c r="I14" s="83">
        <v>86.9</v>
      </c>
      <c r="J14" s="83">
        <v>141.6</v>
      </c>
      <c r="K14" s="83">
        <v>108.6</v>
      </c>
      <c r="L14" s="83">
        <v>110.6</v>
      </c>
      <c r="M14" s="83">
        <v>102.5</v>
      </c>
      <c r="N14" s="83">
        <v>87.5</v>
      </c>
      <c r="O14" s="83">
        <v>104.4</v>
      </c>
    </row>
    <row r="15" spans="1:15" ht="13.5" customHeight="1">
      <c r="A15" s="93" t="s">
        <v>192</v>
      </c>
      <c r="B15" s="82">
        <v>105.2</v>
      </c>
      <c r="C15" s="83">
        <v>83.9</v>
      </c>
      <c r="D15" s="83">
        <v>106.7</v>
      </c>
      <c r="E15" s="83">
        <v>87.9</v>
      </c>
      <c r="F15" s="83">
        <v>87.5</v>
      </c>
      <c r="G15" s="83">
        <v>99.6</v>
      </c>
      <c r="H15" s="83">
        <v>113</v>
      </c>
      <c r="I15" s="83">
        <v>86.7</v>
      </c>
      <c r="J15" s="83">
        <v>144</v>
      </c>
      <c r="K15" s="83">
        <v>104.8</v>
      </c>
      <c r="L15" s="83">
        <v>110.6</v>
      </c>
      <c r="M15" s="83">
        <v>108.3</v>
      </c>
      <c r="N15" s="83">
        <v>87.5</v>
      </c>
      <c r="O15" s="83">
        <v>104.2</v>
      </c>
    </row>
    <row r="16" spans="1:15" ht="13.5" customHeight="1">
      <c r="A16" s="93" t="s">
        <v>193</v>
      </c>
      <c r="B16" s="82">
        <v>105.1</v>
      </c>
      <c r="C16" s="83">
        <v>82.9</v>
      </c>
      <c r="D16" s="83">
        <v>106.6</v>
      </c>
      <c r="E16" s="83">
        <v>87</v>
      </c>
      <c r="F16" s="83">
        <v>86.9</v>
      </c>
      <c r="G16" s="83">
        <v>98.3</v>
      </c>
      <c r="H16" s="83">
        <v>112.5</v>
      </c>
      <c r="I16" s="83">
        <v>84.7</v>
      </c>
      <c r="J16" s="83">
        <v>151.5</v>
      </c>
      <c r="K16" s="83">
        <v>107.1</v>
      </c>
      <c r="L16" s="83">
        <v>110.3</v>
      </c>
      <c r="M16" s="83">
        <v>108.9</v>
      </c>
      <c r="N16" s="83">
        <v>86.8</v>
      </c>
      <c r="O16" s="83">
        <v>104</v>
      </c>
    </row>
    <row r="17" spans="1:15" ht="13.5" customHeight="1">
      <c r="A17" s="93" t="s">
        <v>194</v>
      </c>
      <c r="B17" s="82">
        <v>104.9</v>
      </c>
      <c r="C17" s="83">
        <v>82.2</v>
      </c>
      <c r="D17" s="83">
        <v>107</v>
      </c>
      <c r="E17" s="83">
        <v>86.6</v>
      </c>
      <c r="F17" s="83">
        <v>85.1</v>
      </c>
      <c r="G17" s="83">
        <v>98.7</v>
      </c>
      <c r="H17" s="83">
        <v>112.9</v>
      </c>
      <c r="I17" s="83">
        <v>82.7</v>
      </c>
      <c r="J17" s="83">
        <v>152.9</v>
      </c>
      <c r="K17" s="83">
        <v>111</v>
      </c>
      <c r="L17" s="83">
        <v>111</v>
      </c>
      <c r="M17" s="83">
        <v>103.2</v>
      </c>
      <c r="N17" s="83">
        <v>86.1</v>
      </c>
      <c r="O17" s="83">
        <v>104.5</v>
      </c>
    </row>
    <row r="18" spans="1:15" ht="13.5" customHeight="1">
      <c r="A18" s="93" t="s">
        <v>198</v>
      </c>
      <c r="B18" s="82">
        <v>104.8</v>
      </c>
      <c r="C18" s="83">
        <v>80.7</v>
      </c>
      <c r="D18" s="83">
        <v>106.8</v>
      </c>
      <c r="E18" s="83">
        <v>85.8</v>
      </c>
      <c r="F18" s="83">
        <v>86.4</v>
      </c>
      <c r="G18" s="83">
        <v>98.8</v>
      </c>
      <c r="H18" s="83">
        <v>113.8</v>
      </c>
      <c r="I18" s="83">
        <v>81.6</v>
      </c>
      <c r="J18" s="83">
        <v>153.3</v>
      </c>
      <c r="K18" s="83">
        <v>113.6</v>
      </c>
      <c r="L18" s="83">
        <v>113.4</v>
      </c>
      <c r="M18" s="83">
        <v>102.9</v>
      </c>
      <c r="N18" s="83">
        <v>86</v>
      </c>
      <c r="O18" s="83">
        <v>102.4</v>
      </c>
    </row>
    <row r="19" spans="1:15" ht="13.5" customHeight="1">
      <c r="A19" s="93" t="s">
        <v>202</v>
      </c>
      <c r="B19" s="82">
        <v>105.9</v>
      </c>
      <c r="C19" s="83">
        <v>83.3</v>
      </c>
      <c r="D19" s="83">
        <v>107.4</v>
      </c>
      <c r="E19" s="83">
        <v>85.2</v>
      </c>
      <c r="F19" s="83">
        <v>86.2</v>
      </c>
      <c r="G19" s="83">
        <v>99.4</v>
      </c>
      <c r="H19" s="83">
        <v>113.6</v>
      </c>
      <c r="I19" s="83">
        <v>81.1</v>
      </c>
      <c r="J19" s="83">
        <v>152.4</v>
      </c>
      <c r="K19" s="83">
        <v>114.2</v>
      </c>
      <c r="L19" s="83">
        <v>111</v>
      </c>
      <c r="M19" s="83">
        <v>111.6</v>
      </c>
      <c r="N19" s="83">
        <v>85.2</v>
      </c>
      <c r="O19" s="83">
        <v>103</v>
      </c>
    </row>
    <row r="20" spans="1:15" ht="13.5" customHeight="1">
      <c r="A20" s="93" t="s">
        <v>205</v>
      </c>
      <c r="B20" s="82">
        <v>105.6</v>
      </c>
      <c r="C20" s="83">
        <v>80.5</v>
      </c>
      <c r="D20" s="83">
        <v>107.6</v>
      </c>
      <c r="E20" s="83">
        <v>84.6</v>
      </c>
      <c r="F20" s="83">
        <v>83.9</v>
      </c>
      <c r="G20" s="83">
        <v>97.2</v>
      </c>
      <c r="H20" s="83">
        <v>113.6</v>
      </c>
      <c r="I20" s="83">
        <v>79.8</v>
      </c>
      <c r="J20" s="83">
        <v>151.7</v>
      </c>
      <c r="K20" s="83">
        <v>113.9</v>
      </c>
      <c r="L20" s="83">
        <v>111.2</v>
      </c>
      <c r="M20" s="83">
        <v>112.5</v>
      </c>
      <c r="N20" s="83">
        <v>83.8</v>
      </c>
      <c r="O20" s="83">
        <v>102.5</v>
      </c>
    </row>
    <row r="21" spans="1:15" ht="13.5" customHeight="1">
      <c r="A21" s="93" t="s">
        <v>208</v>
      </c>
      <c r="B21" s="82">
        <v>105.7</v>
      </c>
      <c r="C21" s="83">
        <v>79.3</v>
      </c>
      <c r="D21" s="83">
        <v>108.2</v>
      </c>
      <c r="E21" s="83">
        <v>83.2</v>
      </c>
      <c r="F21" s="83">
        <v>84.9</v>
      </c>
      <c r="G21" s="83">
        <v>97.7</v>
      </c>
      <c r="H21" s="83">
        <v>112.5</v>
      </c>
      <c r="I21" s="83">
        <v>80.1</v>
      </c>
      <c r="J21" s="83">
        <v>152.8</v>
      </c>
      <c r="K21" s="83">
        <v>114.6</v>
      </c>
      <c r="L21" s="83">
        <v>111.2</v>
      </c>
      <c r="M21" s="83">
        <v>111.8</v>
      </c>
      <c r="N21" s="83">
        <v>82.4</v>
      </c>
      <c r="O21" s="83">
        <v>103.6</v>
      </c>
    </row>
    <row r="22" spans="1:15" ht="13.5" customHeight="1">
      <c r="A22" s="93" t="s">
        <v>211</v>
      </c>
      <c r="B22" s="82">
        <v>106</v>
      </c>
      <c r="C22" s="83">
        <v>82.2</v>
      </c>
      <c r="D22" s="83">
        <v>107.9</v>
      </c>
      <c r="E22" s="83">
        <v>82.5</v>
      </c>
      <c r="F22" s="83">
        <v>84.1</v>
      </c>
      <c r="G22" s="83">
        <v>97.8</v>
      </c>
      <c r="H22" s="83">
        <v>114.5</v>
      </c>
      <c r="I22" s="83">
        <v>79</v>
      </c>
      <c r="J22" s="83">
        <v>151</v>
      </c>
      <c r="K22" s="83">
        <v>117.1</v>
      </c>
      <c r="L22" s="83">
        <v>113.9</v>
      </c>
      <c r="M22" s="83">
        <v>109.6</v>
      </c>
      <c r="N22" s="83">
        <v>76.5</v>
      </c>
      <c r="O22" s="83">
        <v>104</v>
      </c>
    </row>
    <row r="23" spans="1:15" ht="13.5" customHeight="1">
      <c r="A23" s="93" t="s">
        <v>216</v>
      </c>
      <c r="B23" s="82">
        <v>105</v>
      </c>
      <c r="C23" s="83">
        <v>80.3</v>
      </c>
      <c r="D23" s="83">
        <v>104.6</v>
      </c>
      <c r="E23" s="83">
        <v>82</v>
      </c>
      <c r="F23" s="83">
        <v>82.8</v>
      </c>
      <c r="G23" s="83">
        <v>98.7</v>
      </c>
      <c r="H23" s="83">
        <v>113.6</v>
      </c>
      <c r="I23" s="83">
        <v>78.3</v>
      </c>
      <c r="J23" s="83">
        <v>158.3</v>
      </c>
      <c r="K23" s="83">
        <v>120.1</v>
      </c>
      <c r="L23" s="83">
        <v>113.7</v>
      </c>
      <c r="M23" s="83">
        <v>109.5</v>
      </c>
      <c r="N23" s="83">
        <v>75.4</v>
      </c>
      <c r="O23" s="83">
        <v>104.1</v>
      </c>
    </row>
    <row r="24" spans="1:15" ht="13.5" customHeight="1">
      <c r="A24" s="93" t="s">
        <v>219</v>
      </c>
      <c r="B24" s="82">
        <v>104</v>
      </c>
      <c r="C24" s="83">
        <v>77.9</v>
      </c>
      <c r="D24" s="83">
        <v>103.7</v>
      </c>
      <c r="E24" s="83">
        <v>82.7</v>
      </c>
      <c r="F24" s="83">
        <v>83.1</v>
      </c>
      <c r="G24" s="83">
        <v>98</v>
      </c>
      <c r="H24" s="83">
        <v>114.9</v>
      </c>
      <c r="I24" s="83">
        <v>77.5</v>
      </c>
      <c r="J24" s="83">
        <v>155.5</v>
      </c>
      <c r="K24" s="83">
        <v>118.1</v>
      </c>
      <c r="L24" s="83">
        <v>114.5</v>
      </c>
      <c r="M24" s="83">
        <v>100.3</v>
      </c>
      <c r="N24" s="83">
        <v>75.6</v>
      </c>
      <c r="O24" s="83">
        <v>103.4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116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215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105.6</v>
      </c>
      <c r="C39" s="83">
        <v>89.9</v>
      </c>
      <c r="D39" s="83">
        <v>106.4</v>
      </c>
      <c r="E39" s="83">
        <v>82.3</v>
      </c>
      <c r="F39" s="83">
        <v>88.8</v>
      </c>
      <c r="G39" s="83">
        <v>102.5</v>
      </c>
      <c r="H39" s="83">
        <v>114.1</v>
      </c>
      <c r="I39" s="83">
        <v>70</v>
      </c>
      <c r="J39" s="83">
        <v>136</v>
      </c>
      <c r="K39" s="83">
        <v>90.1</v>
      </c>
      <c r="L39" s="83">
        <v>109</v>
      </c>
      <c r="M39" s="83">
        <v>92.4</v>
      </c>
      <c r="N39" s="83">
        <v>120.3</v>
      </c>
      <c r="O39" s="83">
        <v>114.6</v>
      </c>
    </row>
    <row r="40" spans="1:15" ht="13.5" customHeight="1">
      <c r="A40" s="93" t="s">
        <v>99</v>
      </c>
      <c r="B40" s="82">
        <v>104.3</v>
      </c>
      <c r="C40" s="83">
        <v>89.7</v>
      </c>
      <c r="D40" s="83">
        <v>106.5</v>
      </c>
      <c r="E40" s="83">
        <v>82.6</v>
      </c>
      <c r="F40" s="83">
        <v>87.9</v>
      </c>
      <c r="G40" s="83">
        <v>102.3</v>
      </c>
      <c r="H40" s="83">
        <v>114.9</v>
      </c>
      <c r="I40" s="83">
        <v>69.3</v>
      </c>
      <c r="J40" s="83">
        <v>136</v>
      </c>
      <c r="K40" s="83">
        <v>87.1</v>
      </c>
      <c r="L40" s="83">
        <v>109.3</v>
      </c>
      <c r="M40" s="83">
        <v>81.8</v>
      </c>
      <c r="N40" s="83">
        <v>118</v>
      </c>
      <c r="O40" s="83">
        <v>114.1</v>
      </c>
    </row>
    <row r="41" spans="1:15" ht="13.5" customHeight="1">
      <c r="A41" s="93" t="s">
        <v>191</v>
      </c>
      <c r="B41" s="82">
        <v>106.7</v>
      </c>
      <c r="C41" s="83">
        <v>86.8</v>
      </c>
      <c r="D41" s="83">
        <v>109.2</v>
      </c>
      <c r="E41" s="83">
        <v>81.9</v>
      </c>
      <c r="F41" s="83">
        <v>87.4</v>
      </c>
      <c r="G41" s="83">
        <v>103.7</v>
      </c>
      <c r="H41" s="83">
        <v>113.5</v>
      </c>
      <c r="I41" s="83">
        <v>71.4</v>
      </c>
      <c r="J41" s="83">
        <v>135</v>
      </c>
      <c r="K41" s="83">
        <v>85.7</v>
      </c>
      <c r="L41" s="83">
        <v>115.9</v>
      </c>
      <c r="M41" s="83">
        <v>85.7</v>
      </c>
      <c r="N41" s="83">
        <v>119.2</v>
      </c>
      <c r="O41" s="83">
        <v>116.4</v>
      </c>
    </row>
    <row r="42" spans="1:15" ht="13.5" customHeight="1">
      <c r="A42" s="93" t="s">
        <v>192</v>
      </c>
      <c r="B42" s="82">
        <v>107.4</v>
      </c>
      <c r="C42" s="83">
        <v>89.5</v>
      </c>
      <c r="D42" s="83">
        <v>109.4</v>
      </c>
      <c r="E42" s="83">
        <v>83.3</v>
      </c>
      <c r="F42" s="83">
        <v>87.9</v>
      </c>
      <c r="G42" s="83">
        <v>103.9</v>
      </c>
      <c r="H42" s="83">
        <v>114.3</v>
      </c>
      <c r="I42" s="83">
        <v>71.2</v>
      </c>
      <c r="J42" s="83">
        <v>136.9</v>
      </c>
      <c r="K42" s="83">
        <v>79.2</v>
      </c>
      <c r="L42" s="83">
        <v>116.1</v>
      </c>
      <c r="M42" s="83">
        <v>90.3</v>
      </c>
      <c r="N42" s="83">
        <v>120.8</v>
      </c>
      <c r="O42" s="83">
        <v>116.2</v>
      </c>
    </row>
    <row r="43" spans="1:15" ht="13.5" customHeight="1">
      <c r="A43" s="93" t="s">
        <v>193</v>
      </c>
      <c r="B43" s="82">
        <v>107.7</v>
      </c>
      <c r="C43" s="83">
        <v>85.5</v>
      </c>
      <c r="D43" s="83">
        <v>109.5</v>
      </c>
      <c r="E43" s="83">
        <v>82.3</v>
      </c>
      <c r="F43" s="83">
        <v>87.1</v>
      </c>
      <c r="G43" s="83">
        <v>102.7</v>
      </c>
      <c r="H43" s="83">
        <v>115.2</v>
      </c>
      <c r="I43" s="83">
        <v>69.6</v>
      </c>
      <c r="J43" s="83">
        <v>141.8</v>
      </c>
      <c r="K43" s="83">
        <v>83.9</v>
      </c>
      <c r="L43" s="83">
        <v>117.3</v>
      </c>
      <c r="M43" s="83">
        <v>91.1</v>
      </c>
      <c r="N43" s="83">
        <v>122.3</v>
      </c>
      <c r="O43" s="83">
        <v>116.2</v>
      </c>
    </row>
    <row r="44" spans="1:15" ht="13.5" customHeight="1">
      <c r="A44" s="93" t="s">
        <v>194</v>
      </c>
      <c r="B44" s="82">
        <v>106.9</v>
      </c>
      <c r="C44" s="83">
        <v>85</v>
      </c>
      <c r="D44" s="83">
        <v>109.9</v>
      </c>
      <c r="E44" s="83">
        <v>81.8</v>
      </c>
      <c r="F44" s="83">
        <v>86</v>
      </c>
      <c r="G44" s="83">
        <v>102.9</v>
      </c>
      <c r="H44" s="83">
        <v>115.1</v>
      </c>
      <c r="I44" s="83">
        <v>69</v>
      </c>
      <c r="J44" s="83">
        <v>141.9</v>
      </c>
      <c r="K44" s="83">
        <v>80.2</v>
      </c>
      <c r="L44" s="83">
        <v>117.9</v>
      </c>
      <c r="M44" s="83">
        <v>81.9</v>
      </c>
      <c r="N44" s="83">
        <v>123.3</v>
      </c>
      <c r="O44" s="83">
        <v>117.6</v>
      </c>
    </row>
    <row r="45" spans="1:15" ht="13.5" customHeight="1">
      <c r="A45" s="93" t="s">
        <v>198</v>
      </c>
      <c r="B45" s="82">
        <v>106.7</v>
      </c>
      <c r="C45" s="83">
        <v>84.9</v>
      </c>
      <c r="D45" s="83">
        <v>109.8</v>
      </c>
      <c r="E45" s="83">
        <v>80.8</v>
      </c>
      <c r="F45" s="83">
        <v>86.5</v>
      </c>
      <c r="G45" s="83">
        <v>103.8</v>
      </c>
      <c r="H45" s="83">
        <v>115.6</v>
      </c>
      <c r="I45" s="83">
        <v>68.4</v>
      </c>
      <c r="J45" s="83">
        <v>141.2</v>
      </c>
      <c r="K45" s="83">
        <v>83.8</v>
      </c>
      <c r="L45" s="83">
        <v>117.8</v>
      </c>
      <c r="M45" s="83">
        <v>80.3</v>
      </c>
      <c r="N45" s="83">
        <v>123.6</v>
      </c>
      <c r="O45" s="83">
        <v>115.8</v>
      </c>
    </row>
    <row r="46" spans="1:15" ht="13.5" customHeight="1">
      <c r="A46" s="93" t="s">
        <v>202</v>
      </c>
      <c r="B46" s="82">
        <v>108.3</v>
      </c>
      <c r="C46" s="83">
        <v>90.4</v>
      </c>
      <c r="D46" s="83">
        <v>110.1</v>
      </c>
      <c r="E46" s="83">
        <v>80.1</v>
      </c>
      <c r="F46" s="83">
        <v>86.4</v>
      </c>
      <c r="G46" s="83">
        <v>104</v>
      </c>
      <c r="H46" s="83">
        <v>115.4</v>
      </c>
      <c r="I46" s="83">
        <v>67.9</v>
      </c>
      <c r="J46" s="83">
        <v>141.9</v>
      </c>
      <c r="K46" s="83">
        <v>88</v>
      </c>
      <c r="L46" s="83">
        <v>118.2</v>
      </c>
      <c r="M46" s="83">
        <v>90</v>
      </c>
      <c r="N46" s="83">
        <v>123.2</v>
      </c>
      <c r="O46" s="83">
        <v>115</v>
      </c>
    </row>
    <row r="47" spans="1:15" ht="13.5" customHeight="1">
      <c r="A47" s="93" t="s">
        <v>205</v>
      </c>
      <c r="B47" s="82">
        <v>108.2</v>
      </c>
      <c r="C47" s="83">
        <v>87.6</v>
      </c>
      <c r="D47" s="83">
        <v>110.1</v>
      </c>
      <c r="E47" s="83">
        <v>79.3</v>
      </c>
      <c r="F47" s="83">
        <v>84.8</v>
      </c>
      <c r="G47" s="83">
        <v>104.1</v>
      </c>
      <c r="H47" s="83">
        <v>116.6</v>
      </c>
      <c r="I47" s="83">
        <v>66.7</v>
      </c>
      <c r="J47" s="83">
        <v>142.3</v>
      </c>
      <c r="K47" s="83">
        <v>87.9</v>
      </c>
      <c r="L47" s="83">
        <v>117.6</v>
      </c>
      <c r="M47" s="83">
        <v>90.7</v>
      </c>
      <c r="N47" s="83">
        <v>122.8</v>
      </c>
      <c r="O47" s="83">
        <v>113.2</v>
      </c>
    </row>
    <row r="48" spans="1:15" ht="13.5" customHeight="1">
      <c r="A48" s="93" t="s">
        <v>208</v>
      </c>
      <c r="B48" s="82">
        <v>108.3</v>
      </c>
      <c r="C48" s="83">
        <v>87.5</v>
      </c>
      <c r="D48" s="83">
        <v>110.1</v>
      </c>
      <c r="E48" s="83">
        <v>77.5</v>
      </c>
      <c r="F48" s="83">
        <v>83.7</v>
      </c>
      <c r="G48" s="83">
        <v>104.4</v>
      </c>
      <c r="H48" s="83">
        <v>117.2</v>
      </c>
      <c r="I48" s="83">
        <v>66.3</v>
      </c>
      <c r="J48" s="83">
        <v>142.4</v>
      </c>
      <c r="K48" s="83">
        <v>89.8</v>
      </c>
      <c r="L48" s="83">
        <v>118.2</v>
      </c>
      <c r="M48" s="83">
        <v>89.4</v>
      </c>
      <c r="N48" s="83">
        <v>120.7</v>
      </c>
      <c r="O48" s="83">
        <v>114</v>
      </c>
    </row>
    <row r="49" spans="1:15" ht="13.5" customHeight="1">
      <c r="A49" s="93" t="s">
        <v>211</v>
      </c>
      <c r="B49" s="82">
        <v>108.4</v>
      </c>
      <c r="C49" s="83">
        <v>87.4</v>
      </c>
      <c r="D49" s="83">
        <v>110.2</v>
      </c>
      <c r="E49" s="83">
        <v>76.7</v>
      </c>
      <c r="F49" s="83">
        <v>83</v>
      </c>
      <c r="G49" s="83">
        <v>105.2</v>
      </c>
      <c r="H49" s="83">
        <v>119</v>
      </c>
      <c r="I49" s="83">
        <v>65.2</v>
      </c>
      <c r="J49" s="83">
        <v>143.2</v>
      </c>
      <c r="K49" s="83">
        <v>88.3</v>
      </c>
      <c r="L49" s="83">
        <v>119.4</v>
      </c>
      <c r="M49" s="83">
        <v>86.6</v>
      </c>
      <c r="N49" s="83">
        <v>120.4</v>
      </c>
      <c r="O49" s="83">
        <v>114.3</v>
      </c>
    </row>
    <row r="50" spans="1:15" ht="13.5" customHeight="1">
      <c r="A50" s="93" t="s">
        <v>216</v>
      </c>
      <c r="B50" s="82">
        <v>107.4</v>
      </c>
      <c r="C50" s="83">
        <v>86.1</v>
      </c>
      <c r="D50" s="83">
        <v>108.4</v>
      </c>
      <c r="E50" s="83">
        <v>76</v>
      </c>
      <c r="F50" s="83">
        <v>82</v>
      </c>
      <c r="G50" s="83">
        <v>105.7</v>
      </c>
      <c r="H50" s="83">
        <v>117.3</v>
      </c>
      <c r="I50" s="83">
        <v>64.4</v>
      </c>
      <c r="J50" s="83">
        <v>147.1</v>
      </c>
      <c r="K50" s="83">
        <v>88.6</v>
      </c>
      <c r="L50" s="83">
        <v>119.1</v>
      </c>
      <c r="M50" s="83">
        <v>86</v>
      </c>
      <c r="N50" s="83">
        <v>119</v>
      </c>
      <c r="O50" s="83">
        <v>114.7</v>
      </c>
    </row>
    <row r="51" spans="1:15" ht="13.5" customHeight="1">
      <c r="A51" s="93" t="s">
        <v>219</v>
      </c>
      <c r="B51" s="82">
        <v>107.2</v>
      </c>
      <c r="C51" s="83">
        <v>86.1</v>
      </c>
      <c r="D51" s="83">
        <v>107.6</v>
      </c>
      <c r="E51" s="83">
        <v>76.9</v>
      </c>
      <c r="F51" s="83">
        <v>82.2</v>
      </c>
      <c r="G51" s="83">
        <v>104</v>
      </c>
      <c r="H51" s="83">
        <v>118.3</v>
      </c>
      <c r="I51" s="83">
        <v>64.3</v>
      </c>
      <c r="J51" s="83">
        <v>147</v>
      </c>
      <c r="K51" s="83">
        <v>88.6</v>
      </c>
      <c r="L51" s="83">
        <v>120.2</v>
      </c>
      <c r="M51" s="83">
        <v>85.6</v>
      </c>
      <c r="N51" s="83">
        <v>119.8</v>
      </c>
      <c r="O51" s="83">
        <v>114.4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I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121</v>
      </c>
      <c r="N1" s="216" t="s">
        <v>222</v>
      </c>
    </row>
    <row r="2" ht="41.25" customHeight="1">
      <c r="A2" s="95"/>
    </row>
    <row r="3" spans="1:15" ht="13.5">
      <c r="A3" s="96" t="s">
        <v>105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106</v>
      </c>
      <c r="F4" s="245" t="s">
        <v>107</v>
      </c>
      <c r="G4" s="245" t="s">
        <v>108</v>
      </c>
      <c r="H4" s="245" t="s">
        <v>109</v>
      </c>
      <c r="I4" s="245" t="s">
        <v>110</v>
      </c>
      <c r="J4" s="245" t="s">
        <v>83</v>
      </c>
      <c r="K4" s="221" t="s">
        <v>111</v>
      </c>
      <c r="L4" s="221" t="s">
        <v>112</v>
      </c>
      <c r="M4" s="221" t="s">
        <v>113</v>
      </c>
      <c r="N4" s="221" t="s">
        <v>114</v>
      </c>
      <c r="O4" s="245" t="s">
        <v>88</v>
      </c>
    </row>
    <row r="5" spans="1:15" ht="15" customHeight="1">
      <c r="A5" s="99" t="s">
        <v>115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116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215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218</v>
      </c>
      <c r="B11" s="110">
        <v>1.67</v>
      </c>
      <c r="C11" s="111">
        <v>2.7</v>
      </c>
      <c r="D11" s="111">
        <v>1.06</v>
      </c>
      <c r="E11" s="111">
        <v>0.72</v>
      </c>
      <c r="F11" s="111">
        <v>0.57</v>
      </c>
      <c r="G11" s="111">
        <v>1.7</v>
      </c>
      <c r="H11" s="111">
        <v>1.85</v>
      </c>
      <c r="I11" s="111">
        <v>1.99</v>
      </c>
      <c r="J11" s="111">
        <v>2.64</v>
      </c>
      <c r="K11" s="111">
        <v>4.28</v>
      </c>
      <c r="L11" s="111">
        <v>1.27</v>
      </c>
      <c r="M11" s="111">
        <v>2.37</v>
      </c>
      <c r="N11" s="111">
        <v>0.28</v>
      </c>
      <c r="O11" s="111">
        <v>1.46</v>
      </c>
      <c r="P11" s="112"/>
    </row>
    <row r="12" spans="1:16" ht="15" customHeight="1">
      <c r="A12" s="93" t="s">
        <v>99</v>
      </c>
      <c r="B12" s="110">
        <v>1.69</v>
      </c>
      <c r="C12" s="111">
        <v>0.98</v>
      </c>
      <c r="D12" s="111">
        <v>1.29</v>
      </c>
      <c r="E12" s="111">
        <v>0.58</v>
      </c>
      <c r="F12" s="111">
        <v>1.45</v>
      </c>
      <c r="G12" s="111">
        <v>0.99</v>
      </c>
      <c r="H12" s="111">
        <v>2.61</v>
      </c>
      <c r="I12" s="111">
        <v>0.82</v>
      </c>
      <c r="J12" s="111">
        <v>6.93</v>
      </c>
      <c r="K12" s="111">
        <v>3.74</v>
      </c>
      <c r="L12" s="111">
        <v>1.34</v>
      </c>
      <c r="M12" s="111">
        <v>1.25</v>
      </c>
      <c r="N12" s="111">
        <v>2.76</v>
      </c>
      <c r="O12" s="111">
        <v>1.73</v>
      </c>
      <c r="P12" s="112"/>
    </row>
    <row r="13" spans="1:16" ht="15" customHeight="1">
      <c r="A13" s="93" t="s">
        <v>191</v>
      </c>
      <c r="B13" s="110">
        <v>5.77</v>
      </c>
      <c r="C13" s="111">
        <v>1.43</v>
      </c>
      <c r="D13" s="111">
        <v>3.7</v>
      </c>
      <c r="E13" s="111">
        <v>1.61</v>
      </c>
      <c r="F13" s="111">
        <v>3.13</v>
      </c>
      <c r="G13" s="111">
        <v>2.02</v>
      </c>
      <c r="H13" s="111">
        <v>4.37</v>
      </c>
      <c r="I13" s="111">
        <v>9.51</v>
      </c>
      <c r="J13" s="111">
        <v>3.62</v>
      </c>
      <c r="K13" s="111">
        <v>3.07</v>
      </c>
      <c r="L13" s="111">
        <v>8.9</v>
      </c>
      <c r="M13" s="111">
        <v>23.78</v>
      </c>
      <c r="N13" s="111">
        <v>6.83</v>
      </c>
      <c r="O13" s="111">
        <v>3.22</v>
      </c>
      <c r="P13" s="112"/>
    </row>
    <row r="14" spans="1:16" ht="15" customHeight="1">
      <c r="A14" s="93" t="s">
        <v>192</v>
      </c>
      <c r="B14" s="110">
        <v>2.27</v>
      </c>
      <c r="C14" s="111">
        <v>2.15</v>
      </c>
      <c r="D14" s="111">
        <v>1.36</v>
      </c>
      <c r="E14" s="111">
        <v>5.65</v>
      </c>
      <c r="F14" s="111">
        <v>1.85</v>
      </c>
      <c r="G14" s="111">
        <v>0.98</v>
      </c>
      <c r="H14" s="111">
        <v>2.43</v>
      </c>
      <c r="I14" s="111">
        <v>1.43</v>
      </c>
      <c r="J14" s="111">
        <v>4.6</v>
      </c>
      <c r="K14" s="111">
        <v>3.26</v>
      </c>
      <c r="L14" s="111">
        <v>1.27</v>
      </c>
      <c r="M14" s="111">
        <v>6.68</v>
      </c>
      <c r="N14" s="111">
        <v>1.28</v>
      </c>
      <c r="O14" s="111">
        <v>2.24</v>
      </c>
      <c r="P14" s="112"/>
    </row>
    <row r="15" spans="1:16" ht="15" customHeight="1">
      <c r="A15" s="93" t="s">
        <v>193</v>
      </c>
      <c r="B15" s="110">
        <v>2.05</v>
      </c>
      <c r="C15" s="111">
        <v>1.58</v>
      </c>
      <c r="D15" s="111">
        <v>1.04</v>
      </c>
      <c r="E15" s="111">
        <v>0</v>
      </c>
      <c r="F15" s="111">
        <v>0.3</v>
      </c>
      <c r="G15" s="111">
        <v>0.85</v>
      </c>
      <c r="H15" s="111">
        <v>2.26</v>
      </c>
      <c r="I15" s="111">
        <v>0.66</v>
      </c>
      <c r="J15" s="111">
        <v>7.06</v>
      </c>
      <c r="K15" s="111">
        <v>5.65</v>
      </c>
      <c r="L15" s="111">
        <v>4.4</v>
      </c>
      <c r="M15" s="111">
        <v>2.42</v>
      </c>
      <c r="N15" s="111">
        <v>1.23</v>
      </c>
      <c r="O15" s="111">
        <v>2.4</v>
      </c>
      <c r="P15" s="112"/>
    </row>
    <row r="16" spans="1:16" ht="15" customHeight="1">
      <c r="A16" s="93" t="s">
        <v>194</v>
      </c>
      <c r="B16" s="110">
        <v>2.14</v>
      </c>
      <c r="C16" s="111">
        <v>1.39</v>
      </c>
      <c r="D16" s="111">
        <v>1.57</v>
      </c>
      <c r="E16" s="111">
        <v>2.07</v>
      </c>
      <c r="F16" s="111">
        <v>1.16</v>
      </c>
      <c r="G16" s="111">
        <v>1.47</v>
      </c>
      <c r="H16" s="111">
        <v>0.99</v>
      </c>
      <c r="I16" s="111">
        <v>5.43</v>
      </c>
      <c r="J16" s="111">
        <v>3.24</v>
      </c>
      <c r="K16" s="111">
        <v>6.15</v>
      </c>
      <c r="L16" s="111">
        <v>2.09</v>
      </c>
      <c r="M16" s="111">
        <v>2.57</v>
      </c>
      <c r="N16" s="111">
        <v>1.18</v>
      </c>
      <c r="O16" s="111">
        <v>3</v>
      </c>
      <c r="P16" s="112"/>
    </row>
    <row r="17" spans="1:16" ht="15" customHeight="1">
      <c r="A17" s="93" t="s">
        <v>198</v>
      </c>
      <c r="B17" s="110">
        <v>2.15</v>
      </c>
      <c r="C17" s="111">
        <v>0.72</v>
      </c>
      <c r="D17" s="111">
        <v>1.79</v>
      </c>
      <c r="E17" s="111">
        <v>0.07</v>
      </c>
      <c r="F17" s="111">
        <v>2.17</v>
      </c>
      <c r="G17" s="111">
        <v>1.69</v>
      </c>
      <c r="H17" s="111">
        <v>1.68</v>
      </c>
      <c r="I17" s="111">
        <v>3.43</v>
      </c>
      <c r="J17" s="111">
        <v>0.17</v>
      </c>
      <c r="K17" s="111">
        <v>5.05</v>
      </c>
      <c r="L17" s="111">
        <v>2.87</v>
      </c>
      <c r="M17" s="111">
        <v>2.55</v>
      </c>
      <c r="N17" s="111">
        <v>1.28</v>
      </c>
      <c r="O17" s="111">
        <v>2.31</v>
      </c>
      <c r="P17" s="112"/>
    </row>
    <row r="18" spans="1:16" ht="15" customHeight="1">
      <c r="A18" s="93" t="s">
        <v>202</v>
      </c>
      <c r="B18" s="110">
        <v>2.83</v>
      </c>
      <c r="C18" s="111">
        <v>3.86</v>
      </c>
      <c r="D18" s="111">
        <v>2.04</v>
      </c>
      <c r="E18" s="111">
        <v>0.21</v>
      </c>
      <c r="F18" s="111">
        <v>1.66</v>
      </c>
      <c r="G18" s="111">
        <v>2.16</v>
      </c>
      <c r="H18" s="111">
        <v>0.96</v>
      </c>
      <c r="I18" s="111">
        <v>0.57</v>
      </c>
      <c r="J18" s="111">
        <v>2.66</v>
      </c>
      <c r="K18" s="111">
        <v>4.55</v>
      </c>
      <c r="L18" s="111">
        <v>0.79</v>
      </c>
      <c r="M18" s="111">
        <v>10.23</v>
      </c>
      <c r="N18" s="111">
        <v>0.5</v>
      </c>
      <c r="O18" s="111">
        <v>3.84</v>
      </c>
      <c r="P18" s="112"/>
    </row>
    <row r="19" spans="1:16" ht="15" customHeight="1">
      <c r="A19" s="93" t="s">
        <v>205</v>
      </c>
      <c r="B19" s="110">
        <v>1.62</v>
      </c>
      <c r="C19" s="111">
        <v>2.65</v>
      </c>
      <c r="D19" s="111">
        <v>1.34</v>
      </c>
      <c r="E19" s="111">
        <v>0.62</v>
      </c>
      <c r="F19" s="111">
        <v>0.75</v>
      </c>
      <c r="G19" s="111">
        <v>0.77</v>
      </c>
      <c r="H19" s="111">
        <v>1.36</v>
      </c>
      <c r="I19" s="111">
        <v>1.23</v>
      </c>
      <c r="J19" s="111">
        <v>3.77</v>
      </c>
      <c r="K19" s="111">
        <v>2.67</v>
      </c>
      <c r="L19" s="111">
        <v>1.5</v>
      </c>
      <c r="M19" s="111">
        <v>2.53</v>
      </c>
      <c r="N19" s="111">
        <v>0.22</v>
      </c>
      <c r="O19" s="111">
        <v>2.06</v>
      </c>
      <c r="P19" s="112"/>
    </row>
    <row r="20" spans="1:16" ht="15" customHeight="1">
      <c r="A20" s="93" t="s">
        <v>208</v>
      </c>
      <c r="B20" s="110">
        <v>1.81</v>
      </c>
      <c r="C20" s="111">
        <v>1.77</v>
      </c>
      <c r="D20" s="111">
        <v>1.64</v>
      </c>
      <c r="E20" s="111">
        <v>0.68</v>
      </c>
      <c r="F20" s="111">
        <v>2.45</v>
      </c>
      <c r="G20" s="111">
        <v>1.94</v>
      </c>
      <c r="H20" s="111">
        <v>1.37</v>
      </c>
      <c r="I20" s="111">
        <v>1.35</v>
      </c>
      <c r="J20" s="111">
        <v>4.03</v>
      </c>
      <c r="K20" s="111">
        <v>3.09</v>
      </c>
      <c r="L20" s="111">
        <v>0.8</v>
      </c>
      <c r="M20" s="111">
        <v>1.59</v>
      </c>
      <c r="N20" s="111">
        <v>0</v>
      </c>
      <c r="O20" s="111">
        <v>3.48</v>
      </c>
      <c r="P20" s="112"/>
    </row>
    <row r="21" spans="1:16" ht="15" customHeight="1">
      <c r="A21" s="93" t="s">
        <v>211</v>
      </c>
      <c r="B21" s="110">
        <v>2.3</v>
      </c>
      <c r="C21" s="111">
        <v>6.26</v>
      </c>
      <c r="D21" s="111">
        <v>1.12</v>
      </c>
      <c r="E21" s="111">
        <v>0</v>
      </c>
      <c r="F21" s="111">
        <v>0.48</v>
      </c>
      <c r="G21" s="111">
        <v>0.89</v>
      </c>
      <c r="H21" s="111">
        <v>2.52</v>
      </c>
      <c r="I21" s="111">
        <v>0.63</v>
      </c>
      <c r="J21" s="111">
        <v>2.61</v>
      </c>
      <c r="K21" s="111">
        <v>6.51</v>
      </c>
      <c r="L21" s="111">
        <v>2.95</v>
      </c>
      <c r="M21" s="111">
        <v>2.92</v>
      </c>
      <c r="N21" s="111">
        <v>0</v>
      </c>
      <c r="O21" s="111">
        <v>2.49</v>
      </c>
      <c r="P21" s="112"/>
    </row>
    <row r="22" spans="1:16" ht="15" customHeight="1">
      <c r="A22" s="93" t="s">
        <v>216</v>
      </c>
      <c r="B22" s="110">
        <v>1.048327511440696</v>
      </c>
      <c r="C22" s="111">
        <v>1.1412893110762705</v>
      </c>
      <c r="D22" s="111">
        <v>0.7692552098594583</v>
      </c>
      <c r="E22" s="111">
        <v>0.5846917080085047</v>
      </c>
      <c r="F22" s="111">
        <v>0.7184110438089872</v>
      </c>
      <c r="G22" s="111">
        <v>1.819516543442924</v>
      </c>
      <c r="H22" s="111">
        <v>0.6603038566419945</v>
      </c>
      <c r="I22" s="111">
        <v>0.4821728744581084</v>
      </c>
      <c r="J22" s="111">
        <v>4.352941176470588</v>
      </c>
      <c r="K22" s="111">
        <v>4.3251628917157925</v>
      </c>
      <c r="L22" s="111">
        <v>0.7427393128635473</v>
      </c>
      <c r="M22" s="111">
        <v>0.8469899772852687</v>
      </c>
      <c r="N22" s="111">
        <v>0</v>
      </c>
      <c r="O22" s="111">
        <v>0.8123691550108849</v>
      </c>
      <c r="P22" s="112"/>
    </row>
    <row r="23" spans="1:16" ht="15" customHeight="1">
      <c r="A23" s="93" t="s">
        <v>219</v>
      </c>
      <c r="B23" s="110">
        <v>1.4767376518689324</v>
      </c>
      <c r="C23" s="111">
        <v>1.9184595828821618</v>
      </c>
      <c r="D23" s="111">
        <v>0.9537784299339692</v>
      </c>
      <c r="E23" s="111">
        <v>0.7809726659566916</v>
      </c>
      <c r="F23" s="111">
        <v>0.47015244336800116</v>
      </c>
      <c r="G23" s="111">
        <v>1.4217845129521103</v>
      </c>
      <c r="H23" s="111">
        <v>2.222712130119538</v>
      </c>
      <c r="I23" s="111">
        <v>1.8447246184472461</v>
      </c>
      <c r="J23" s="111">
        <v>9.362279511533243</v>
      </c>
      <c r="K23" s="111">
        <v>2.853584825428645</v>
      </c>
      <c r="L23" s="111">
        <v>1.763797364085667</v>
      </c>
      <c r="M23" s="111">
        <v>0.48302989147843023</v>
      </c>
      <c r="N23" s="111">
        <v>1.037532205278184</v>
      </c>
      <c r="O23" s="111">
        <v>0.9191240469310309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4.25" customHeight="1"/>
    <row r="27" spans="1:15" ht="13.5">
      <c r="A27" s="96" t="s">
        <v>105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106</v>
      </c>
      <c r="F28" s="248" t="s">
        <v>107</v>
      </c>
      <c r="G28" s="248" t="s">
        <v>108</v>
      </c>
      <c r="H28" s="248" t="s">
        <v>109</v>
      </c>
      <c r="I28" s="248" t="s">
        <v>110</v>
      </c>
      <c r="J28" s="248" t="s">
        <v>83</v>
      </c>
      <c r="K28" s="251" t="s">
        <v>111</v>
      </c>
      <c r="L28" s="251" t="s">
        <v>112</v>
      </c>
      <c r="M28" s="251" t="s">
        <v>113</v>
      </c>
      <c r="N28" s="251" t="s">
        <v>114</v>
      </c>
      <c r="O28" s="248" t="s">
        <v>88</v>
      </c>
    </row>
    <row r="29" spans="1:15" ht="15" customHeight="1">
      <c r="A29" s="99" t="s">
        <v>115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116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215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218</v>
      </c>
      <c r="B35" s="111">
        <v>1.49</v>
      </c>
      <c r="C35" s="111">
        <v>0.09</v>
      </c>
      <c r="D35" s="111">
        <v>1.11</v>
      </c>
      <c r="E35" s="111">
        <v>0.98</v>
      </c>
      <c r="F35" s="111">
        <v>0.73</v>
      </c>
      <c r="G35" s="111">
        <v>1.18</v>
      </c>
      <c r="H35" s="111">
        <v>1.56</v>
      </c>
      <c r="I35" s="111">
        <v>1.24</v>
      </c>
      <c r="J35" s="111">
        <v>2.12</v>
      </c>
      <c r="K35" s="111">
        <v>2.29</v>
      </c>
      <c r="L35" s="111">
        <v>1.62</v>
      </c>
      <c r="M35" s="111">
        <v>2.94</v>
      </c>
      <c r="N35" s="111">
        <v>0</v>
      </c>
      <c r="O35" s="111">
        <v>1.99</v>
      </c>
      <c r="P35" s="112"/>
    </row>
    <row r="36" spans="1:16" ht="15" customHeight="1">
      <c r="A36" s="93" t="s">
        <v>99</v>
      </c>
      <c r="B36" s="111">
        <v>1.38</v>
      </c>
      <c r="C36" s="111">
        <v>0.18</v>
      </c>
      <c r="D36" s="111">
        <v>1.34</v>
      </c>
      <c r="E36" s="111">
        <v>0.79</v>
      </c>
      <c r="F36" s="111">
        <v>1.29</v>
      </c>
      <c r="G36" s="111">
        <v>1.09</v>
      </c>
      <c r="H36" s="111">
        <v>1.85</v>
      </c>
      <c r="I36" s="111">
        <v>1.4</v>
      </c>
      <c r="J36" s="111">
        <v>0.22</v>
      </c>
      <c r="K36" s="111">
        <v>3.43</v>
      </c>
      <c r="L36" s="111">
        <v>1.79</v>
      </c>
      <c r="M36" s="111">
        <v>1.19</v>
      </c>
      <c r="N36" s="111">
        <v>0</v>
      </c>
      <c r="O36" s="111">
        <v>1.27</v>
      </c>
      <c r="P36" s="112"/>
    </row>
    <row r="37" spans="1:16" ht="15" customHeight="1">
      <c r="A37" s="93" t="s">
        <v>191</v>
      </c>
      <c r="B37" s="111">
        <v>5.94</v>
      </c>
      <c r="C37" s="111">
        <v>0.44</v>
      </c>
      <c r="D37" s="111">
        <v>4.09</v>
      </c>
      <c r="E37" s="111">
        <v>2.19</v>
      </c>
      <c r="F37" s="111">
        <v>2.9</v>
      </c>
      <c r="G37" s="111">
        <v>2.64</v>
      </c>
      <c r="H37" s="111">
        <v>3.5</v>
      </c>
      <c r="I37" s="111">
        <v>9</v>
      </c>
      <c r="J37" s="111">
        <v>1.32</v>
      </c>
      <c r="K37" s="111">
        <v>9.08</v>
      </c>
      <c r="L37" s="111">
        <v>10.82</v>
      </c>
      <c r="M37" s="111">
        <v>16.09</v>
      </c>
      <c r="N37" s="111">
        <v>6.8</v>
      </c>
      <c r="O37" s="111">
        <v>4.85</v>
      </c>
      <c r="P37" s="112"/>
    </row>
    <row r="38" spans="1:16" ht="15" customHeight="1">
      <c r="A38" s="93" t="s">
        <v>192</v>
      </c>
      <c r="B38" s="111">
        <v>2.33</v>
      </c>
      <c r="C38" s="111">
        <v>3.36</v>
      </c>
      <c r="D38" s="111">
        <v>1.29</v>
      </c>
      <c r="E38" s="111">
        <v>7.68</v>
      </c>
      <c r="F38" s="111">
        <v>1.83</v>
      </c>
      <c r="G38" s="111">
        <v>1.21</v>
      </c>
      <c r="H38" s="111">
        <v>2.02</v>
      </c>
      <c r="I38" s="111">
        <v>2.81</v>
      </c>
      <c r="J38" s="111">
        <v>1.34</v>
      </c>
      <c r="K38" s="111">
        <v>2.4</v>
      </c>
      <c r="L38" s="111">
        <v>1.84</v>
      </c>
      <c r="M38" s="111">
        <v>7.09</v>
      </c>
      <c r="N38" s="111">
        <v>2.47</v>
      </c>
      <c r="O38" s="111">
        <v>2.49</v>
      </c>
      <c r="P38" s="112"/>
    </row>
    <row r="39" spans="1:16" ht="15" customHeight="1">
      <c r="A39" s="93" t="s">
        <v>193</v>
      </c>
      <c r="B39" s="111">
        <v>1.84</v>
      </c>
      <c r="C39" s="111">
        <v>2.05</v>
      </c>
      <c r="D39" s="111">
        <v>1.04</v>
      </c>
      <c r="E39" s="111">
        <v>0</v>
      </c>
      <c r="F39" s="111">
        <v>0.39</v>
      </c>
      <c r="G39" s="111">
        <v>1.17</v>
      </c>
      <c r="H39" s="111">
        <v>2.25</v>
      </c>
      <c r="I39" s="111">
        <v>0.89</v>
      </c>
      <c r="J39" s="111">
        <v>10.15</v>
      </c>
      <c r="K39" s="111">
        <v>6.78</v>
      </c>
      <c r="L39" s="111">
        <v>3.03</v>
      </c>
      <c r="M39" s="111">
        <v>3.63</v>
      </c>
      <c r="N39" s="111">
        <v>2.35</v>
      </c>
      <c r="O39" s="111">
        <v>1.6</v>
      </c>
      <c r="P39" s="112"/>
    </row>
    <row r="40" spans="1:16" ht="15" customHeight="1">
      <c r="A40" s="93" t="s">
        <v>194</v>
      </c>
      <c r="B40" s="111">
        <v>1.7</v>
      </c>
      <c r="C40" s="111">
        <v>0</v>
      </c>
      <c r="D40" s="111">
        <v>1.57</v>
      </c>
      <c r="E40" s="111">
        <v>2.81</v>
      </c>
      <c r="F40" s="111">
        <v>0.22</v>
      </c>
      <c r="G40" s="111">
        <v>1.24</v>
      </c>
      <c r="H40" s="111">
        <v>1.17</v>
      </c>
      <c r="I40" s="111">
        <v>0.98</v>
      </c>
      <c r="J40" s="111">
        <v>1.28</v>
      </c>
      <c r="K40" s="111">
        <v>3.39</v>
      </c>
      <c r="L40" s="111">
        <v>2.11</v>
      </c>
      <c r="M40" s="111">
        <v>2.16</v>
      </c>
      <c r="N40" s="111">
        <v>2.23</v>
      </c>
      <c r="O40" s="111">
        <v>2.45</v>
      </c>
      <c r="P40" s="112"/>
    </row>
    <row r="41" spans="1:16" ht="15" customHeight="1">
      <c r="A41" s="93" t="s">
        <v>198</v>
      </c>
      <c r="B41" s="111">
        <v>1.63</v>
      </c>
      <c r="C41" s="111">
        <v>0.13</v>
      </c>
      <c r="D41" s="111">
        <v>1.01</v>
      </c>
      <c r="E41" s="111">
        <v>0.1</v>
      </c>
      <c r="F41" s="111">
        <v>1.52</v>
      </c>
      <c r="G41" s="111">
        <v>2.01</v>
      </c>
      <c r="H41" s="111">
        <v>1.75</v>
      </c>
      <c r="I41" s="111">
        <v>0.77</v>
      </c>
      <c r="J41" s="111">
        <v>0.43</v>
      </c>
      <c r="K41" s="111">
        <v>7.55</v>
      </c>
      <c r="L41" s="111">
        <v>0.94</v>
      </c>
      <c r="M41" s="111">
        <v>2.79</v>
      </c>
      <c r="N41" s="111">
        <v>1.28</v>
      </c>
      <c r="O41" s="111">
        <v>2.87</v>
      </c>
      <c r="P41" s="112"/>
    </row>
    <row r="42" spans="1:16" ht="15" customHeight="1">
      <c r="A42" s="93" t="s">
        <v>202</v>
      </c>
      <c r="B42" s="111">
        <v>2.96</v>
      </c>
      <c r="C42" s="111">
        <v>6.69</v>
      </c>
      <c r="D42" s="111">
        <v>1.35</v>
      </c>
      <c r="E42" s="111">
        <v>0.29</v>
      </c>
      <c r="F42" s="111">
        <v>0.89</v>
      </c>
      <c r="G42" s="111">
        <v>1.8</v>
      </c>
      <c r="H42" s="111">
        <v>1.41</v>
      </c>
      <c r="I42" s="111">
        <v>1.05</v>
      </c>
      <c r="J42" s="111">
        <v>0.22</v>
      </c>
      <c r="K42" s="111">
        <v>7.69</v>
      </c>
      <c r="L42" s="111">
        <v>1.24</v>
      </c>
      <c r="M42" s="111">
        <v>15.59</v>
      </c>
      <c r="N42" s="111">
        <v>0.94</v>
      </c>
      <c r="O42" s="111">
        <v>1.84</v>
      </c>
      <c r="P42" s="112"/>
    </row>
    <row r="43" spans="1:16" ht="15" customHeight="1">
      <c r="A43" s="93" t="s">
        <v>205</v>
      </c>
      <c r="B43" s="111">
        <v>1.78</v>
      </c>
      <c r="C43" s="111">
        <v>4.74</v>
      </c>
      <c r="D43" s="111">
        <v>1.22</v>
      </c>
      <c r="E43" s="111">
        <v>0.85</v>
      </c>
      <c r="F43" s="111">
        <v>0.98</v>
      </c>
      <c r="G43" s="111">
        <v>1.14</v>
      </c>
      <c r="H43" s="111">
        <v>2.24</v>
      </c>
      <c r="I43" s="111">
        <v>1.51</v>
      </c>
      <c r="J43" s="111">
        <v>0.76</v>
      </c>
      <c r="K43" s="111">
        <v>1.75</v>
      </c>
      <c r="L43" s="111">
        <v>1.47</v>
      </c>
      <c r="M43" s="111">
        <v>3.81</v>
      </c>
      <c r="N43" s="111">
        <v>0.41</v>
      </c>
      <c r="O43" s="111">
        <v>1.95</v>
      </c>
      <c r="P43" s="112"/>
    </row>
    <row r="44" spans="1:16" ht="15" customHeight="1">
      <c r="A44" s="93" t="s">
        <v>208</v>
      </c>
      <c r="B44" s="111">
        <v>1.42</v>
      </c>
      <c r="C44" s="111">
        <v>0.13</v>
      </c>
      <c r="D44" s="111">
        <v>0.91</v>
      </c>
      <c r="E44" s="111">
        <v>0.93</v>
      </c>
      <c r="F44" s="111">
        <v>0.56</v>
      </c>
      <c r="G44" s="111">
        <v>1.46</v>
      </c>
      <c r="H44" s="111">
        <v>2.49</v>
      </c>
      <c r="I44" s="111">
        <v>0.82</v>
      </c>
      <c r="J44" s="111">
        <v>1.29</v>
      </c>
      <c r="K44" s="111">
        <v>2.32</v>
      </c>
      <c r="L44" s="111">
        <v>1.24</v>
      </c>
      <c r="M44" s="111">
        <v>2.39</v>
      </c>
      <c r="N44" s="111">
        <v>0</v>
      </c>
      <c r="O44" s="111">
        <v>2</v>
      </c>
      <c r="P44" s="112"/>
    </row>
    <row r="45" spans="1:15" s="112" customFormat="1" ht="15" customHeight="1">
      <c r="A45" s="93" t="s">
        <v>211</v>
      </c>
      <c r="B45" s="111">
        <v>1.7</v>
      </c>
      <c r="C45" s="111">
        <v>0</v>
      </c>
      <c r="D45" s="111">
        <v>0.97</v>
      </c>
      <c r="E45" s="111">
        <v>0</v>
      </c>
      <c r="F45" s="111">
        <v>0.64</v>
      </c>
      <c r="G45" s="111">
        <v>1.47</v>
      </c>
      <c r="H45" s="111">
        <v>2.29</v>
      </c>
      <c r="I45" s="111">
        <v>0.33</v>
      </c>
      <c r="J45" s="111">
        <v>0.54</v>
      </c>
      <c r="K45" s="111">
        <v>4.85</v>
      </c>
      <c r="L45" s="111">
        <v>1.43</v>
      </c>
      <c r="M45" s="111">
        <v>4.31</v>
      </c>
      <c r="N45" s="111">
        <v>0</v>
      </c>
      <c r="O45" s="111">
        <v>2.24</v>
      </c>
    </row>
    <row r="46" spans="1:16" ht="15" customHeight="1">
      <c r="A46" s="93" t="s">
        <v>216</v>
      </c>
      <c r="B46" s="111">
        <v>0.84</v>
      </c>
      <c r="C46" s="111">
        <v>0</v>
      </c>
      <c r="D46" s="111">
        <v>0.57</v>
      </c>
      <c r="E46" s="111">
        <v>0.85</v>
      </c>
      <c r="F46" s="111">
        <v>0.98</v>
      </c>
      <c r="G46" s="111">
        <v>1.26</v>
      </c>
      <c r="H46" s="111">
        <v>0.71</v>
      </c>
      <c r="I46" s="111">
        <v>1.12</v>
      </c>
      <c r="J46" s="111">
        <v>3.57</v>
      </c>
      <c r="K46" s="111">
        <v>2.44</v>
      </c>
      <c r="L46" s="111">
        <v>1.07</v>
      </c>
      <c r="M46" s="111">
        <v>1.27</v>
      </c>
      <c r="N46" s="111">
        <v>0</v>
      </c>
      <c r="O46" s="111">
        <v>0.97</v>
      </c>
      <c r="P46" s="112"/>
    </row>
    <row r="47" spans="1:15" ht="15" customHeight="1">
      <c r="A47" s="93" t="s">
        <v>219</v>
      </c>
      <c r="B47" s="110">
        <v>1.37</v>
      </c>
      <c r="C47" s="111">
        <v>1.3</v>
      </c>
      <c r="D47" s="111">
        <v>0.92</v>
      </c>
      <c r="E47" s="111">
        <v>1.14</v>
      </c>
      <c r="F47" s="111">
        <v>0.6</v>
      </c>
      <c r="G47" s="111">
        <v>0.64</v>
      </c>
      <c r="H47" s="111">
        <v>2.45</v>
      </c>
      <c r="I47" s="111">
        <v>1.84</v>
      </c>
      <c r="J47" s="111">
        <v>1.53</v>
      </c>
      <c r="K47" s="111">
        <v>3.49</v>
      </c>
      <c r="L47" s="111">
        <v>1.88</v>
      </c>
      <c r="M47" s="111">
        <v>1.01</v>
      </c>
      <c r="N47" s="111">
        <v>1.35</v>
      </c>
      <c r="O47" s="111">
        <v>1.34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7" t="s">
        <v>117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I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222</v>
      </c>
    </row>
    <row r="2" ht="41.25" customHeight="1">
      <c r="A2" s="95"/>
    </row>
    <row r="3" spans="1:15" ht="13.5">
      <c r="A3" s="96" t="s">
        <v>118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45" t="s">
        <v>44</v>
      </c>
      <c r="C4" s="221" t="s">
        <v>76</v>
      </c>
      <c r="D4" s="221" t="s">
        <v>77</v>
      </c>
      <c r="E4" s="224" t="s">
        <v>106</v>
      </c>
      <c r="F4" s="245" t="s">
        <v>107</v>
      </c>
      <c r="G4" s="245" t="s">
        <v>108</v>
      </c>
      <c r="H4" s="245" t="s">
        <v>109</v>
      </c>
      <c r="I4" s="245" t="s">
        <v>110</v>
      </c>
      <c r="J4" s="245" t="s">
        <v>83</v>
      </c>
      <c r="K4" s="221" t="s">
        <v>111</v>
      </c>
      <c r="L4" s="221" t="s">
        <v>112</v>
      </c>
      <c r="M4" s="221" t="s">
        <v>113</v>
      </c>
      <c r="N4" s="221" t="s">
        <v>114</v>
      </c>
      <c r="O4" s="245" t="s">
        <v>88</v>
      </c>
    </row>
    <row r="5" spans="1:15" ht="15" customHeight="1">
      <c r="A5" s="99" t="s">
        <v>115</v>
      </c>
      <c r="B5" s="246"/>
      <c r="C5" s="222"/>
      <c r="D5" s="222"/>
      <c r="E5" s="225"/>
      <c r="F5" s="246"/>
      <c r="G5" s="246"/>
      <c r="H5" s="246"/>
      <c r="I5" s="246"/>
      <c r="J5" s="246"/>
      <c r="K5" s="222"/>
      <c r="L5" s="222"/>
      <c r="M5" s="222"/>
      <c r="N5" s="222"/>
      <c r="O5" s="246"/>
    </row>
    <row r="6" spans="1:15" ht="15" customHeight="1">
      <c r="A6" s="100"/>
      <c r="B6" s="247"/>
      <c r="C6" s="223"/>
      <c r="D6" s="223"/>
      <c r="E6" s="226"/>
      <c r="F6" s="247"/>
      <c r="G6" s="247"/>
      <c r="H6" s="247"/>
      <c r="I6" s="247"/>
      <c r="J6" s="247"/>
      <c r="K6" s="223"/>
      <c r="L6" s="223"/>
      <c r="M6" s="223"/>
      <c r="N6" s="223"/>
      <c r="O6" s="247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116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215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218</v>
      </c>
      <c r="B11" s="111">
        <v>1.82</v>
      </c>
      <c r="C11" s="111">
        <v>0.68</v>
      </c>
      <c r="D11" s="111">
        <v>1.01</v>
      </c>
      <c r="E11" s="111">
        <v>0.19</v>
      </c>
      <c r="F11" s="111">
        <v>0.41</v>
      </c>
      <c r="G11" s="111">
        <v>1.8078942449832633</v>
      </c>
      <c r="H11" s="111">
        <v>2.8</v>
      </c>
      <c r="I11" s="111">
        <v>2.18</v>
      </c>
      <c r="J11" s="111">
        <v>1.39</v>
      </c>
      <c r="K11" s="111">
        <v>4.07</v>
      </c>
      <c r="L11" s="111">
        <v>1.68</v>
      </c>
      <c r="M11" s="111">
        <v>3.45</v>
      </c>
      <c r="N11" s="111">
        <v>0.63</v>
      </c>
      <c r="O11" s="111">
        <v>1.22</v>
      </c>
    </row>
    <row r="12" spans="1:15" ht="15" customHeight="1">
      <c r="A12" s="93" t="s">
        <v>99</v>
      </c>
      <c r="B12" s="111">
        <v>2.88</v>
      </c>
      <c r="C12" s="111">
        <v>0.94</v>
      </c>
      <c r="D12" s="111">
        <v>1.35</v>
      </c>
      <c r="E12" s="111">
        <v>0</v>
      </c>
      <c r="F12" s="111">
        <v>1.4</v>
      </c>
      <c r="G12" s="111">
        <v>1.3148718297640714</v>
      </c>
      <c r="H12" s="111">
        <v>2.24</v>
      </c>
      <c r="I12" s="111">
        <v>0.84</v>
      </c>
      <c r="J12" s="111">
        <v>0.71</v>
      </c>
      <c r="K12" s="111">
        <v>6.96</v>
      </c>
      <c r="L12" s="111">
        <v>1.13</v>
      </c>
      <c r="M12" s="111">
        <v>14.27</v>
      </c>
      <c r="N12" s="111">
        <v>0.92</v>
      </c>
      <c r="O12" s="111">
        <v>1.4</v>
      </c>
    </row>
    <row r="13" spans="1:15" ht="15" customHeight="1">
      <c r="A13" s="93" t="s">
        <v>191</v>
      </c>
      <c r="B13" s="111">
        <v>3.89</v>
      </c>
      <c r="C13" s="111">
        <v>2.55</v>
      </c>
      <c r="D13" s="111">
        <v>2.33</v>
      </c>
      <c r="E13" s="111">
        <v>1.81</v>
      </c>
      <c r="F13" s="111">
        <v>2.82</v>
      </c>
      <c r="G13" s="111">
        <v>1.651905322616427</v>
      </c>
      <c r="H13" s="111">
        <v>5.27</v>
      </c>
      <c r="I13" s="111">
        <v>4.52</v>
      </c>
      <c r="J13" s="111">
        <v>2.64</v>
      </c>
      <c r="K13" s="111">
        <v>5.14</v>
      </c>
      <c r="L13" s="111">
        <v>3.94</v>
      </c>
      <c r="M13" s="111">
        <v>9.94</v>
      </c>
      <c r="N13" s="111">
        <v>5.79</v>
      </c>
      <c r="O13" s="111">
        <v>2.7</v>
      </c>
    </row>
    <row r="14" spans="1:15" ht="15" customHeight="1">
      <c r="A14" s="93" t="s">
        <v>192</v>
      </c>
      <c r="B14" s="111">
        <v>1.91</v>
      </c>
      <c r="C14" s="111">
        <v>0.97</v>
      </c>
      <c r="D14" s="111">
        <v>1.35</v>
      </c>
      <c r="E14" s="111">
        <v>4</v>
      </c>
      <c r="F14" s="111">
        <v>0.58</v>
      </c>
      <c r="G14" s="111">
        <v>1.594804134929271</v>
      </c>
      <c r="H14" s="111">
        <v>2.45</v>
      </c>
      <c r="I14" s="111">
        <v>0.92</v>
      </c>
      <c r="J14" s="111">
        <v>3.72</v>
      </c>
      <c r="K14" s="111">
        <v>7.06</v>
      </c>
      <c r="L14" s="111">
        <v>1.46</v>
      </c>
      <c r="M14" s="111">
        <v>0.75</v>
      </c>
      <c r="N14" s="111">
        <v>0.4</v>
      </c>
      <c r="O14" s="111">
        <v>2.66</v>
      </c>
    </row>
    <row r="15" spans="1:15" ht="15" customHeight="1">
      <c r="A15" s="93" t="s">
        <v>193</v>
      </c>
      <c r="B15" s="111">
        <v>2.31</v>
      </c>
      <c r="C15" s="111">
        <v>2.59</v>
      </c>
      <c r="D15" s="111">
        <v>1.13</v>
      </c>
      <c r="E15" s="111">
        <v>0.57</v>
      </c>
      <c r="F15" s="111">
        <v>0.68</v>
      </c>
      <c r="G15" s="111">
        <v>2.0340084850143696</v>
      </c>
      <c r="H15" s="111">
        <v>3.14</v>
      </c>
      <c r="I15" s="111">
        <v>2.16</v>
      </c>
      <c r="J15" s="111">
        <v>2.76</v>
      </c>
      <c r="K15" s="111">
        <v>3.77</v>
      </c>
      <c r="L15" s="111">
        <v>4.84</v>
      </c>
      <c r="M15" s="111">
        <v>1.44</v>
      </c>
      <c r="N15" s="111">
        <v>1.23</v>
      </c>
      <c r="O15" s="111">
        <v>2.83</v>
      </c>
    </row>
    <row r="16" spans="1:15" ht="15" customHeight="1">
      <c r="A16" s="93" t="s">
        <v>194</v>
      </c>
      <c r="B16" s="111">
        <v>2.39</v>
      </c>
      <c r="C16" s="111">
        <v>2.14</v>
      </c>
      <c r="D16" s="111">
        <v>1.26</v>
      </c>
      <c r="E16" s="111">
        <v>2.23</v>
      </c>
      <c r="F16" s="111">
        <v>2.75</v>
      </c>
      <c r="G16" s="111">
        <v>1.0058515979363596</v>
      </c>
      <c r="H16" s="111">
        <v>1.06</v>
      </c>
      <c r="I16" s="111">
        <v>6.95</v>
      </c>
      <c r="J16" s="111">
        <v>3.15</v>
      </c>
      <c r="K16" s="111">
        <v>2.82</v>
      </c>
      <c r="L16" s="111">
        <v>1.7</v>
      </c>
      <c r="M16" s="111">
        <v>7.54</v>
      </c>
      <c r="N16" s="111">
        <v>1.03</v>
      </c>
      <c r="O16" s="111">
        <v>2.78</v>
      </c>
    </row>
    <row r="17" spans="1:15" ht="15" customHeight="1">
      <c r="A17" s="93" t="s">
        <v>198</v>
      </c>
      <c r="B17" s="111">
        <v>1.98</v>
      </c>
      <c r="C17" s="111">
        <v>2.23</v>
      </c>
      <c r="D17" s="111">
        <v>2.12</v>
      </c>
      <c r="E17" s="111">
        <v>0.55</v>
      </c>
      <c r="F17" s="111">
        <v>0.36</v>
      </c>
      <c r="G17" s="111">
        <v>1.594030570921436</v>
      </c>
      <c r="H17" s="111">
        <v>1.29</v>
      </c>
      <c r="I17" s="111">
        <v>4.03</v>
      </c>
      <c r="J17" s="111">
        <v>0.71</v>
      </c>
      <c r="K17" s="111">
        <v>3.05</v>
      </c>
      <c r="L17" s="111">
        <v>0.81</v>
      </c>
      <c r="M17" s="111">
        <v>2.49</v>
      </c>
      <c r="N17" s="111">
        <v>0.39</v>
      </c>
      <c r="O17" s="111">
        <v>2.74</v>
      </c>
    </row>
    <row r="18" spans="1:15" ht="15" customHeight="1">
      <c r="A18" s="93" t="s">
        <v>204</v>
      </c>
      <c r="B18" s="111">
        <v>1.92</v>
      </c>
      <c r="C18" s="111">
        <v>0.44</v>
      </c>
      <c r="D18" s="111">
        <v>1.56</v>
      </c>
      <c r="E18" s="111">
        <v>0.56</v>
      </c>
      <c r="F18" s="111">
        <v>1.49</v>
      </c>
      <c r="G18" s="111">
        <v>1.5907447577729574</v>
      </c>
      <c r="H18" s="111">
        <v>1.45</v>
      </c>
      <c r="I18" s="111">
        <v>0.21</v>
      </c>
      <c r="J18" s="111">
        <v>4.06</v>
      </c>
      <c r="K18" s="111">
        <v>4.31</v>
      </c>
      <c r="L18" s="111">
        <v>3.15</v>
      </c>
      <c r="M18" s="111">
        <v>1.44</v>
      </c>
      <c r="N18" s="111">
        <v>0.5</v>
      </c>
      <c r="O18" s="111">
        <v>3.4</v>
      </c>
    </row>
    <row r="19" spans="1:15" ht="15" customHeight="1">
      <c r="A19" s="93" t="s">
        <v>207</v>
      </c>
      <c r="B19" s="111">
        <v>1.93</v>
      </c>
      <c r="C19" s="111">
        <v>5.99</v>
      </c>
      <c r="D19" s="111">
        <v>1.18</v>
      </c>
      <c r="E19" s="111">
        <v>0.95</v>
      </c>
      <c r="F19" s="111">
        <v>2.88</v>
      </c>
      <c r="G19" s="111">
        <v>2.982008661862129</v>
      </c>
      <c r="H19" s="111">
        <v>1.86</v>
      </c>
      <c r="I19" s="111">
        <v>2.07</v>
      </c>
      <c r="J19" s="111">
        <v>4.97</v>
      </c>
      <c r="K19" s="111">
        <v>3.3</v>
      </c>
      <c r="L19" s="111">
        <v>1.56</v>
      </c>
      <c r="M19" s="111">
        <v>1.34</v>
      </c>
      <c r="N19" s="111">
        <v>0.81</v>
      </c>
      <c r="O19" s="111">
        <v>1.77</v>
      </c>
    </row>
    <row r="20" spans="1:15" ht="15" customHeight="1">
      <c r="A20" s="93" t="s">
        <v>210</v>
      </c>
      <c r="B20" s="111">
        <v>1.79</v>
      </c>
      <c r="C20" s="111">
        <v>2.95</v>
      </c>
      <c r="D20" s="111">
        <v>1.14</v>
      </c>
      <c r="E20" s="111">
        <v>1.97</v>
      </c>
      <c r="F20" s="111">
        <v>0.93</v>
      </c>
      <c r="G20" s="111">
        <v>1.454780995063198</v>
      </c>
      <c r="H20" s="111">
        <v>2.69</v>
      </c>
      <c r="I20" s="111">
        <v>0.09</v>
      </c>
      <c r="J20" s="111">
        <v>4.16</v>
      </c>
      <c r="K20" s="111">
        <v>2.77</v>
      </c>
      <c r="L20" s="111">
        <v>0.98</v>
      </c>
      <c r="M20" s="111">
        <v>1.82</v>
      </c>
      <c r="N20" s="111">
        <v>0.82</v>
      </c>
      <c r="O20" s="111">
        <v>2.69</v>
      </c>
    </row>
    <row r="21" spans="1:15" ht="15" customHeight="1">
      <c r="A21" s="93" t="s">
        <v>213</v>
      </c>
      <c r="B21" s="111">
        <v>2.01</v>
      </c>
      <c r="C21" s="111">
        <v>2.56</v>
      </c>
      <c r="D21" s="111">
        <v>1.44</v>
      </c>
      <c r="E21" s="111">
        <v>0.5</v>
      </c>
      <c r="F21" s="111">
        <v>0.91</v>
      </c>
      <c r="G21" s="111">
        <v>0.7055503292568204</v>
      </c>
      <c r="H21" s="111">
        <v>1.18</v>
      </c>
      <c r="I21" s="111">
        <v>1.1</v>
      </c>
      <c r="J21" s="111">
        <v>4.52</v>
      </c>
      <c r="K21" s="111">
        <v>4.6</v>
      </c>
      <c r="L21" s="111">
        <v>0.66</v>
      </c>
      <c r="M21" s="111">
        <v>4.51</v>
      </c>
      <c r="N21" s="111">
        <v>6</v>
      </c>
      <c r="O21" s="111">
        <v>2.32</v>
      </c>
    </row>
    <row r="22" spans="1:15" ht="15" customHeight="1">
      <c r="A22" s="93" t="s">
        <v>216</v>
      </c>
      <c r="B22" s="111">
        <v>1.230914443322618</v>
      </c>
      <c r="C22" s="111">
        <v>3.193304436041686</v>
      </c>
      <c r="D22" s="111">
        <v>1.1646502695394</v>
      </c>
      <c r="E22" s="111">
        <v>0.7618710134656272</v>
      </c>
      <c r="F22" s="111">
        <v>1.8453303282152418</v>
      </c>
      <c r="G22" s="111">
        <v>1.0137556149826088</v>
      </c>
      <c r="H22" s="111">
        <v>1.2641215426567978</v>
      </c>
      <c r="I22" s="111">
        <v>0.48659647881093515</v>
      </c>
      <c r="J22" s="111">
        <v>0.3058823529411765</v>
      </c>
      <c r="K22" s="111">
        <v>2.1734408935774123</v>
      </c>
      <c r="L22" s="111">
        <v>1.1089795541512357</v>
      </c>
      <c r="M22" s="111">
        <v>0.6852918907126266</v>
      </c>
      <c r="N22" s="111">
        <v>0.6502940159114493</v>
      </c>
      <c r="O22" s="111">
        <v>0.9250436439764358</v>
      </c>
    </row>
    <row r="23" spans="1:15" ht="15" customHeight="1">
      <c r="A23" s="93" t="s">
        <v>219</v>
      </c>
      <c r="B23" s="110">
        <v>2.4155637801073495</v>
      </c>
      <c r="C23" s="111">
        <v>4.926792523892472</v>
      </c>
      <c r="D23" s="111">
        <v>1.7863408721171328</v>
      </c>
      <c r="E23" s="111">
        <v>0</v>
      </c>
      <c r="F23" s="111">
        <v>0.19945861233793988</v>
      </c>
      <c r="G23" s="111">
        <v>2.078926379304366</v>
      </c>
      <c r="H23" s="111">
        <v>1.0552616108171664</v>
      </c>
      <c r="I23" s="111">
        <v>2.89758902897589</v>
      </c>
      <c r="J23" s="111">
        <v>11.17141564902759</v>
      </c>
      <c r="K23" s="111">
        <v>4.4573025346636905</v>
      </c>
      <c r="L23" s="111">
        <v>1.0389209225700164</v>
      </c>
      <c r="M23" s="111">
        <v>8.82394393265769</v>
      </c>
      <c r="N23" s="111">
        <v>0.7798899798064202</v>
      </c>
      <c r="O23" s="111">
        <v>1.6196079796678622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ht="19.5" customHeight="1"/>
    <row r="27" spans="1:15" ht="13.5">
      <c r="A27" s="96" t="s">
        <v>118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51" t="s">
        <v>76</v>
      </c>
      <c r="D28" s="251" t="s">
        <v>77</v>
      </c>
      <c r="E28" s="224" t="s">
        <v>106</v>
      </c>
      <c r="F28" s="248" t="s">
        <v>107</v>
      </c>
      <c r="G28" s="248" t="s">
        <v>108</v>
      </c>
      <c r="H28" s="248" t="s">
        <v>109</v>
      </c>
      <c r="I28" s="248" t="s">
        <v>110</v>
      </c>
      <c r="J28" s="248" t="s">
        <v>83</v>
      </c>
      <c r="K28" s="251" t="s">
        <v>111</v>
      </c>
      <c r="L28" s="251" t="s">
        <v>119</v>
      </c>
      <c r="M28" s="251" t="s">
        <v>113</v>
      </c>
      <c r="N28" s="251" t="s">
        <v>114</v>
      </c>
      <c r="O28" s="248" t="s">
        <v>88</v>
      </c>
    </row>
    <row r="29" spans="1:15" ht="15" customHeight="1">
      <c r="A29" s="99" t="s">
        <v>115</v>
      </c>
      <c r="B29" s="249"/>
      <c r="C29" s="252"/>
      <c r="D29" s="252"/>
      <c r="E29" s="225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0"/>
      <c r="B30" s="250"/>
      <c r="C30" s="253"/>
      <c r="D30" s="253"/>
      <c r="E30" s="226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116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215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218</v>
      </c>
      <c r="B35" s="111">
        <v>1.79</v>
      </c>
      <c r="C35" s="111">
        <v>1.8</v>
      </c>
      <c r="D35" s="111">
        <v>1.19</v>
      </c>
      <c r="E35" s="111">
        <v>0.25</v>
      </c>
      <c r="F35" s="111">
        <v>0.54</v>
      </c>
      <c r="G35" s="111">
        <v>1.37</v>
      </c>
      <c r="H35" s="111">
        <v>2.41</v>
      </c>
      <c r="I35" s="111">
        <v>1.39</v>
      </c>
      <c r="J35" s="111">
        <v>0.67</v>
      </c>
      <c r="K35" s="111">
        <v>2.81</v>
      </c>
      <c r="L35" s="111">
        <v>1.23</v>
      </c>
      <c r="M35" s="111">
        <v>4.37</v>
      </c>
      <c r="N35" s="111">
        <v>1.17</v>
      </c>
      <c r="O35" s="111">
        <v>1.88</v>
      </c>
    </row>
    <row r="36" spans="1:15" ht="15" customHeight="1">
      <c r="A36" s="93" t="s">
        <v>99</v>
      </c>
      <c r="B36" s="111">
        <v>2.7</v>
      </c>
      <c r="C36" s="111">
        <v>0.18</v>
      </c>
      <c r="D36" s="111">
        <v>1.37</v>
      </c>
      <c r="E36" s="111">
        <v>0</v>
      </c>
      <c r="F36" s="111">
        <v>1.82</v>
      </c>
      <c r="G36" s="111">
        <v>1.35</v>
      </c>
      <c r="H36" s="111">
        <v>1.46</v>
      </c>
      <c r="I36" s="111">
        <v>1.18</v>
      </c>
      <c r="J36" s="111">
        <v>0.55</v>
      </c>
      <c r="K36" s="111">
        <v>7.27</v>
      </c>
      <c r="L36" s="111">
        <v>1.76</v>
      </c>
      <c r="M36" s="111">
        <v>11.79</v>
      </c>
      <c r="N36" s="111">
        <v>1.71</v>
      </c>
      <c r="O36" s="111">
        <v>2.35</v>
      </c>
    </row>
    <row r="37" spans="1:15" ht="15" customHeight="1">
      <c r="A37" s="93" t="s">
        <v>191</v>
      </c>
      <c r="B37" s="111">
        <v>3.79</v>
      </c>
      <c r="C37" s="111">
        <v>3.47</v>
      </c>
      <c r="D37" s="111">
        <v>1.59</v>
      </c>
      <c r="E37" s="111">
        <v>2.46</v>
      </c>
      <c r="F37" s="111">
        <v>3.07</v>
      </c>
      <c r="G37" s="111">
        <v>1.55</v>
      </c>
      <c r="H37" s="111">
        <v>5.01</v>
      </c>
      <c r="I37" s="111">
        <v>4.83</v>
      </c>
      <c r="J37" s="111">
        <v>2.32</v>
      </c>
      <c r="K37" s="111">
        <v>11.13</v>
      </c>
      <c r="L37" s="111">
        <v>5.09</v>
      </c>
      <c r="M37" s="111">
        <v>10.33</v>
      </c>
      <c r="N37" s="111">
        <v>5.5</v>
      </c>
      <c r="O37" s="111">
        <v>3.32</v>
      </c>
    </row>
    <row r="38" spans="1:15" ht="15" customHeight="1">
      <c r="A38" s="93" t="s">
        <v>192</v>
      </c>
      <c r="B38" s="111">
        <v>1.7</v>
      </c>
      <c r="C38" s="111">
        <v>0.13</v>
      </c>
      <c r="D38" s="111">
        <v>1.2</v>
      </c>
      <c r="E38" s="111">
        <v>5.43</v>
      </c>
      <c r="F38" s="111">
        <v>0.75</v>
      </c>
      <c r="G38" s="111">
        <v>1.23</v>
      </c>
      <c r="H38" s="111">
        <v>1.8</v>
      </c>
      <c r="I38" s="111">
        <v>1.77</v>
      </c>
      <c r="J38" s="111">
        <v>0.33</v>
      </c>
      <c r="K38" s="111">
        <v>10.53</v>
      </c>
      <c r="L38" s="111">
        <v>1.99</v>
      </c>
      <c r="M38" s="111">
        <v>0.61</v>
      </c>
      <c r="N38" s="111">
        <v>0.76</v>
      </c>
      <c r="O38" s="111">
        <v>3.17</v>
      </c>
    </row>
    <row r="39" spans="1:15" ht="15" customHeight="1">
      <c r="A39" s="93" t="s">
        <v>193</v>
      </c>
      <c r="B39" s="111">
        <v>1.67</v>
      </c>
      <c r="C39" s="111">
        <v>6.38</v>
      </c>
      <c r="D39" s="111">
        <v>1.07</v>
      </c>
      <c r="E39" s="111">
        <v>0.77</v>
      </c>
      <c r="F39" s="111">
        <v>0.9</v>
      </c>
      <c r="G39" s="111">
        <v>2.37</v>
      </c>
      <c r="H39" s="111">
        <v>1.76</v>
      </c>
      <c r="I39" s="111">
        <v>1.9</v>
      </c>
      <c r="J39" s="111">
        <v>6.95</v>
      </c>
      <c r="K39" s="111">
        <v>1.43</v>
      </c>
      <c r="L39" s="111">
        <v>2.28</v>
      </c>
      <c r="M39" s="111">
        <v>1.67</v>
      </c>
      <c r="N39" s="111">
        <v>0.84</v>
      </c>
      <c r="O39" s="111">
        <v>2.22</v>
      </c>
    </row>
    <row r="40" spans="1:15" ht="15" customHeight="1">
      <c r="A40" s="93" t="s">
        <v>194</v>
      </c>
      <c r="B40" s="111">
        <v>2.54</v>
      </c>
      <c r="C40" s="111">
        <v>0.38</v>
      </c>
      <c r="D40" s="111">
        <v>1.23</v>
      </c>
      <c r="E40" s="111">
        <v>3.02</v>
      </c>
      <c r="F40" s="111">
        <v>0.94</v>
      </c>
      <c r="G40" s="111">
        <v>1.28</v>
      </c>
      <c r="H40" s="111">
        <v>1.49</v>
      </c>
      <c r="I40" s="111">
        <v>0.81</v>
      </c>
      <c r="J40" s="111">
        <v>1.5</v>
      </c>
      <c r="K40" s="111">
        <v>8.18</v>
      </c>
      <c r="L40" s="111">
        <v>1.93</v>
      </c>
      <c r="M40" s="111">
        <v>11.22</v>
      </c>
      <c r="N40" s="111">
        <v>1.11</v>
      </c>
      <c r="O40" s="111">
        <v>1.78</v>
      </c>
    </row>
    <row r="41" spans="1:15" ht="15" customHeight="1">
      <c r="A41" s="93" t="s">
        <v>198</v>
      </c>
      <c r="B41" s="111">
        <v>1.55</v>
      </c>
      <c r="C41" s="111">
        <v>0</v>
      </c>
      <c r="D41" s="111">
        <v>1.22</v>
      </c>
      <c r="E41" s="111">
        <v>0.74</v>
      </c>
      <c r="F41" s="111">
        <v>0.47</v>
      </c>
      <c r="G41" s="111">
        <v>1.24</v>
      </c>
      <c r="H41" s="111">
        <v>1.8</v>
      </c>
      <c r="I41" s="111">
        <v>0.42</v>
      </c>
      <c r="J41" s="111">
        <v>1.29</v>
      </c>
      <c r="K41" s="111">
        <v>3.67</v>
      </c>
      <c r="L41" s="111">
        <v>1.25</v>
      </c>
      <c r="M41" s="111">
        <v>3.69</v>
      </c>
      <c r="N41" s="111">
        <v>0.73</v>
      </c>
      <c r="O41" s="111">
        <v>1.68</v>
      </c>
    </row>
    <row r="42" spans="1:15" ht="15" customHeight="1">
      <c r="A42" s="93" t="s">
        <v>202</v>
      </c>
      <c r="B42" s="111">
        <v>1.57</v>
      </c>
      <c r="C42" s="111">
        <v>0.13</v>
      </c>
      <c r="D42" s="111">
        <v>1.14</v>
      </c>
      <c r="E42" s="111">
        <v>0.77</v>
      </c>
      <c r="F42" s="111">
        <v>0.45</v>
      </c>
      <c r="G42" s="111">
        <v>1.83</v>
      </c>
      <c r="H42" s="111">
        <v>1.85</v>
      </c>
      <c r="I42" s="111">
        <v>0.41</v>
      </c>
      <c r="J42" s="111">
        <v>0</v>
      </c>
      <c r="K42" s="111">
        <v>3.19</v>
      </c>
      <c r="L42" s="111">
        <v>1.21</v>
      </c>
      <c r="M42" s="111">
        <v>2.26</v>
      </c>
      <c r="N42" s="111">
        <v>0.94</v>
      </c>
      <c r="O42" s="111">
        <v>3.05</v>
      </c>
    </row>
    <row r="43" spans="1:15" ht="15" customHeight="1">
      <c r="A43" s="93" t="s">
        <v>205</v>
      </c>
      <c r="B43" s="111">
        <v>1.74</v>
      </c>
      <c r="C43" s="111">
        <v>7.69</v>
      </c>
      <c r="D43" s="111">
        <v>1.21</v>
      </c>
      <c r="E43" s="111">
        <v>1.29</v>
      </c>
      <c r="F43" s="111">
        <v>2.48</v>
      </c>
      <c r="G43" s="111">
        <v>1.21</v>
      </c>
      <c r="H43" s="111">
        <v>1.62</v>
      </c>
      <c r="I43" s="111">
        <v>2.16</v>
      </c>
      <c r="J43" s="111">
        <v>0.76</v>
      </c>
      <c r="K43" s="111">
        <v>2.41</v>
      </c>
      <c r="L43" s="111">
        <v>2.16</v>
      </c>
      <c r="M43" s="111">
        <v>2.02</v>
      </c>
      <c r="N43" s="111">
        <v>0.41</v>
      </c>
      <c r="O43" s="111">
        <v>2.28</v>
      </c>
    </row>
    <row r="44" spans="1:16" ht="15" customHeight="1">
      <c r="A44" s="93" t="s">
        <v>208</v>
      </c>
      <c r="B44" s="111">
        <v>1.44</v>
      </c>
      <c r="C44" s="111">
        <v>0</v>
      </c>
      <c r="D44" s="111">
        <v>1</v>
      </c>
      <c r="E44" s="111">
        <v>2.69</v>
      </c>
      <c r="F44" s="111">
        <v>1.21</v>
      </c>
      <c r="G44" s="111">
        <v>1.23</v>
      </c>
      <c r="H44" s="111">
        <v>2.29</v>
      </c>
      <c r="I44" s="111">
        <v>0.19</v>
      </c>
      <c r="J44" s="111">
        <v>1.62</v>
      </c>
      <c r="K44" s="111">
        <v>0.73</v>
      </c>
      <c r="L44" s="111">
        <v>1.12</v>
      </c>
      <c r="M44" s="111">
        <v>2.73</v>
      </c>
      <c r="N44" s="111">
        <v>1.52</v>
      </c>
      <c r="O44" s="111">
        <v>1.81</v>
      </c>
      <c r="P44" s="112"/>
    </row>
    <row r="45" spans="1:16" ht="15" customHeight="1">
      <c r="A45" s="93" t="s">
        <v>211</v>
      </c>
      <c r="B45" s="111">
        <v>1.75</v>
      </c>
      <c r="C45" s="111">
        <v>0</v>
      </c>
      <c r="D45" s="111">
        <v>0.96</v>
      </c>
      <c r="E45" s="111">
        <v>0.69</v>
      </c>
      <c r="F45" s="111">
        <v>1.21</v>
      </c>
      <c r="G45" s="111">
        <v>0.9</v>
      </c>
      <c r="H45" s="111">
        <v>1.05</v>
      </c>
      <c r="I45" s="111">
        <v>0.66</v>
      </c>
      <c r="J45" s="111">
        <v>0.32</v>
      </c>
      <c r="K45" s="111">
        <v>6.89</v>
      </c>
      <c r="L45" s="111">
        <v>0.66</v>
      </c>
      <c r="M45" s="111">
        <v>6.27</v>
      </c>
      <c r="N45" s="111">
        <v>0</v>
      </c>
      <c r="O45" s="111">
        <v>2.53</v>
      </c>
      <c r="P45" s="112"/>
    </row>
    <row r="46" spans="1:15" ht="15" customHeight="1">
      <c r="A46" s="93" t="s">
        <v>216</v>
      </c>
      <c r="B46" s="111">
        <v>1.22</v>
      </c>
      <c r="C46" s="111">
        <v>1.29</v>
      </c>
      <c r="D46" s="111">
        <v>1.16</v>
      </c>
      <c r="E46" s="111">
        <v>1.11</v>
      </c>
      <c r="F46" s="111">
        <v>1.68</v>
      </c>
      <c r="G46" s="111">
        <v>1</v>
      </c>
      <c r="H46" s="111">
        <v>1.17</v>
      </c>
      <c r="I46" s="111">
        <v>1.09</v>
      </c>
      <c r="J46" s="111">
        <v>1.13</v>
      </c>
      <c r="K46" s="111">
        <v>2.63</v>
      </c>
      <c r="L46" s="111">
        <v>1.58</v>
      </c>
      <c r="M46" s="111">
        <v>0.93</v>
      </c>
      <c r="N46" s="111">
        <v>0.84</v>
      </c>
      <c r="O46" s="111">
        <v>1.14</v>
      </c>
    </row>
    <row r="47" spans="1:15" ht="15" customHeight="1">
      <c r="A47" s="93" t="s">
        <v>219</v>
      </c>
      <c r="B47" s="110">
        <v>1.6</v>
      </c>
      <c r="C47" s="111">
        <v>1.3</v>
      </c>
      <c r="D47" s="111">
        <v>1.74</v>
      </c>
      <c r="E47" s="111">
        <v>0</v>
      </c>
      <c r="F47" s="111">
        <v>0.27</v>
      </c>
      <c r="G47" s="111">
        <v>2.21</v>
      </c>
      <c r="H47" s="111">
        <v>1.6</v>
      </c>
      <c r="I47" s="111">
        <v>1.87</v>
      </c>
      <c r="J47" s="111">
        <v>1.61</v>
      </c>
      <c r="K47" s="111">
        <v>3.58</v>
      </c>
      <c r="L47" s="111">
        <v>0.95</v>
      </c>
      <c r="M47" s="111">
        <v>1.36</v>
      </c>
      <c r="N47" s="111">
        <v>0.68</v>
      </c>
      <c r="O47" s="111">
        <v>1.56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7" t="s">
        <v>120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195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222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197</v>
      </c>
      <c r="N3" s="126"/>
      <c r="O3" s="126"/>
      <c r="P3" s="128" t="s">
        <v>162</v>
      </c>
    </row>
    <row r="4" spans="1:16" s="133" customFormat="1" ht="18" customHeight="1">
      <c r="A4" s="129"/>
      <c r="B4" s="130"/>
      <c r="C4" s="131"/>
      <c r="D4" s="131"/>
      <c r="E4" s="132"/>
      <c r="F4" s="256" t="s">
        <v>163</v>
      </c>
      <c r="G4" s="257"/>
      <c r="H4" s="258"/>
      <c r="I4" s="256" t="s">
        <v>164</v>
      </c>
      <c r="J4" s="257"/>
      <c r="K4" s="258"/>
      <c r="L4" s="259" t="s">
        <v>165</v>
      </c>
      <c r="M4" s="261" t="s">
        <v>166</v>
      </c>
      <c r="N4" s="256" t="s">
        <v>167</v>
      </c>
      <c r="O4" s="257"/>
      <c r="P4" s="258"/>
    </row>
    <row r="5" spans="1:16" s="133" customFormat="1" ht="18" customHeight="1" thickBot="1">
      <c r="A5" s="268" t="s">
        <v>168</v>
      </c>
      <c r="B5" s="269"/>
      <c r="C5" s="269"/>
      <c r="D5" s="269"/>
      <c r="E5" s="135"/>
      <c r="F5" s="135" t="s">
        <v>169</v>
      </c>
      <c r="G5" s="134" t="s">
        <v>170</v>
      </c>
      <c r="H5" s="134" t="s">
        <v>171</v>
      </c>
      <c r="I5" s="136" t="s">
        <v>169</v>
      </c>
      <c r="J5" s="134" t="s">
        <v>170</v>
      </c>
      <c r="K5" s="134" t="s">
        <v>171</v>
      </c>
      <c r="L5" s="260"/>
      <c r="M5" s="262"/>
      <c r="N5" s="134" t="s">
        <v>169</v>
      </c>
      <c r="O5" s="136" t="s">
        <v>170</v>
      </c>
      <c r="P5" s="135" t="s">
        <v>171</v>
      </c>
    </row>
    <row r="6" spans="1:16" ht="18" customHeight="1" thickTop="1">
      <c r="A6" s="137"/>
      <c r="B6" s="138"/>
      <c r="C6" s="271" t="s">
        <v>57</v>
      </c>
      <c r="D6" s="271"/>
      <c r="E6" s="139"/>
      <c r="F6" s="194">
        <v>245017</v>
      </c>
      <c r="G6" s="194">
        <v>312419</v>
      </c>
      <c r="H6" s="194">
        <v>162240</v>
      </c>
      <c r="I6" s="194">
        <v>243492</v>
      </c>
      <c r="J6" s="194">
        <v>310095</v>
      </c>
      <c r="K6" s="194">
        <v>161696</v>
      </c>
      <c r="L6" s="194">
        <v>227869</v>
      </c>
      <c r="M6" s="194">
        <v>15623</v>
      </c>
      <c r="N6" s="194">
        <v>1525</v>
      </c>
      <c r="O6" s="194">
        <v>2324</v>
      </c>
      <c r="P6" s="194">
        <v>544</v>
      </c>
    </row>
    <row r="7" spans="1:16" ht="18" customHeight="1">
      <c r="A7" s="140"/>
      <c r="B7" s="141"/>
      <c r="C7" s="266" t="s">
        <v>122</v>
      </c>
      <c r="D7" s="266"/>
      <c r="E7" s="143"/>
      <c r="F7" s="195">
        <v>270489</v>
      </c>
      <c r="G7" s="195">
        <v>286337</v>
      </c>
      <c r="H7" s="195">
        <v>183316</v>
      </c>
      <c r="I7" s="195">
        <v>270489</v>
      </c>
      <c r="J7" s="195">
        <v>286337</v>
      </c>
      <c r="K7" s="195">
        <v>183316</v>
      </c>
      <c r="L7" s="195">
        <v>260796</v>
      </c>
      <c r="M7" s="195">
        <v>9693</v>
      </c>
      <c r="N7" s="195">
        <v>0</v>
      </c>
      <c r="O7" s="195">
        <v>0</v>
      </c>
      <c r="P7" s="195">
        <v>0</v>
      </c>
    </row>
    <row r="8" spans="1:16" ht="18" customHeight="1">
      <c r="A8" s="140"/>
      <c r="B8" s="141"/>
      <c r="C8" s="254" t="s">
        <v>123</v>
      </c>
      <c r="D8" s="254"/>
      <c r="E8" s="143"/>
      <c r="F8" s="195">
        <v>273244</v>
      </c>
      <c r="G8" s="195">
        <v>325366</v>
      </c>
      <c r="H8" s="195">
        <v>156769</v>
      </c>
      <c r="I8" s="195">
        <v>272695</v>
      </c>
      <c r="J8" s="195">
        <v>324673</v>
      </c>
      <c r="K8" s="195">
        <v>156542</v>
      </c>
      <c r="L8" s="195">
        <v>249884</v>
      </c>
      <c r="M8" s="195">
        <v>22811</v>
      </c>
      <c r="N8" s="195">
        <v>549</v>
      </c>
      <c r="O8" s="195">
        <v>693</v>
      </c>
      <c r="P8" s="195">
        <v>227</v>
      </c>
    </row>
    <row r="9" spans="1:16" ht="18" customHeight="1">
      <c r="A9" s="58"/>
      <c r="B9" s="145"/>
      <c r="D9" s="147" t="s">
        <v>172</v>
      </c>
      <c r="E9" s="148"/>
      <c r="F9" s="196">
        <v>204861</v>
      </c>
      <c r="G9" s="196">
        <v>270814</v>
      </c>
      <c r="H9" s="196">
        <v>137058</v>
      </c>
      <c r="I9" s="196">
        <v>204115</v>
      </c>
      <c r="J9" s="196">
        <v>269458</v>
      </c>
      <c r="K9" s="196">
        <v>136940</v>
      </c>
      <c r="L9" s="196">
        <v>183089</v>
      </c>
      <c r="M9" s="196">
        <v>21026</v>
      </c>
      <c r="N9" s="196">
        <v>746</v>
      </c>
      <c r="O9" s="196">
        <v>1356</v>
      </c>
      <c r="P9" s="196">
        <v>118</v>
      </c>
    </row>
    <row r="10" spans="1:16" ht="18" customHeight="1">
      <c r="A10" s="140"/>
      <c r="B10" s="141"/>
      <c r="C10" s="149"/>
      <c r="D10" s="150" t="s">
        <v>173</v>
      </c>
      <c r="E10" s="143"/>
      <c r="F10" s="195">
        <v>146458</v>
      </c>
      <c r="G10" s="195">
        <v>287496</v>
      </c>
      <c r="H10" s="195">
        <v>115269</v>
      </c>
      <c r="I10" s="195">
        <v>146458</v>
      </c>
      <c r="J10" s="195">
        <v>287496</v>
      </c>
      <c r="K10" s="195">
        <v>115269</v>
      </c>
      <c r="L10" s="195">
        <v>137160</v>
      </c>
      <c r="M10" s="195">
        <v>9298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174</v>
      </c>
      <c r="E11" s="143"/>
      <c r="F11" s="195">
        <v>206190</v>
      </c>
      <c r="G11" s="195">
        <v>222882</v>
      </c>
      <c r="H11" s="195">
        <v>145923</v>
      </c>
      <c r="I11" s="195">
        <v>206190</v>
      </c>
      <c r="J11" s="195">
        <v>222882</v>
      </c>
      <c r="K11" s="195">
        <v>145923</v>
      </c>
      <c r="L11" s="195">
        <v>198730</v>
      </c>
      <c r="M11" s="195">
        <v>7460</v>
      </c>
      <c r="N11" s="195">
        <v>0</v>
      </c>
      <c r="O11" s="195">
        <v>0</v>
      </c>
      <c r="P11" s="195">
        <v>0</v>
      </c>
    </row>
    <row r="12" spans="1:16" ht="18" customHeight="1">
      <c r="A12" s="140"/>
      <c r="B12" s="141"/>
      <c r="C12" s="149"/>
      <c r="D12" s="150" t="s">
        <v>175</v>
      </c>
      <c r="E12" s="143"/>
      <c r="F12" s="195">
        <v>283333</v>
      </c>
      <c r="G12" s="195">
        <v>310720</v>
      </c>
      <c r="H12" s="195">
        <v>205686</v>
      </c>
      <c r="I12" s="195">
        <v>283333</v>
      </c>
      <c r="J12" s="195">
        <v>310720</v>
      </c>
      <c r="K12" s="195">
        <v>205686</v>
      </c>
      <c r="L12" s="195">
        <v>262267</v>
      </c>
      <c r="M12" s="195">
        <v>21066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124</v>
      </c>
      <c r="E13" s="143"/>
      <c r="F13" s="195">
        <v>256048</v>
      </c>
      <c r="G13" s="195">
        <v>314302</v>
      </c>
      <c r="H13" s="195">
        <v>150111</v>
      </c>
      <c r="I13" s="195">
        <v>256048</v>
      </c>
      <c r="J13" s="195">
        <v>314302</v>
      </c>
      <c r="K13" s="195">
        <v>150111</v>
      </c>
      <c r="L13" s="195">
        <v>235502</v>
      </c>
      <c r="M13" s="195">
        <v>20546</v>
      </c>
      <c r="N13" s="195">
        <v>0</v>
      </c>
      <c r="O13" s="195">
        <v>0</v>
      </c>
      <c r="P13" s="195">
        <v>0</v>
      </c>
    </row>
    <row r="14" spans="1:16" ht="18" customHeight="1">
      <c r="A14" s="140"/>
      <c r="B14" s="141"/>
      <c r="C14" s="149"/>
      <c r="D14" s="150" t="s">
        <v>125</v>
      </c>
      <c r="E14" s="143"/>
      <c r="F14" s="195">
        <v>259948</v>
      </c>
      <c r="G14" s="195">
        <v>310247</v>
      </c>
      <c r="H14" s="195">
        <v>184313</v>
      </c>
      <c r="I14" s="195">
        <v>259948</v>
      </c>
      <c r="J14" s="195">
        <v>310247</v>
      </c>
      <c r="K14" s="195">
        <v>184313</v>
      </c>
      <c r="L14" s="195">
        <v>221092</v>
      </c>
      <c r="M14" s="195">
        <v>38856</v>
      </c>
      <c r="N14" s="195">
        <v>0</v>
      </c>
      <c r="O14" s="195">
        <v>0</v>
      </c>
      <c r="P14" s="195">
        <v>0</v>
      </c>
    </row>
    <row r="15" spans="1:16" ht="18" customHeight="1">
      <c r="A15" s="140"/>
      <c r="B15" s="141"/>
      <c r="C15" s="149"/>
      <c r="D15" s="150" t="s">
        <v>126</v>
      </c>
      <c r="E15" s="143"/>
      <c r="F15" s="195">
        <v>309726</v>
      </c>
      <c r="G15" s="195">
        <v>353267</v>
      </c>
      <c r="H15" s="195">
        <v>190974</v>
      </c>
      <c r="I15" s="195">
        <v>308709</v>
      </c>
      <c r="J15" s="195">
        <v>352177</v>
      </c>
      <c r="K15" s="195">
        <v>190155</v>
      </c>
      <c r="L15" s="195">
        <v>284611</v>
      </c>
      <c r="M15" s="195">
        <v>24098</v>
      </c>
      <c r="N15" s="195">
        <v>1017</v>
      </c>
      <c r="O15" s="195">
        <v>1090</v>
      </c>
      <c r="P15" s="195">
        <v>819</v>
      </c>
    </row>
    <row r="16" spans="1:16" ht="18" customHeight="1">
      <c r="A16" s="140"/>
      <c r="B16" s="141"/>
      <c r="C16" s="149"/>
      <c r="D16" s="150" t="s">
        <v>127</v>
      </c>
      <c r="E16" s="143"/>
      <c r="F16" s="195">
        <v>275130</v>
      </c>
      <c r="G16" s="195">
        <v>328544</v>
      </c>
      <c r="H16" s="195">
        <v>170774</v>
      </c>
      <c r="I16" s="195">
        <v>275130</v>
      </c>
      <c r="J16" s="195">
        <v>328544</v>
      </c>
      <c r="K16" s="195">
        <v>170774</v>
      </c>
      <c r="L16" s="195">
        <v>265201</v>
      </c>
      <c r="M16" s="195">
        <v>9929</v>
      </c>
      <c r="N16" s="195">
        <v>0</v>
      </c>
      <c r="O16" s="195">
        <v>0</v>
      </c>
      <c r="P16" s="195">
        <v>0</v>
      </c>
    </row>
    <row r="17" spans="1:16" ht="18" customHeight="1">
      <c r="A17" s="140"/>
      <c r="B17" s="141"/>
      <c r="C17" s="149"/>
      <c r="D17" s="150" t="s">
        <v>128</v>
      </c>
      <c r="E17" s="143"/>
      <c r="F17" s="195">
        <v>187784</v>
      </c>
      <c r="G17" s="195">
        <v>247460</v>
      </c>
      <c r="H17" s="195">
        <v>126714</v>
      </c>
      <c r="I17" s="195">
        <v>187784</v>
      </c>
      <c r="J17" s="195">
        <v>247460</v>
      </c>
      <c r="K17" s="195">
        <v>126714</v>
      </c>
      <c r="L17" s="195">
        <v>182285</v>
      </c>
      <c r="M17" s="195">
        <v>5499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129</v>
      </c>
      <c r="E18" s="143"/>
      <c r="F18" s="195">
        <v>323662</v>
      </c>
      <c r="G18" s="195">
        <v>349119</v>
      </c>
      <c r="H18" s="195">
        <v>178021</v>
      </c>
      <c r="I18" s="195">
        <v>323662</v>
      </c>
      <c r="J18" s="195">
        <v>349119</v>
      </c>
      <c r="K18" s="195">
        <v>178021</v>
      </c>
      <c r="L18" s="195">
        <v>280938</v>
      </c>
      <c r="M18" s="195">
        <v>42724</v>
      </c>
      <c r="N18" s="195">
        <v>0</v>
      </c>
      <c r="O18" s="195">
        <v>0</v>
      </c>
      <c r="P18" s="195">
        <v>0</v>
      </c>
    </row>
    <row r="19" spans="1:16" ht="18" customHeight="1">
      <c r="A19" s="140"/>
      <c r="B19" s="141"/>
      <c r="C19" s="149"/>
      <c r="D19" s="150" t="s">
        <v>130</v>
      </c>
      <c r="E19" s="143"/>
      <c r="F19" s="195">
        <v>299685</v>
      </c>
      <c r="G19" s="195">
        <v>307704</v>
      </c>
      <c r="H19" s="195">
        <v>173374</v>
      </c>
      <c r="I19" s="195">
        <v>299685</v>
      </c>
      <c r="J19" s="195">
        <v>307704</v>
      </c>
      <c r="K19" s="195">
        <v>173374</v>
      </c>
      <c r="L19" s="195">
        <v>266516</v>
      </c>
      <c r="M19" s="195">
        <v>33169</v>
      </c>
      <c r="N19" s="195">
        <v>0</v>
      </c>
      <c r="O19" s="195">
        <v>0</v>
      </c>
      <c r="P19" s="195">
        <v>0</v>
      </c>
    </row>
    <row r="20" spans="1:16" ht="18" customHeight="1">
      <c r="A20" s="140"/>
      <c r="B20" s="141"/>
      <c r="C20" s="149"/>
      <c r="D20" s="150" t="s">
        <v>131</v>
      </c>
      <c r="E20" s="143"/>
      <c r="F20" s="195">
        <v>343552</v>
      </c>
      <c r="G20" s="195">
        <v>376132</v>
      </c>
      <c r="H20" s="195">
        <v>167304</v>
      </c>
      <c r="I20" s="195">
        <v>343505</v>
      </c>
      <c r="J20" s="195">
        <v>376076</v>
      </c>
      <c r="K20" s="195">
        <v>167304</v>
      </c>
      <c r="L20" s="195">
        <v>321637</v>
      </c>
      <c r="M20" s="195">
        <v>21868</v>
      </c>
      <c r="N20" s="195">
        <v>47</v>
      </c>
      <c r="O20" s="195">
        <v>56</v>
      </c>
      <c r="P20" s="195">
        <v>0</v>
      </c>
    </row>
    <row r="21" spans="1:16" ht="18" customHeight="1">
      <c r="A21" s="140"/>
      <c r="B21" s="141"/>
      <c r="C21" s="149"/>
      <c r="D21" s="150" t="s">
        <v>132</v>
      </c>
      <c r="E21" s="143"/>
      <c r="F21" s="195">
        <v>270356</v>
      </c>
      <c r="G21" s="195">
        <v>313306</v>
      </c>
      <c r="H21" s="195">
        <v>164085</v>
      </c>
      <c r="I21" s="195">
        <v>270082</v>
      </c>
      <c r="J21" s="195">
        <v>312982</v>
      </c>
      <c r="K21" s="195">
        <v>163935</v>
      </c>
      <c r="L21" s="195">
        <v>248610</v>
      </c>
      <c r="M21" s="195">
        <v>21472</v>
      </c>
      <c r="N21" s="195">
        <v>274</v>
      </c>
      <c r="O21" s="195">
        <v>324</v>
      </c>
      <c r="P21" s="195">
        <v>150</v>
      </c>
    </row>
    <row r="22" spans="1:16" ht="18" customHeight="1">
      <c r="A22" s="140"/>
      <c r="B22" s="141"/>
      <c r="C22" s="149"/>
      <c r="D22" s="150" t="s">
        <v>133</v>
      </c>
      <c r="E22" s="143"/>
      <c r="F22" s="195">
        <v>305962</v>
      </c>
      <c r="G22" s="195">
        <v>338910</v>
      </c>
      <c r="H22" s="195">
        <v>183950</v>
      </c>
      <c r="I22" s="195">
        <v>304772</v>
      </c>
      <c r="J22" s="195">
        <v>337459</v>
      </c>
      <c r="K22" s="195">
        <v>183726</v>
      </c>
      <c r="L22" s="195">
        <v>277306</v>
      </c>
      <c r="M22" s="195">
        <v>27466</v>
      </c>
      <c r="N22" s="195">
        <v>1190</v>
      </c>
      <c r="O22" s="195">
        <v>1451</v>
      </c>
      <c r="P22" s="195">
        <v>224</v>
      </c>
    </row>
    <row r="23" spans="1:16" ht="18" customHeight="1">
      <c r="A23" s="140"/>
      <c r="B23" s="141"/>
      <c r="C23" s="149"/>
      <c r="D23" s="150" t="s">
        <v>134</v>
      </c>
      <c r="E23" s="143"/>
      <c r="F23" s="195">
        <v>324430</v>
      </c>
      <c r="G23" s="195">
        <v>378064</v>
      </c>
      <c r="H23" s="195">
        <v>164004</v>
      </c>
      <c r="I23" s="195">
        <v>324046</v>
      </c>
      <c r="J23" s="195">
        <v>377583</v>
      </c>
      <c r="K23" s="195">
        <v>163909</v>
      </c>
      <c r="L23" s="195">
        <v>292655</v>
      </c>
      <c r="M23" s="195">
        <v>31391</v>
      </c>
      <c r="N23" s="195">
        <v>384</v>
      </c>
      <c r="O23" s="195">
        <v>481</v>
      </c>
      <c r="P23" s="195">
        <v>95</v>
      </c>
    </row>
    <row r="24" spans="1:16" ht="18" customHeight="1">
      <c r="A24" s="140"/>
      <c r="B24" s="141"/>
      <c r="C24" s="149"/>
      <c r="D24" s="150" t="s">
        <v>135</v>
      </c>
      <c r="E24" s="143"/>
      <c r="F24" s="195">
        <v>315802</v>
      </c>
      <c r="G24" s="195">
        <v>420403</v>
      </c>
      <c r="H24" s="195">
        <v>122450</v>
      </c>
      <c r="I24" s="195">
        <v>314682</v>
      </c>
      <c r="J24" s="195">
        <v>418777</v>
      </c>
      <c r="K24" s="195">
        <v>122266</v>
      </c>
      <c r="L24" s="195">
        <v>285423</v>
      </c>
      <c r="M24" s="195">
        <v>29259</v>
      </c>
      <c r="N24" s="195">
        <v>1120</v>
      </c>
      <c r="O24" s="195">
        <v>1626</v>
      </c>
      <c r="P24" s="195">
        <v>184</v>
      </c>
    </row>
    <row r="25" spans="1:16" ht="18" customHeight="1">
      <c r="A25" s="140"/>
      <c r="B25" s="141"/>
      <c r="C25" s="149"/>
      <c r="D25" s="150" t="s">
        <v>136</v>
      </c>
      <c r="E25" s="143"/>
      <c r="F25" s="195">
        <v>247690</v>
      </c>
      <c r="G25" s="195">
        <v>296268</v>
      </c>
      <c r="H25" s="195">
        <v>141538</v>
      </c>
      <c r="I25" s="195">
        <v>247690</v>
      </c>
      <c r="J25" s="195">
        <v>296268</v>
      </c>
      <c r="K25" s="195">
        <v>141538</v>
      </c>
      <c r="L25" s="195">
        <v>229958</v>
      </c>
      <c r="M25" s="195">
        <v>17732</v>
      </c>
      <c r="N25" s="195">
        <v>0</v>
      </c>
      <c r="O25" s="195">
        <v>0</v>
      </c>
      <c r="P25" s="195">
        <v>0</v>
      </c>
    </row>
    <row r="26" spans="1:16" ht="18" customHeight="1">
      <c r="A26" s="140"/>
      <c r="B26" s="141"/>
      <c r="C26" s="149"/>
      <c r="D26" s="150" t="s">
        <v>137</v>
      </c>
      <c r="E26" s="143"/>
      <c r="F26" s="195">
        <v>231394</v>
      </c>
      <c r="G26" s="195">
        <v>262604</v>
      </c>
      <c r="H26" s="195">
        <v>156332</v>
      </c>
      <c r="I26" s="195">
        <v>229951</v>
      </c>
      <c r="J26" s="195">
        <v>261174</v>
      </c>
      <c r="K26" s="195">
        <v>154857</v>
      </c>
      <c r="L26" s="195">
        <v>224842</v>
      </c>
      <c r="M26" s="195">
        <v>5109</v>
      </c>
      <c r="N26" s="195">
        <v>1443</v>
      </c>
      <c r="O26" s="195">
        <v>1430</v>
      </c>
      <c r="P26" s="195">
        <v>1475</v>
      </c>
    </row>
    <row r="27" spans="1:16" ht="18" customHeight="1">
      <c r="A27" s="140"/>
      <c r="B27" s="141"/>
      <c r="C27" s="149"/>
      <c r="D27" s="150" t="s">
        <v>138</v>
      </c>
      <c r="E27" s="143"/>
      <c r="F27" s="195">
        <v>313184</v>
      </c>
      <c r="G27" s="195">
        <v>366681</v>
      </c>
      <c r="H27" s="195">
        <v>199242</v>
      </c>
      <c r="I27" s="195">
        <v>313184</v>
      </c>
      <c r="J27" s="195">
        <v>366681</v>
      </c>
      <c r="K27" s="195">
        <v>199242</v>
      </c>
      <c r="L27" s="195">
        <v>271844</v>
      </c>
      <c r="M27" s="195">
        <v>41340</v>
      </c>
      <c r="N27" s="195">
        <v>0</v>
      </c>
      <c r="O27" s="195">
        <v>0</v>
      </c>
      <c r="P27" s="195">
        <v>0</v>
      </c>
    </row>
    <row r="28" spans="1:16" ht="18" customHeight="1">
      <c r="A28" s="140"/>
      <c r="B28" s="141"/>
      <c r="C28" s="149"/>
      <c r="D28" s="150" t="s">
        <v>139</v>
      </c>
      <c r="E28" s="143"/>
      <c r="F28" s="195">
        <v>260874</v>
      </c>
      <c r="G28" s="195">
        <v>296494</v>
      </c>
      <c r="H28" s="195">
        <v>158931</v>
      </c>
      <c r="I28" s="195">
        <v>260874</v>
      </c>
      <c r="J28" s="195">
        <v>296494</v>
      </c>
      <c r="K28" s="195">
        <v>158931</v>
      </c>
      <c r="L28" s="195">
        <v>254682</v>
      </c>
      <c r="M28" s="195">
        <v>6192</v>
      </c>
      <c r="N28" s="195">
        <v>0</v>
      </c>
      <c r="O28" s="195">
        <v>0</v>
      </c>
      <c r="P28" s="195">
        <v>0</v>
      </c>
    </row>
    <row r="29" spans="1:16" ht="18" customHeight="1">
      <c r="A29" s="151"/>
      <c r="B29" s="152"/>
      <c r="C29" s="153"/>
      <c r="D29" s="144" t="s">
        <v>140</v>
      </c>
      <c r="E29" s="154"/>
      <c r="F29" s="197">
        <v>392388</v>
      </c>
      <c r="G29" s="197">
        <v>434045</v>
      </c>
      <c r="H29" s="197">
        <v>220246</v>
      </c>
      <c r="I29" s="197">
        <v>388543</v>
      </c>
      <c r="J29" s="197">
        <v>430259</v>
      </c>
      <c r="K29" s="197">
        <v>216157</v>
      </c>
      <c r="L29" s="197">
        <v>345066</v>
      </c>
      <c r="M29" s="197">
        <v>43477</v>
      </c>
      <c r="N29" s="197">
        <v>3845</v>
      </c>
      <c r="O29" s="197">
        <v>3786</v>
      </c>
      <c r="P29" s="197">
        <v>4089</v>
      </c>
    </row>
    <row r="30" spans="1:16" ht="18" customHeight="1">
      <c r="A30" s="155"/>
      <c r="B30" s="1"/>
      <c r="C30" s="255" t="s">
        <v>141</v>
      </c>
      <c r="D30" s="255"/>
      <c r="E30" s="157"/>
      <c r="F30" s="198">
        <v>400583</v>
      </c>
      <c r="G30" s="198">
        <v>449412</v>
      </c>
      <c r="H30" s="198">
        <v>236886</v>
      </c>
      <c r="I30" s="198">
        <v>400583</v>
      </c>
      <c r="J30" s="198">
        <v>449412</v>
      </c>
      <c r="K30" s="198">
        <v>236886</v>
      </c>
      <c r="L30" s="198">
        <v>353781</v>
      </c>
      <c r="M30" s="198">
        <v>46802</v>
      </c>
      <c r="N30" s="198">
        <v>0</v>
      </c>
      <c r="O30" s="198">
        <v>0</v>
      </c>
      <c r="P30" s="198">
        <v>0</v>
      </c>
    </row>
    <row r="31" spans="1:16" ht="18" customHeight="1">
      <c r="A31" s="140"/>
      <c r="B31" s="141"/>
      <c r="C31" s="266" t="s">
        <v>142</v>
      </c>
      <c r="D31" s="266"/>
      <c r="E31" s="143"/>
      <c r="F31" s="199">
        <v>334450</v>
      </c>
      <c r="G31" s="199">
        <v>364791</v>
      </c>
      <c r="H31" s="199">
        <v>215120</v>
      </c>
      <c r="I31" s="199">
        <v>331697</v>
      </c>
      <c r="J31" s="199">
        <v>362965</v>
      </c>
      <c r="K31" s="199">
        <v>208718</v>
      </c>
      <c r="L31" s="199">
        <v>297725</v>
      </c>
      <c r="M31" s="199">
        <v>33972</v>
      </c>
      <c r="N31" s="199">
        <v>2753</v>
      </c>
      <c r="O31" s="199">
        <v>1826</v>
      </c>
      <c r="P31" s="199">
        <v>6402</v>
      </c>
    </row>
    <row r="32" spans="1:16" ht="18" customHeight="1">
      <c r="A32" s="140"/>
      <c r="B32" s="141"/>
      <c r="C32" s="266" t="s">
        <v>143</v>
      </c>
      <c r="D32" s="266"/>
      <c r="E32" s="143"/>
      <c r="F32" s="199">
        <v>268573</v>
      </c>
      <c r="G32" s="199">
        <v>279160</v>
      </c>
      <c r="H32" s="199">
        <v>149079</v>
      </c>
      <c r="I32" s="199">
        <v>256279</v>
      </c>
      <c r="J32" s="199">
        <v>265872</v>
      </c>
      <c r="K32" s="199">
        <v>148000</v>
      </c>
      <c r="L32" s="199">
        <v>235401</v>
      </c>
      <c r="M32" s="199">
        <v>20878</v>
      </c>
      <c r="N32" s="199">
        <v>12294</v>
      </c>
      <c r="O32" s="199">
        <v>13288</v>
      </c>
      <c r="P32" s="199">
        <v>1079</v>
      </c>
    </row>
    <row r="33" spans="1:16" ht="18" customHeight="1">
      <c r="A33" s="151"/>
      <c r="B33" s="158"/>
      <c r="C33" s="254" t="s">
        <v>144</v>
      </c>
      <c r="D33" s="254"/>
      <c r="E33" s="143"/>
      <c r="F33" s="200">
        <v>175487</v>
      </c>
      <c r="G33" s="200">
        <v>258498</v>
      </c>
      <c r="H33" s="200">
        <v>127325</v>
      </c>
      <c r="I33" s="200">
        <v>175428</v>
      </c>
      <c r="J33" s="200">
        <v>258342</v>
      </c>
      <c r="K33" s="200">
        <v>127322</v>
      </c>
      <c r="L33" s="200">
        <v>168589</v>
      </c>
      <c r="M33" s="200">
        <v>6839</v>
      </c>
      <c r="N33" s="200">
        <v>59</v>
      </c>
      <c r="O33" s="200">
        <v>156</v>
      </c>
      <c r="P33" s="200">
        <v>3</v>
      </c>
    </row>
    <row r="34" spans="1:16" ht="18" customHeight="1">
      <c r="A34" s="155"/>
      <c r="B34" s="1"/>
      <c r="C34" s="159"/>
      <c r="D34" s="159" t="s">
        <v>145</v>
      </c>
      <c r="E34" s="143"/>
      <c r="F34" s="201">
        <v>246235</v>
      </c>
      <c r="G34" s="196">
        <v>296363</v>
      </c>
      <c r="H34" s="196">
        <v>144656</v>
      </c>
      <c r="I34" s="196">
        <v>245885</v>
      </c>
      <c r="J34" s="196">
        <v>295858</v>
      </c>
      <c r="K34" s="196">
        <v>144622</v>
      </c>
      <c r="L34" s="196">
        <v>230522</v>
      </c>
      <c r="M34" s="196">
        <v>15363</v>
      </c>
      <c r="N34" s="196">
        <v>350</v>
      </c>
      <c r="O34" s="196">
        <v>505</v>
      </c>
      <c r="P34" s="196">
        <v>34</v>
      </c>
    </row>
    <row r="35" spans="1:16" ht="18" customHeight="1">
      <c r="A35" s="151"/>
      <c r="B35" s="158"/>
      <c r="C35" s="144"/>
      <c r="D35" s="144" t="s">
        <v>146</v>
      </c>
      <c r="E35" s="143"/>
      <c r="F35" s="202">
        <v>161092</v>
      </c>
      <c r="G35" s="197">
        <v>241620</v>
      </c>
      <c r="H35" s="197">
        <v>125647</v>
      </c>
      <c r="I35" s="197">
        <v>161092</v>
      </c>
      <c r="J35" s="197">
        <v>241620</v>
      </c>
      <c r="K35" s="197">
        <v>125647</v>
      </c>
      <c r="L35" s="197">
        <v>155987</v>
      </c>
      <c r="M35" s="197">
        <v>5105</v>
      </c>
      <c r="N35" s="197">
        <v>0</v>
      </c>
      <c r="O35" s="197">
        <v>0</v>
      </c>
      <c r="P35" s="197">
        <v>0</v>
      </c>
    </row>
    <row r="36" spans="1:16" ht="18" customHeight="1">
      <c r="A36" s="155"/>
      <c r="B36" s="1"/>
      <c r="C36" s="265" t="s">
        <v>147</v>
      </c>
      <c r="D36" s="265"/>
      <c r="E36" s="143"/>
      <c r="F36" s="203">
        <v>335433</v>
      </c>
      <c r="G36" s="203">
        <v>416751</v>
      </c>
      <c r="H36" s="203">
        <v>216454</v>
      </c>
      <c r="I36" s="203">
        <v>334899</v>
      </c>
      <c r="J36" s="203">
        <v>416402</v>
      </c>
      <c r="K36" s="203">
        <v>215650</v>
      </c>
      <c r="L36" s="203">
        <v>315503</v>
      </c>
      <c r="M36" s="203">
        <v>19396</v>
      </c>
      <c r="N36" s="203">
        <v>534</v>
      </c>
      <c r="O36" s="203">
        <v>349</v>
      </c>
      <c r="P36" s="203">
        <v>804</v>
      </c>
    </row>
    <row r="37" spans="1:16" ht="18" customHeight="1">
      <c r="A37" s="140"/>
      <c r="B37" s="141"/>
      <c r="C37" s="266" t="s">
        <v>148</v>
      </c>
      <c r="D37" s="266"/>
      <c r="E37" s="143"/>
      <c r="F37" s="199">
        <v>158669</v>
      </c>
      <c r="G37" s="199">
        <v>225745</v>
      </c>
      <c r="H37" s="199">
        <v>105652</v>
      </c>
      <c r="I37" s="199">
        <v>157879</v>
      </c>
      <c r="J37" s="199">
        <v>224363</v>
      </c>
      <c r="K37" s="199">
        <v>105330</v>
      </c>
      <c r="L37" s="199">
        <v>155436</v>
      </c>
      <c r="M37" s="199">
        <v>2443</v>
      </c>
      <c r="N37" s="199">
        <v>790</v>
      </c>
      <c r="O37" s="199">
        <v>1382</v>
      </c>
      <c r="P37" s="199">
        <v>322</v>
      </c>
    </row>
    <row r="38" spans="1:16" ht="18" customHeight="1">
      <c r="A38" s="140"/>
      <c r="B38" s="141"/>
      <c r="C38" s="266" t="s">
        <v>149</v>
      </c>
      <c r="D38" s="266"/>
      <c r="E38" s="143"/>
      <c r="F38" s="199">
        <v>107088</v>
      </c>
      <c r="G38" s="199">
        <v>155543</v>
      </c>
      <c r="H38" s="199">
        <v>81871</v>
      </c>
      <c r="I38" s="199">
        <v>107080</v>
      </c>
      <c r="J38" s="199">
        <v>155531</v>
      </c>
      <c r="K38" s="199">
        <v>81865</v>
      </c>
      <c r="L38" s="199">
        <v>98640</v>
      </c>
      <c r="M38" s="199">
        <v>8440</v>
      </c>
      <c r="N38" s="199">
        <v>8</v>
      </c>
      <c r="O38" s="199">
        <v>12</v>
      </c>
      <c r="P38" s="199">
        <v>6</v>
      </c>
    </row>
    <row r="39" spans="1:16" ht="18" customHeight="1">
      <c r="A39" s="140"/>
      <c r="B39" s="141"/>
      <c r="C39" s="266" t="s">
        <v>150</v>
      </c>
      <c r="D39" s="266"/>
      <c r="E39" s="143"/>
      <c r="F39" s="199">
        <v>252303</v>
      </c>
      <c r="G39" s="199">
        <v>361199</v>
      </c>
      <c r="H39" s="199">
        <v>226134</v>
      </c>
      <c r="I39" s="199">
        <v>252290</v>
      </c>
      <c r="J39" s="199">
        <v>361183</v>
      </c>
      <c r="K39" s="199">
        <v>226122</v>
      </c>
      <c r="L39" s="199">
        <v>235612</v>
      </c>
      <c r="M39" s="199">
        <v>16678</v>
      </c>
      <c r="N39" s="199">
        <v>13</v>
      </c>
      <c r="O39" s="199">
        <v>16</v>
      </c>
      <c r="P39" s="199">
        <v>12</v>
      </c>
    </row>
    <row r="40" spans="1:16" ht="18" customHeight="1">
      <c r="A40" s="140"/>
      <c r="B40" s="141"/>
      <c r="C40" s="266" t="s">
        <v>151</v>
      </c>
      <c r="D40" s="266"/>
      <c r="E40" s="143"/>
      <c r="F40" s="199">
        <v>307585</v>
      </c>
      <c r="G40" s="199">
        <v>362626</v>
      </c>
      <c r="H40" s="199">
        <v>260207</v>
      </c>
      <c r="I40" s="199">
        <v>300063</v>
      </c>
      <c r="J40" s="199">
        <v>351810</v>
      </c>
      <c r="K40" s="199">
        <v>255521</v>
      </c>
      <c r="L40" s="199">
        <v>289762</v>
      </c>
      <c r="M40" s="199">
        <v>10301</v>
      </c>
      <c r="N40" s="199">
        <v>7522</v>
      </c>
      <c r="O40" s="199">
        <v>10816</v>
      </c>
      <c r="P40" s="199">
        <v>4686</v>
      </c>
    </row>
    <row r="41" spans="1:16" ht="18" customHeight="1">
      <c r="A41" s="140"/>
      <c r="B41" s="141"/>
      <c r="C41" s="266" t="s">
        <v>152</v>
      </c>
      <c r="D41" s="266"/>
      <c r="E41" s="143"/>
      <c r="F41" s="199">
        <v>260245</v>
      </c>
      <c r="G41" s="199">
        <v>340927</v>
      </c>
      <c r="H41" s="199">
        <v>152311</v>
      </c>
      <c r="I41" s="199">
        <v>260042</v>
      </c>
      <c r="J41" s="199">
        <v>340573</v>
      </c>
      <c r="K41" s="199">
        <v>152311</v>
      </c>
      <c r="L41" s="199">
        <v>247884</v>
      </c>
      <c r="M41" s="199">
        <v>12158</v>
      </c>
      <c r="N41" s="199">
        <v>203</v>
      </c>
      <c r="O41" s="199">
        <v>354</v>
      </c>
      <c r="P41" s="199">
        <v>0</v>
      </c>
    </row>
    <row r="42" spans="1:16" ht="18" customHeight="1">
      <c r="A42" s="140"/>
      <c r="B42" s="141"/>
      <c r="C42" s="254" t="s">
        <v>153</v>
      </c>
      <c r="D42" s="254"/>
      <c r="E42" s="143"/>
      <c r="F42" s="202">
        <v>269697</v>
      </c>
      <c r="G42" s="202">
        <v>338451</v>
      </c>
      <c r="H42" s="202">
        <v>139801</v>
      </c>
      <c r="I42" s="202">
        <v>269192</v>
      </c>
      <c r="J42" s="202">
        <v>337783</v>
      </c>
      <c r="K42" s="202">
        <v>139603</v>
      </c>
      <c r="L42" s="202">
        <v>252993</v>
      </c>
      <c r="M42" s="202">
        <v>16199</v>
      </c>
      <c r="N42" s="202">
        <v>505</v>
      </c>
      <c r="O42" s="202">
        <v>668</v>
      </c>
      <c r="P42" s="202">
        <v>198</v>
      </c>
    </row>
    <row r="43" spans="1:16" ht="18" customHeight="1">
      <c r="A43" s="58"/>
      <c r="B43" s="145"/>
      <c r="D43" s="204" t="s">
        <v>154</v>
      </c>
      <c r="E43" s="148"/>
      <c r="F43" s="196">
        <v>289210</v>
      </c>
      <c r="G43" s="196">
        <v>309382</v>
      </c>
      <c r="H43" s="196">
        <v>175548</v>
      </c>
      <c r="I43" s="196">
        <v>288950</v>
      </c>
      <c r="J43" s="196">
        <v>309076</v>
      </c>
      <c r="K43" s="196">
        <v>175548</v>
      </c>
      <c r="L43" s="196">
        <v>271482</v>
      </c>
      <c r="M43" s="196">
        <v>17468</v>
      </c>
      <c r="N43" s="196">
        <v>260</v>
      </c>
      <c r="O43" s="196">
        <v>306</v>
      </c>
      <c r="P43" s="196">
        <v>0</v>
      </c>
    </row>
    <row r="44" spans="1:16" ht="18" customHeight="1">
      <c r="A44" s="140"/>
      <c r="B44" s="141"/>
      <c r="C44" s="149"/>
      <c r="D44" s="150" t="s">
        <v>155</v>
      </c>
      <c r="E44" s="143"/>
      <c r="F44" s="195">
        <v>409940</v>
      </c>
      <c r="G44" s="195">
        <v>468114</v>
      </c>
      <c r="H44" s="195">
        <v>235130</v>
      </c>
      <c r="I44" s="195">
        <v>409454</v>
      </c>
      <c r="J44" s="195">
        <v>467611</v>
      </c>
      <c r="K44" s="195">
        <v>234694</v>
      </c>
      <c r="L44" s="195">
        <v>390599</v>
      </c>
      <c r="M44" s="195">
        <v>18855</v>
      </c>
      <c r="N44" s="195">
        <v>486</v>
      </c>
      <c r="O44" s="195">
        <v>503</v>
      </c>
      <c r="P44" s="195">
        <v>436</v>
      </c>
    </row>
    <row r="45" spans="1:16" ht="18" customHeight="1">
      <c r="A45" s="140"/>
      <c r="B45" s="141"/>
      <c r="C45" s="149"/>
      <c r="D45" s="150" t="s">
        <v>156</v>
      </c>
      <c r="E45" s="143"/>
      <c r="F45" s="195">
        <v>182068</v>
      </c>
      <c r="G45" s="195">
        <v>245775</v>
      </c>
      <c r="H45" s="195">
        <v>131519</v>
      </c>
      <c r="I45" s="195">
        <v>182068</v>
      </c>
      <c r="J45" s="195">
        <v>245775</v>
      </c>
      <c r="K45" s="195">
        <v>131519</v>
      </c>
      <c r="L45" s="195">
        <v>179126</v>
      </c>
      <c r="M45" s="195">
        <v>2942</v>
      </c>
      <c r="N45" s="195">
        <v>0</v>
      </c>
      <c r="O45" s="195">
        <v>0</v>
      </c>
      <c r="P45" s="195">
        <v>0</v>
      </c>
    </row>
    <row r="46" spans="1:16" ht="18" customHeight="1">
      <c r="A46" s="151"/>
      <c r="B46" s="152"/>
      <c r="C46" s="153"/>
      <c r="D46" s="144" t="s">
        <v>157</v>
      </c>
      <c r="E46" s="154"/>
      <c r="F46" s="197">
        <v>236983</v>
      </c>
      <c r="G46" s="197">
        <v>304828</v>
      </c>
      <c r="H46" s="197">
        <v>116970</v>
      </c>
      <c r="I46" s="197">
        <v>236316</v>
      </c>
      <c r="J46" s="197">
        <v>303910</v>
      </c>
      <c r="K46" s="197">
        <v>116748</v>
      </c>
      <c r="L46" s="197">
        <v>218184</v>
      </c>
      <c r="M46" s="197">
        <v>18132</v>
      </c>
      <c r="N46" s="197">
        <v>667</v>
      </c>
      <c r="O46" s="197">
        <v>918</v>
      </c>
      <c r="P46" s="197">
        <v>222</v>
      </c>
    </row>
    <row r="48" spans="3:16" ht="13.5">
      <c r="C48" s="263" t="s">
        <v>176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177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196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178</v>
      </c>
      <c r="N53" s="126"/>
      <c r="O53" s="126"/>
      <c r="P53" s="128" t="s">
        <v>162</v>
      </c>
    </row>
    <row r="54" spans="1:16" s="133" customFormat="1" ht="18" customHeight="1">
      <c r="A54" s="129"/>
      <c r="B54" s="130"/>
      <c r="C54" s="131"/>
      <c r="D54" s="131"/>
      <c r="E54" s="132"/>
      <c r="F54" s="256" t="s">
        <v>163</v>
      </c>
      <c r="G54" s="257"/>
      <c r="H54" s="258"/>
      <c r="I54" s="256" t="s">
        <v>164</v>
      </c>
      <c r="J54" s="257"/>
      <c r="K54" s="258"/>
      <c r="L54" s="259" t="s">
        <v>165</v>
      </c>
      <c r="M54" s="261" t="s">
        <v>166</v>
      </c>
      <c r="N54" s="256" t="s">
        <v>167</v>
      </c>
      <c r="O54" s="257"/>
      <c r="P54" s="258"/>
    </row>
    <row r="55" spans="1:16" s="133" customFormat="1" ht="18" customHeight="1" thickBot="1">
      <c r="A55" s="268" t="s">
        <v>168</v>
      </c>
      <c r="B55" s="269"/>
      <c r="C55" s="269"/>
      <c r="D55" s="269"/>
      <c r="E55" s="135"/>
      <c r="F55" s="135" t="s">
        <v>169</v>
      </c>
      <c r="G55" s="134" t="s">
        <v>170</v>
      </c>
      <c r="H55" s="134" t="s">
        <v>171</v>
      </c>
      <c r="I55" s="136" t="s">
        <v>169</v>
      </c>
      <c r="J55" s="134" t="s">
        <v>170</v>
      </c>
      <c r="K55" s="134" t="s">
        <v>171</v>
      </c>
      <c r="L55" s="260"/>
      <c r="M55" s="262"/>
      <c r="N55" s="134" t="s">
        <v>169</v>
      </c>
      <c r="O55" s="136" t="s">
        <v>170</v>
      </c>
      <c r="P55" s="135" t="s">
        <v>171</v>
      </c>
    </row>
    <row r="56" spans="1:16" ht="18" customHeight="1" thickTop="1">
      <c r="A56" s="137"/>
      <c r="B56" s="138"/>
      <c r="C56" s="270" t="s">
        <v>57</v>
      </c>
      <c r="D56" s="270"/>
      <c r="E56" s="139"/>
      <c r="F56" s="194">
        <v>273626</v>
      </c>
      <c r="G56" s="194">
        <v>336826</v>
      </c>
      <c r="H56" s="194">
        <v>177572</v>
      </c>
      <c r="I56" s="194">
        <v>271307</v>
      </c>
      <c r="J56" s="194">
        <v>333550</v>
      </c>
      <c r="K56" s="194">
        <v>176706</v>
      </c>
      <c r="L56" s="194">
        <v>250705</v>
      </c>
      <c r="M56" s="194">
        <v>20602</v>
      </c>
      <c r="N56" s="194">
        <v>2319</v>
      </c>
      <c r="O56" s="194">
        <v>3276</v>
      </c>
      <c r="P56" s="194">
        <v>866</v>
      </c>
    </row>
    <row r="57" spans="1:16" ht="18" customHeight="1">
      <c r="A57" s="140"/>
      <c r="B57" s="141"/>
      <c r="C57" s="266" t="s">
        <v>122</v>
      </c>
      <c r="D57" s="266"/>
      <c r="E57" s="143"/>
      <c r="F57" s="195">
        <v>291078</v>
      </c>
      <c r="G57" s="195">
        <v>302941</v>
      </c>
      <c r="H57" s="195">
        <v>195649</v>
      </c>
      <c r="I57" s="195">
        <v>291078</v>
      </c>
      <c r="J57" s="195">
        <v>302941</v>
      </c>
      <c r="K57" s="195">
        <v>195649</v>
      </c>
      <c r="L57" s="195">
        <v>263835</v>
      </c>
      <c r="M57" s="195">
        <v>27243</v>
      </c>
      <c r="N57" s="195">
        <v>0</v>
      </c>
      <c r="O57" s="195">
        <v>0</v>
      </c>
      <c r="P57" s="195">
        <v>0</v>
      </c>
    </row>
    <row r="58" spans="1:16" ht="18" customHeight="1">
      <c r="A58" s="140"/>
      <c r="B58" s="141"/>
      <c r="C58" s="272" t="s">
        <v>123</v>
      </c>
      <c r="D58" s="272"/>
      <c r="E58" s="143"/>
      <c r="F58" s="195">
        <v>286289</v>
      </c>
      <c r="G58" s="195">
        <v>335619</v>
      </c>
      <c r="H58" s="195">
        <v>165155</v>
      </c>
      <c r="I58" s="195">
        <v>285762</v>
      </c>
      <c r="J58" s="195">
        <v>334965</v>
      </c>
      <c r="K58" s="195">
        <v>164939</v>
      </c>
      <c r="L58" s="195">
        <v>259932</v>
      </c>
      <c r="M58" s="195">
        <v>25830</v>
      </c>
      <c r="N58" s="195">
        <v>527</v>
      </c>
      <c r="O58" s="195">
        <v>654</v>
      </c>
      <c r="P58" s="195">
        <v>216</v>
      </c>
    </row>
    <row r="59" spans="1:16" ht="18" customHeight="1">
      <c r="A59" s="58"/>
      <c r="B59" s="145"/>
      <c r="D59" s="147" t="s">
        <v>158</v>
      </c>
      <c r="E59" s="148"/>
      <c r="F59" s="196">
        <v>220736</v>
      </c>
      <c r="G59" s="196">
        <v>296756</v>
      </c>
      <c r="H59" s="196">
        <v>148285</v>
      </c>
      <c r="I59" s="196">
        <v>220473</v>
      </c>
      <c r="J59" s="196">
        <v>296374</v>
      </c>
      <c r="K59" s="196">
        <v>148136</v>
      </c>
      <c r="L59" s="196">
        <v>196015</v>
      </c>
      <c r="M59" s="196">
        <v>24458</v>
      </c>
      <c r="N59" s="196">
        <v>263</v>
      </c>
      <c r="O59" s="196">
        <v>382</v>
      </c>
      <c r="P59" s="196">
        <v>149</v>
      </c>
    </row>
    <row r="60" spans="1:16" ht="18" customHeight="1">
      <c r="A60" s="140"/>
      <c r="B60" s="165"/>
      <c r="C60" s="149"/>
      <c r="D60" s="150" t="s">
        <v>159</v>
      </c>
      <c r="E60" s="143"/>
      <c r="F60" s="195">
        <v>164972</v>
      </c>
      <c r="G60" s="195">
        <v>280994</v>
      </c>
      <c r="H60" s="195">
        <v>128986</v>
      </c>
      <c r="I60" s="195">
        <v>164972</v>
      </c>
      <c r="J60" s="195">
        <v>280994</v>
      </c>
      <c r="K60" s="195">
        <v>128986</v>
      </c>
      <c r="L60" s="195">
        <v>152542</v>
      </c>
      <c r="M60" s="195">
        <v>12430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160</v>
      </c>
      <c r="E61" s="143"/>
      <c r="F61" s="195">
        <v>221574</v>
      </c>
      <c r="G61" s="195">
        <v>239683</v>
      </c>
      <c r="H61" s="195">
        <v>166190</v>
      </c>
      <c r="I61" s="195">
        <v>221574</v>
      </c>
      <c r="J61" s="195">
        <v>239683</v>
      </c>
      <c r="K61" s="195">
        <v>166190</v>
      </c>
      <c r="L61" s="195">
        <v>211542</v>
      </c>
      <c r="M61" s="195">
        <v>10032</v>
      </c>
      <c r="N61" s="195">
        <v>0</v>
      </c>
      <c r="O61" s="195">
        <v>0</v>
      </c>
      <c r="P61" s="195">
        <v>0</v>
      </c>
    </row>
    <row r="62" spans="1:16" ht="18" customHeight="1">
      <c r="A62" s="140"/>
      <c r="B62" s="165"/>
      <c r="C62" s="149"/>
      <c r="D62" s="150" t="s">
        <v>161</v>
      </c>
      <c r="E62" s="143"/>
      <c r="F62" s="195">
        <v>283333</v>
      </c>
      <c r="G62" s="195">
        <v>310720</v>
      </c>
      <c r="H62" s="195">
        <v>205686</v>
      </c>
      <c r="I62" s="195">
        <v>283333</v>
      </c>
      <c r="J62" s="195">
        <v>310720</v>
      </c>
      <c r="K62" s="195">
        <v>205686</v>
      </c>
      <c r="L62" s="195">
        <v>262267</v>
      </c>
      <c r="M62" s="195">
        <v>21066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124</v>
      </c>
      <c r="E63" s="143"/>
      <c r="F63" s="195">
        <v>272058</v>
      </c>
      <c r="G63" s="195">
        <v>322237</v>
      </c>
      <c r="H63" s="195">
        <v>164755</v>
      </c>
      <c r="I63" s="195">
        <v>272058</v>
      </c>
      <c r="J63" s="195">
        <v>322237</v>
      </c>
      <c r="K63" s="195">
        <v>164755</v>
      </c>
      <c r="L63" s="195">
        <v>247073</v>
      </c>
      <c r="M63" s="195">
        <v>24985</v>
      </c>
      <c r="N63" s="195">
        <v>0</v>
      </c>
      <c r="O63" s="195">
        <v>0</v>
      </c>
      <c r="P63" s="195">
        <v>0</v>
      </c>
    </row>
    <row r="64" spans="1:16" ht="18" customHeight="1">
      <c r="A64" s="140"/>
      <c r="B64" s="165"/>
      <c r="C64" s="149"/>
      <c r="D64" s="150" t="s">
        <v>125</v>
      </c>
      <c r="E64" s="143"/>
      <c r="F64" s="195">
        <v>276742</v>
      </c>
      <c r="G64" s="195">
        <v>327510</v>
      </c>
      <c r="H64" s="195">
        <v>187046</v>
      </c>
      <c r="I64" s="195">
        <v>276742</v>
      </c>
      <c r="J64" s="195">
        <v>327510</v>
      </c>
      <c r="K64" s="195">
        <v>187046</v>
      </c>
      <c r="L64" s="195">
        <v>223924</v>
      </c>
      <c r="M64" s="195">
        <v>52818</v>
      </c>
      <c r="N64" s="195">
        <v>0</v>
      </c>
      <c r="O64" s="195">
        <v>0</v>
      </c>
      <c r="P64" s="195">
        <v>0</v>
      </c>
    </row>
    <row r="65" spans="1:16" ht="18" customHeight="1">
      <c r="A65" s="140"/>
      <c r="B65" s="165"/>
      <c r="C65" s="149"/>
      <c r="D65" s="150" t="s">
        <v>126</v>
      </c>
      <c r="E65" s="143"/>
      <c r="F65" s="195">
        <v>319537</v>
      </c>
      <c r="G65" s="195">
        <v>354162</v>
      </c>
      <c r="H65" s="195">
        <v>202096</v>
      </c>
      <c r="I65" s="195">
        <v>318392</v>
      </c>
      <c r="J65" s="195">
        <v>352999</v>
      </c>
      <c r="K65" s="195">
        <v>201010</v>
      </c>
      <c r="L65" s="195">
        <v>293300</v>
      </c>
      <c r="M65" s="195">
        <v>25092</v>
      </c>
      <c r="N65" s="195">
        <v>1145</v>
      </c>
      <c r="O65" s="195">
        <v>1163</v>
      </c>
      <c r="P65" s="195">
        <v>1086</v>
      </c>
    </row>
    <row r="66" spans="1:16" ht="18" customHeight="1">
      <c r="A66" s="140"/>
      <c r="B66" s="165"/>
      <c r="C66" s="149"/>
      <c r="D66" s="150" t="s">
        <v>127</v>
      </c>
      <c r="E66" s="143"/>
      <c r="F66" s="195">
        <v>288435</v>
      </c>
      <c r="G66" s="195">
        <v>337666</v>
      </c>
      <c r="H66" s="195">
        <v>180161</v>
      </c>
      <c r="I66" s="195">
        <v>288435</v>
      </c>
      <c r="J66" s="195">
        <v>337666</v>
      </c>
      <c r="K66" s="195">
        <v>180161</v>
      </c>
      <c r="L66" s="195">
        <v>276917</v>
      </c>
      <c r="M66" s="195">
        <v>11518</v>
      </c>
      <c r="N66" s="195">
        <v>0</v>
      </c>
      <c r="O66" s="195">
        <v>0</v>
      </c>
      <c r="P66" s="195">
        <v>0</v>
      </c>
    </row>
    <row r="67" spans="1:16" ht="18" customHeight="1">
      <c r="A67" s="140"/>
      <c r="B67" s="165"/>
      <c r="C67" s="149"/>
      <c r="D67" s="150" t="s">
        <v>128</v>
      </c>
      <c r="E67" s="143"/>
      <c r="F67" s="195">
        <v>234176</v>
      </c>
      <c r="G67" s="195">
        <v>294769</v>
      </c>
      <c r="H67" s="195">
        <v>151259</v>
      </c>
      <c r="I67" s="195">
        <v>234176</v>
      </c>
      <c r="J67" s="195">
        <v>294769</v>
      </c>
      <c r="K67" s="195">
        <v>151259</v>
      </c>
      <c r="L67" s="195">
        <v>224476</v>
      </c>
      <c r="M67" s="195">
        <v>9700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129</v>
      </c>
      <c r="E68" s="143"/>
      <c r="F68" s="195">
        <v>349395</v>
      </c>
      <c r="G68" s="195">
        <v>361615</v>
      </c>
      <c r="H68" s="195">
        <v>229928</v>
      </c>
      <c r="I68" s="195">
        <v>349395</v>
      </c>
      <c r="J68" s="195">
        <v>361615</v>
      </c>
      <c r="K68" s="195">
        <v>229928</v>
      </c>
      <c r="L68" s="195">
        <v>288779</v>
      </c>
      <c r="M68" s="195">
        <v>60616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130</v>
      </c>
      <c r="E69" s="143"/>
      <c r="F69" s="195">
        <v>303040</v>
      </c>
      <c r="G69" s="195">
        <v>309070</v>
      </c>
      <c r="H69" s="195">
        <v>190539</v>
      </c>
      <c r="I69" s="195">
        <v>303040</v>
      </c>
      <c r="J69" s="195">
        <v>309070</v>
      </c>
      <c r="K69" s="195">
        <v>190539</v>
      </c>
      <c r="L69" s="195">
        <v>266026</v>
      </c>
      <c r="M69" s="195">
        <v>37014</v>
      </c>
      <c r="N69" s="195">
        <v>0</v>
      </c>
      <c r="O69" s="195">
        <v>0</v>
      </c>
      <c r="P69" s="195">
        <v>0</v>
      </c>
    </row>
    <row r="70" spans="1:16" ht="18" customHeight="1">
      <c r="A70" s="140"/>
      <c r="B70" s="165"/>
      <c r="C70" s="149"/>
      <c r="D70" s="150" t="s">
        <v>131</v>
      </c>
      <c r="E70" s="143"/>
      <c r="F70" s="195">
        <v>343552</v>
      </c>
      <c r="G70" s="195">
        <v>376132</v>
      </c>
      <c r="H70" s="195">
        <v>167304</v>
      </c>
      <c r="I70" s="195">
        <v>343505</v>
      </c>
      <c r="J70" s="195">
        <v>376076</v>
      </c>
      <c r="K70" s="195">
        <v>167304</v>
      </c>
      <c r="L70" s="195">
        <v>321637</v>
      </c>
      <c r="M70" s="195">
        <v>21868</v>
      </c>
      <c r="N70" s="195">
        <v>47</v>
      </c>
      <c r="O70" s="195">
        <v>56</v>
      </c>
      <c r="P70" s="195">
        <v>0</v>
      </c>
    </row>
    <row r="71" spans="1:16" ht="18" customHeight="1">
      <c r="A71" s="140"/>
      <c r="B71" s="165"/>
      <c r="C71" s="149"/>
      <c r="D71" s="150" t="s">
        <v>132</v>
      </c>
      <c r="E71" s="143"/>
      <c r="F71" s="195">
        <v>279066</v>
      </c>
      <c r="G71" s="195">
        <v>313788</v>
      </c>
      <c r="H71" s="195">
        <v>167393</v>
      </c>
      <c r="I71" s="195">
        <v>278664</v>
      </c>
      <c r="J71" s="195">
        <v>313345</v>
      </c>
      <c r="K71" s="195">
        <v>167127</v>
      </c>
      <c r="L71" s="195">
        <v>253330</v>
      </c>
      <c r="M71" s="195">
        <v>25334</v>
      </c>
      <c r="N71" s="195">
        <v>402</v>
      </c>
      <c r="O71" s="195">
        <v>443</v>
      </c>
      <c r="P71" s="195">
        <v>266</v>
      </c>
    </row>
    <row r="72" spans="1:16" ht="18" customHeight="1">
      <c r="A72" s="140"/>
      <c r="B72" s="165"/>
      <c r="C72" s="149"/>
      <c r="D72" s="150" t="s">
        <v>133</v>
      </c>
      <c r="E72" s="143"/>
      <c r="F72" s="195">
        <v>317355</v>
      </c>
      <c r="G72" s="195">
        <v>352979</v>
      </c>
      <c r="H72" s="195">
        <v>189598</v>
      </c>
      <c r="I72" s="195">
        <v>316105</v>
      </c>
      <c r="J72" s="195">
        <v>351447</v>
      </c>
      <c r="K72" s="195">
        <v>189359</v>
      </c>
      <c r="L72" s="195">
        <v>286399</v>
      </c>
      <c r="M72" s="195">
        <v>29706</v>
      </c>
      <c r="N72" s="195">
        <v>1250</v>
      </c>
      <c r="O72" s="195">
        <v>1532</v>
      </c>
      <c r="P72" s="195">
        <v>239</v>
      </c>
    </row>
    <row r="73" spans="1:16" ht="18" customHeight="1">
      <c r="A73" s="140"/>
      <c r="B73" s="165"/>
      <c r="C73" s="149"/>
      <c r="D73" s="150" t="s">
        <v>134</v>
      </c>
      <c r="E73" s="143"/>
      <c r="F73" s="195">
        <v>334901</v>
      </c>
      <c r="G73" s="195">
        <v>381497</v>
      </c>
      <c r="H73" s="195">
        <v>177455</v>
      </c>
      <c r="I73" s="195">
        <v>334471</v>
      </c>
      <c r="J73" s="195">
        <v>380974</v>
      </c>
      <c r="K73" s="195">
        <v>177339</v>
      </c>
      <c r="L73" s="195">
        <v>300765</v>
      </c>
      <c r="M73" s="195">
        <v>33706</v>
      </c>
      <c r="N73" s="195">
        <v>430</v>
      </c>
      <c r="O73" s="195">
        <v>523</v>
      </c>
      <c r="P73" s="195">
        <v>116</v>
      </c>
    </row>
    <row r="74" spans="1:16" ht="18" customHeight="1">
      <c r="A74" s="140"/>
      <c r="B74" s="165"/>
      <c r="C74" s="149"/>
      <c r="D74" s="150" t="s">
        <v>135</v>
      </c>
      <c r="E74" s="143"/>
      <c r="F74" s="195">
        <v>319716</v>
      </c>
      <c r="G74" s="195">
        <v>431035</v>
      </c>
      <c r="H74" s="195">
        <v>122862</v>
      </c>
      <c r="I74" s="195">
        <v>318453</v>
      </c>
      <c r="J74" s="195">
        <v>429171</v>
      </c>
      <c r="K74" s="195">
        <v>122660</v>
      </c>
      <c r="L74" s="195">
        <v>286549</v>
      </c>
      <c r="M74" s="195">
        <v>31904</v>
      </c>
      <c r="N74" s="195">
        <v>1263</v>
      </c>
      <c r="O74" s="195">
        <v>1864</v>
      </c>
      <c r="P74" s="195">
        <v>202</v>
      </c>
    </row>
    <row r="75" spans="1:16" ht="18" customHeight="1">
      <c r="A75" s="140"/>
      <c r="B75" s="165"/>
      <c r="C75" s="149"/>
      <c r="D75" s="150" t="s">
        <v>136</v>
      </c>
      <c r="E75" s="143"/>
      <c r="F75" s="195">
        <v>247690</v>
      </c>
      <c r="G75" s="195">
        <v>296268</v>
      </c>
      <c r="H75" s="195">
        <v>141538</v>
      </c>
      <c r="I75" s="195">
        <v>247690</v>
      </c>
      <c r="J75" s="195">
        <v>296268</v>
      </c>
      <c r="K75" s="195">
        <v>141538</v>
      </c>
      <c r="L75" s="195">
        <v>229958</v>
      </c>
      <c r="M75" s="195">
        <v>17732</v>
      </c>
      <c r="N75" s="195">
        <v>0</v>
      </c>
      <c r="O75" s="195">
        <v>0</v>
      </c>
      <c r="P75" s="195">
        <v>0</v>
      </c>
    </row>
    <row r="76" spans="1:16" ht="18" customHeight="1">
      <c r="A76" s="140"/>
      <c r="B76" s="165"/>
      <c r="C76" s="149"/>
      <c r="D76" s="150" t="s">
        <v>137</v>
      </c>
      <c r="E76" s="143"/>
      <c r="F76" s="195">
        <v>241001</v>
      </c>
      <c r="G76" s="195">
        <v>267116</v>
      </c>
      <c r="H76" s="195">
        <v>162816</v>
      </c>
      <c r="I76" s="195">
        <v>239681</v>
      </c>
      <c r="J76" s="195">
        <v>265584</v>
      </c>
      <c r="K76" s="195">
        <v>162130</v>
      </c>
      <c r="L76" s="195">
        <v>233865</v>
      </c>
      <c r="M76" s="195">
        <v>5816</v>
      </c>
      <c r="N76" s="195">
        <v>1320</v>
      </c>
      <c r="O76" s="195">
        <v>1532</v>
      </c>
      <c r="P76" s="195">
        <v>686</v>
      </c>
    </row>
    <row r="77" spans="1:16" ht="18" customHeight="1">
      <c r="A77" s="140"/>
      <c r="B77" s="165"/>
      <c r="C77" s="149"/>
      <c r="D77" s="150" t="s">
        <v>138</v>
      </c>
      <c r="E77" s="143"/>
      <c r="F77" s="195">
        <v>313184</v>
      </c>
      <c r="G77" s="195">
        <v>366681</v>
      </c>
      <c r="H77" s="195">
        <v>199242</v>
      </c>
      <c r="I77" s="195">
        <v>313184</v>
      </c>
      <c r="J77" s="195">
        <v>366681</v>
      </c>
      <c r="K77" s="195">
        <v>199242</v>
      </c>
      <c r="L77" s="195">
        <v>271844</v>
      </c>
      <c r="M77" s="195">
        <v>41340</v>
      </c>
      <c r="N77" s="195">
        <v>0</v>
      </c>
      <c r="O77" s="195">
        <v>0</v>
      </c>
      <c r="P77" s="195">
        <v>0</v>
      </c>
    </row>
    <row r="78" spans="1:16" ht="18" customHeight="1">
      <c r="A78" s="140"/>
      <c r="B78" s="165"/>
      <c r="C78" s="149"/>
      <c r="D78" s="150" t="s">
        <v>139</v>
      </c>
      <c r="E78" s="143"/>
      <c r="F78" s="195">
        <v>253929</v>
      </c>
      <c r="G78" s="195">
        <v>305831</v>
      </c>
      <c r="H78" s="195">
        <v>144539</v>
      </c>
      <c r="I78" s="195">
        <v>253929</v>
      </c>
      <c r="J78" s="195">
        <v>305831</v>
      </c>
      <c r="K78" s="195">
        <v>144539</v>
      </c>
      <c r="L78" s="195">
        <v>243022</v>
      </c>
      <c r="M78" s="195">
        <v>10907</v>
      </c>
      <c r="N78" s="195">
        <v>0</v>
      </c>
      <c r="O78" s="195">
        <v>0</v>
      </c>
      <c r="P78" s="195">
        <v>0</v>
      </c>
    </row>
    <row r="79" spans="1:16" ht="18" customHeight="1">
      <c r="A79" s="151"/>
      <c r="B79" s="158"/>
      <c r="C79" s="166"/>
      <c r="D79" s="144" t="s">
        <v>140</v>
      </c>
      <c r="E79" s="154"/>
      <c r="F79" s="195">
        <v>392388</v>
      </c>
      <c r="G79" s="195">
        <v>434045</v>
      </c>
      <c r="H79" s="195">
        <v>220246</v>
      </c>
      <c r="I79" s="195">
        <v>388543</v>
      </c>
      <c r="J79" s="195">
        <v>430259</v>
      </c>
      <c r="K79" s="195">
        <v>216157</v>
      </c>
      <c r="L79" s="195">
        <v>345066</v>
      </c>
      <c r="M79" s="195">
        <v>43477</v>
      </c>
      <c r="N79" s="195">
        <v>3845</v>
      </c>
      <c r="O79" s="195">
        <v>3786</v>
      </c>
      <c r="P79" s="195">
        <v>4089</v>
      </c>
    </row>
    <row r="80" spans="1:18" ht="18" customHeight="1">
      <c r="A80" s="155"/>
      <c r="B80" s="1"/>
      <c r="C80" s="265" t="s">
        <v>141</v>
      </c>
      <c r="D80" s="265"/>
      <c r="E80" s="157"/>
      <c r="F80" s="198">
        <v>450108</v>
      </c>
      <c r="G80" s="205">
        <v>487206</v>
      </c>
      <c r="H80" s="205">
        <v>274517</v>
      </c>
      <c r="I80" s="205">
        <v>450108</v>
      </c>
      <c r="J80" s="205">
        <v>487206</v>
      </c>
      <c r="K80" s="205">
        <v>274517</v>
      </c>
      <c r="L80" s="205">
        <v>384973</v>
      </c>
      <c r="M80" s="205">
        <v>65135</v>
      </c>
      <c r="N80" s="205">
        <v>0</v>
      </c>
      <c r="O80" s="205">
        <v>0</v>
      </c>
      <c r="P80" s="205">
        <v>0</v>
      </c>
      <c r="R80" s="159"/>
    </row>
    <row r="81" spans="1:18" ht="18" customHeight="1">
      <c r="A81" s="140"/>
      <c r="B81" s="141"/>
      <c r="C81" s="266" t="s">
        <v>142</v>
      </c>
      <c r="D81" s="266"/>
      <c r="E81" s="143"/>
      <c r="F81" s="199">
        <v>340531</v>
      </c>
      <c r="G81" s="206">
        <v>372903</v>
      </c>
      <c r="H81" s="206">
        <v>202947</v>
      </c>
      <c r="I81" s="206">
        <v>340134</v>
      </c>
      <c r="J81" s="206">
        <v>372488</v>
      </c>
      <c r="K81" s="206">
        <v>202626</v>
      </c>
      <c r="L81" s="206">
        <v>300908</v>
      </c>
      <c r="M81" s="206">
        <v>39226</v>
      </c>
      <c r="N81" s="206">
        <v>397</v>
      </c>
      <c r="O81" s="206">
        <v>415</v>
      </c>
      <c r="P81" s="206">
        <v>321</v>
      </c>
      <c r="R81" s="159"/>
    </row>
    <row r="82" spans="1:18" ht="18" customHeight="1">
      <c r="A82" s="140"/>
      <c r="B82" s="141"/>
      <c r="C82" s="266" t="s">
        <v>143</v>
      </c>
      <c r="D82" s="266"/>
      <c r="E82" s="143"/>
      <c r="F82" s="199">
        <v>293000</v>
      </c>
      <c r="G82" s="206">
        <v>302446</v>
      </c>
      <c r="H82" s="206">
        <v>149648</v>
      </c>
      <c r="I82" s="206">
        <v>274901</v>
      </c>
      <c r="J82" s="206">
        <v>283264</v>
      </c>
      <c r="K82" s="206">
        <v>147977</v>
      </c>
      <c r="L82" s="206">
        <v>251428</v>
      </c>
      <c r="M82" s="206">
        <v>23473</v>
      </c>
      <c r="N82" s="206">
        <v>18099</v>
      </c>
      <c r="O82" s="206">
        <v>19182</v>
      </c>
      <c r="P82" s="206">
        <v>1671</v>
      </c>
      <c r="R82" s="159"/>
    </row>
    <row r="83" spans="1:18" ht="18" customHeight="1">
      <c r="A83" s="151"/>
      <c r="B83" s="158"/>
      <c r="C83" s="254" t="s">
        <v>144</v>
      </c>
      <c r="D83" s="254"/>
      <c r="E83" s="143"/>
      <c r="F83" s="199">
        <v>166790</v>
      </c>
      <c r="G83" s="206">
        <v>266755</v>
      </c>
      <c r="H83" s="206">
        <v>112050</v>
      </c>
      <c r="I83" s="206">
        <v>166715</v>
      </c>
      <c r="J83" s="206">
        <v>266544</v>
      </c>
      <c r="K83" s="206">
        <v>112050</v>
      </c>
      <c r="L83" s="206">
        <v>158369</v>
      </c>
      <c r="M83" s="206">
        <v>8346</v>
      </c>
      <c r="N83" s="206">
        <v>75</v>
      </c>
      <c r="O83" s="206">
        <v>211</v>
      </c>
      <c r="P83" s="206">
        <v>0</v>
      </c>
      <c r="R83" s="159"/>
    </row>
    <row r="84" spans="1:18" ht="18" customHeight="1">
      <c r="A84" s="155"/>
      <c r="B84" s="1"/>
      <c r="C84" s="160"/>
      <c r="D84" s="159" t="s">
        <v>145</v>
      </c>
      <c r="E84" s="143"/>
      <c r="F84" s="196">
        <v>274824</v>
      </c>
      <c r="G84" s="196">
        <v>329409</v>
      </c>
      <c r="H84" s="196">
        <v>137443</v>
      </c>
      <c r="I84" s="196">
        <v>274325</v>
      </c>
      <c r="J84" s="196">
        <v>328712</v>
      </c>
      <c r="K84" s="196">
        <v>137443</v>
      </c>
      <c r="L84" s="196">
        <v>252774</v>
      </c>
      <c r="M84" s="196">
        <v>21551</v>
      </c>
      <c r="N84" s="196">
        <v>499</v>
      </c>
      <c r="O84" s="196">
        <v>697</v>
      </c>
      <c r="P84" s="196">
        <v>0</v>
      </c>
      <c r="R84" s="159"/>
    </row>
    <row r="85" spans="1:18" ht="18" customHeight="1">
      <c r="A85" s="151"/>
      <c r="B85" s="152"/>
      <c r="C85" s="144"/>
      <c r="D85" s="144" t="s">
        <v>146</v>
      </c>
      <c r="E85" s="154"/>
      <c r="F85" s="197">
        <v>147812</v>
      </c>
      <c r="G85" s="197">
        <v>239620</v>
      </c>
      <c r="H85" s="197">
        <v>110263</v>
      </c>
      <c r="I85" s="197">
        <v>147812</v>
      </c>
      <c r="J85" s="197">
        <v>239620</v>
      </c>
      <c r="K85" s="197">
        <v>110263</v>
      </c>
      <c r="L85" s="197">
        <v>141786</v>
      </c>
      <c r="M85" s="197">
        <v>6026</v>
      </c>
      <c r="N85" s="197">
        <v>0</v>
      </c>
      <c r="O85" s="197">
        <v>0</v>
      </c>
      <c r="P85" s="197">
        <v>0</v>
      </c>
      <c r="R85" s="159"/>
    </row>
    <row r="86" spans="1:18" ht="18" customHeight="1">
      <c r="A86" s="155"/>
      <c r="B86" s="1"/>
      <c r="C86" s="265" t="s">
        <v>147</v>
      </c>
      <c r="D86" s="265"/>
      <c r="E86" s="157"/>
      <c r="F86" s="203">
        <v>365259</v>
      </c>
      <c r="G86" s="207">
        <v>461986</v>
      </c>
      <c r="H86" s="207">
        <v>246906</v>
      </c>
      <c r="I86" s="207">
        <v>364118</v>
      </c>
      <c r="J86" s="207">
        <v>461212</v>
      </c>
      <c r="K86" s="207">
        <v>245316</v>
      </c>
      <c r="L86" s="207">
        <v>344235</v>
      </c>
      <c r="M86" s="207">
        <v>19883</v>
      </c>
      <c r="N86" s="207">
        <v>1141</v>
      </c>
      <c r="O86" s="207">
        <v>774</v>
      </c>
      <c r="P86" s="207">
        <v>1590</v>
      </c>
      <c r="R86" s="159"/>
    </row>
    <row r="87" spans="1:18" ht="18" customHeight="1">
      <c r="A87" s="140"/>
      <c r="B87" s="141"/>
      <c r="C87" s="266" t="s">
        <v>148</v>
      </c>
      <c r="D87" s="266"/>
      <c r="E87" s="143"/>
      <c r="F87" s="199">
        <v>283744</v>
      </c>
      <c r="G87" s="206">
        <v>316886</v>
      </c>
      <c r="H87" s="206">
        <v>233661</v>
      </c>
      <c r="I87" s="206">
        <v>280802</v>
      </c>
      <c r="J87" s="206">
        <v>313109</v>
      </c>
      <c r="K87" s="206">
        <v>231981</v>
      </c>
      <c r="L87" s="206">
        <v>271701</v>
      </c>
      <c r="M87" s="206">
        <v>9101</v>
      </c>
      <c r="N87" s="206">
        <v>2942</v>
      </c>
      <c r="O87" s="206">
        <v>3777</v>
      </c>
      <c r="P87" s="206">
        <v>1680</v>
      </c>
      <c r="R87" s="159"/>
    </row>
    <row r="88" spans="1:18" ht="18" customHeight="1">
      <c r="A88" s="140"/>
      <c r="B88" s="141"/>
      <c r="C88" s="265" t="s">
        <v>149</v>
      </c>
      <c r="D88" s="265"/>
      <c r="E88" s="143"/>
      <c r="F88" s="199">
        <v>130348</v>
      </c>
      <c r="G88" s="206">
        <v>182314</v>
      </c>
      <c r="H88" s="206">
        <v>95179</v>
      </c>
      <c r="I88" s="206">
        <v>130311</v>
      </c>
      <c r="J88" s="206">
        <v>182269</v>
      </c>
      <c r="K88" s="206">
        <v>95148</v>
      </c>
      <c r="L88" s="206">
        <v>114105</v>
      </c>
      <c r="M88" s="206">
        <v>16206</v>
      </c>
      <c r="N88" s="206">
        <v>37</v>
      </c>
      <c r="O88" s="206">
        <v>45</v>
      </c>
      <c r="P88" s="206">
        <v>31</v>
      </c>
      <c r="R88" s="159"/>
    </row>
    <row r="89" spans="1:18" ht="18" customHeight="1">
      <c r="A89" s="140"/>
      <c r="B89" s="141"/>
      <c r="C89" s="265" t="s">
        <v>150</v>
      </c>
      <c r="D89" s="265"/>
      <c r="E89" s="143"/>
      <c r="F89" s="199">
        <v>276743</v>
      </c>
      <c r="G89" s="206">
        <v>364599</v>
      </c>
      <c r="H89" s="206">
        <v>245426</v>
      </c>
      <c r="I89" s="206">
        <v>276725</v>
      </c>
      <c r="J89" s="206">
        <v>364581</v>
      </c>
      <c r="K89" s="206">
        <v>245407</v>
      </c>
      <c r="L89" s="206">
        <v>255402</v>
      </c>
      <c r="M89" s="206">
        <v>21323</v>
      </c>
      <c r="N89" s="206">
        <v>18</v>
      </c>
      <c r="O89" s="206">
        <v>18</v>
      </c>
      <c r="P89" s="206">
        <v>19</v>
      </c>
      <c r="R89" s="159"/>
    </row>
    <row r="90" spans="1:18" ht="18" customHeight="1">
      <c r="A90" s="140"/>
      <c r="B90" s="141"/>
      <c r="C90" s="265" t="s">
        <v>151</v>
      </c>
      <c r="D90" s="265"/>
      <c r="E90" s="143"/>
      <c r="F90" s="199">
        <v>337645</v>
      </c>
      <c r="G90" s="206">
        <v>405032</v>
      </c>
      <c r="H90" s="206">
        <v>275718</v>
      </c>
      <c r="I90" s="206">
        <v>322761</v>
      </c>
      <c r="J90" s="206">
        <v>384087</v>
      </c>
      <c r="K90" s="206">
        <v>266405</v>
      </c>
      <c r="L90" s="206">
        <v>314789</v>
      </c>
      <c r="M90" s="206">
        <v>7972</v>
      </c>
      <c r="N90" s="206">
        <v>14884</v>
      </c>
      <c r="O90" s="206">
        <v>20945</v>
      </c>
      <c r="P90" s="206">
        <v>9313</v>
      </c>
      <c r="R90" s="159"/>
    </row>
    <row r="91" spans="1:18" ht="18" customHeight="1">
      <c r="A91" s="140"/>
      <c r="B91" s="141"/>
      <c r="C91" s="265" t="s">
        <v>152</v>
      </c>
      <c r="D91" s="265"/>
      <c r="E91" s="167"/>
      <c r="F91" s="203">
        <v>244644</v>
      </c>
      <c r="G91" s="207">
        <v>330736</v>
      </c>
      <c r="H91" s="207">
        <v>151645</v>
      </c>
      <c r="I91" s="207">
        <v>244381</v>
      </c>
      <c r="J91" s="207">
        <v>330230</v>
      </c>
      <c r="K91" s="207">
        <v>151645</v>
      </c>
      <c r="L91" s="207">
        <v>234761</v>
      </c>
      <c r="M91" s="207">
        <v>9620</v>
      </c>
      <c r="N91" s="207">
        <v>263</v>
      </c>
      <c r="O91" s="207">
        <v>506</v>
      </c>
      <c r="P91" s="207">
        <v>0</v>
      </c>
      <c r="R91" s="159"/>
    </row>
    <row r="92" spans="1:18" ht="18" customHeight="1">
      <c r="A92" s="140"/>
      <c r="B92" s="141"/>
      <c r="C92" s="273" t="s">
        <v>153</v>
      </c>
      <c r="D92" s="265"/>
      <c r="E92" s="157"/>
      <c r="F92" s="208">
        <v>304060</v>
      </c>
      <c r="G92" s="208">
        <v>362064</v>
      </c>
      <c r="H92" s="208">
        <v>168197</v>
      </c>
      <c r="I92" s="208">
        <v>303759</v>
      </c>
      <c r="J92" s="208">
        <v>361682</v>
      </c>
      <c r="K92" s="208">
        <v>168085</v>
      </c>
      <c r="L92" s="208">
        <v>283898</v>
      </c>
      <c r="M92" s="208">
        <v>19861</v>
      </c>
      <c r="N92" s="208">
        <v>301</v>
      </c>
      <c r="O92" s="208">
        <v>382</v>
      </c>
      <c r="P92" s="208">
        <v>112</v>
      </c>
      <c r="R92" s="159"/>
    </row>
    <row r="93" spans="1:16" ht="18" customHeight="1">
      <c r="A93" s="58"/>
      <c r="B93" s="145"/>
      <c r="C93" s="168"/>
      <c r="D93" s="209" t="s">
        <v>154</v>
      </c>
      <c r="E93" s="148"/>
      <c r="F93" s="196">
        <v>370487</v>
      </c>
      <c r="G93" s="196">
        <v>390608</v>
      </c>
      <c r="H93" s="196">
        <v>221898</v>
      </c>
      <c r="I93" s="196">
        <v>369869</v>
      </c>
      <c r="J93" s="196">
        <v>389906</v>
      </c>
      <c r="K93" s="196">
        <v>221898</v>
      </c>
      <c r="L93" s="196">
        <v>332473</v>
      </c>
      <c r="M93" s="196">
        <v>37396</v>
      </c>
      <c r="N93" s="196">
        <v>618</v>
      </c>
      <c r="O93" s="196">
        <v>702</v>
      </c>
      <c r="P93" s="196">
        <v>0</v>
      </c>
    </row>
    <row r="94" spans="1:16" ht="18" customHeight="1">
      <c r="A94" s="140"/>
      <c r="B94" s="141"/>
      <c r="C94" s="149"/>
      <c r="D94" s="150" t="s">
        <v>155</v>
      </c>
      <c r="E94" s="143"/>
      <c r="F94" s="195">
        <v>421081</v>
      </c>
      <c r="G94" s="195">
        <v>483521</v>
      </c>
      <c r="H94" s="195">
        <v>236544</v>
      </c>
      <c r="I94" s="195">
        <v>420563</v>
      </c>
      <c r="J94" s="195">
        <v>482983</v>
      </c>
      <c r="K94" s="195">
        <v>236085</v>
      </c>
      <c r="L94" s="195">
        <v>401892</v>
      </c>
      <c r="M94" s="195">
        <v>18671</v>
      </c>
      <c r="N94" s="195">
        <v>518</v>
      </c>
      <c r="O94" s="195">
        <v>538</v>
      </c>
      <c r="P94" s="195">
        <v>459</v>
      </c>
    </row>
    <row r="95" spans="1:16" ht="18" customHeight="1">
      <c r="A95" s="140"/>
      <c r="B95" s="141"/>
      <c r="C95" s="149"/>
      <c r="D95" s="150" t="s">
        <v>156</v>
      </c>
      <c r="E95" s="143"/>
      <c r="F95" s="195">
        <v>194558</v>
      </c>
      <c r="G95" s="195">
        <v>240316</v>
      </c>
      <c r="H95" s="195">
        <v>153783</v>
      </c>
      <c r="I95" s="195">
        <v>194558</v>
      </c>
      <c r="J95" s="195">
        <v>240316</v>
      </c>
      <c r="K95" s="195">
        <v>153783</v>
      </c>
      <c r="L95" s="195">
        <v>190111</v>
      </c>
      <c r="M95" s="195">
        <v>4447</v>
      </c>
      <c r="N95" s="195">
        <v>0</v>
      </c>
      <c r="O95" s="195">
        <v>0</v>
      </c>
      <c r="P95" s="195">
        <v>0</v>
      </c>
    </row>
    <row r="96" spans="1:16" ht="18" customHeight="1">
      <c r="A96" s="151"/>
      <c r="B96" s="152"/>
      <c r="C96" s="166"/>
      <c r="D96" s="144" t="s">
        <v>157</v>
      </c>
      <c r="E96" s="154"/>
      <c r="F96" s="197">
        <v>259718</v>
      </c>
      <c r="G96" s="197">
        <v>308444</v>
      </c>
      <c r="H96" s="197">
        <v>139828</v>
      </c>
      <c r="I96" s="197">
        <v>259496</v>
      </c>
      <c r="J96" s="197">
        <v>308132</v>
      </c>
      <c r="K96" s="197">
        <v>139828</v>
      </c>
      <c r="L96" s="197">
        <v>237188</v>
      </c>
      <c r="M96" s="197">
        <v>22308</v>
      </c>
      <c r="N96" s="197">
        <v>222</v>
      </c>
      <c r="O96" s="197">
        <v>312</v>
      </c>
      <c r="P96" s="197">
        <v>0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48">
      <selection activeCell="P48" sqref="P48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223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197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179</v>
      </c>
      <c r="G4" s="278"/>
      <c r="H4" s="278"/>
      <c r="I4" s="277" t="s">
        <v>180</v>
      </c>
      <c r="J4" s="279"/>
      <c r="K4" s="279"/>
      <c r="L4" s="277" t="s">
        <v>96</v>
      </c>
      <c r="M4" s="279"/>
      <c r="N4" s="279"/>
      <c r="O4" s="256" t="s">
        <v>181</v>
      </c>
      <c r="P4" s="275"/>
      <c r="Q4" s="276"/>
    </row>
    <row r="5" spans="1:17" s="133" customFormat="1" ht="18" customHeight="1" thickBot="1">
      <c r="A5" s="268" t="s">
        <v>168</v>
      </c>
      <c r="B5" s="274"/>
      <c r="C5" s="274"/>
      <c r="D5" s="269"/>
      <c r="E5" s="135"/>
      <c r="F5" s="135" t="s">
        <v>169</v>
      </c>
      <c r="G5" s="134" t="s">
        <v>170</v>
      </c>
      <c r="H5" s="134" t="s">
        <v>171</v>
      </c>
      <c r="I5" s="136" t="s">
        <v>169</v>
      </c>
      <c r="J5" s="134" t="s">
        <v>170</v>
      </c>
      <c r="K5" s="134" t="s">
        <v>171</v>
      </c>
      <c r="L5" s="136" t="s">
        <v>169</v>
      </c>
      <c r="M5" s="134" t="s">
        <v>170</v>
      </c>
      <c r="N5" s="134" t="s">
        <v>171</v>
      </c>
      <c r="O5" s="134" t="s">
        <v>169</v>
      </c>
      <c r="P5" s="136" t="s">
        <v>170</v>
      </c>
      <c r="Q5" s="135" t="s">
        <v>171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182</v>
      </c>
      <c r="G6" s="174" t="s">
        <v>182</v>
      </c>
      <c r="H6" s="174" t="s">
        <v>182</v>
      </c>
      <c r="I6" s="175" t="s">
        <v>183</v>
      </c>
      <c r="J6" s="175" t="s">
        <v>183</v>
      </c>
      <c r="K6" s="175" t="s">
        <v>183</v>
      </c>
      <c r="L6" s="175" t="s">
        <v>183</v>
      </c>
      <c r="M6" s="175" t="s">
        <v>183</v>
      </c>
      <c r="N6" s="175" t="s">
        <v>183</v>
      </c>
      <c r="O6" s="175" t="s">
        <v>183</v>
      </c>
      <c r="P6" s="175" t="s">
        <v>183</v>
      </c>
      <c r="Q6" s="175" t="s">
        <v>183</v>
      </c>
    </row>
    <row r="7" spans="1:17" ht="18" customHeight="1">
      <c r="A7" s="155"/>
      <c r="B7" s="1"/>
      <c r="C7" s="265" t="s">
        <v>57</v>
      </c>
      <c r="D7" s="265"/>
      <c r="E7" s="157"/>
      <c r="F7" s="176">
        <v>18.6</v>
      </c>
      <c r="G7" s="176">
        <v>19</v>
      </c>
      <c r="H7" s="176">
        <v>18</v>
      </c>
      <c r="I7" s="176">
        <v>141.4</v>
      </c>
      <c r="J7" s="176">
        <v>156.9</v>
      </c>
      <c r="K7" s="176">
        <v>122.2</v>
      </c>
      <c r="L7" s="176">
        <v>132.6</v>
      </c>
      <c r="M7" s="176">
        <v>144.6</v>
      </c>
      <c r="N7" s="176">
        <v>117.8</v>
      </c>
      <c r="O7" s="176">
        <v>8.8</v>
      </c>
      <c r="P7" s="176">
        <v>12.3</v>
      </c>
      <c r="Q7" s="176">
        <v>4.4</v>
      </c>
    </row>
    <row r="8" spans="1:17" ht="18" customHeight="1">
      <c r="A8" s="140"/>
      <c r="B8" s="141"/>
      <c r="C8" s="265" t="s">
        <v>122</v>
      </c>
      <c r="D8" s="265"/>
      <c r="E8" s="143"/>
      <c r="F8" s="177">
        <v>19.8</v>
      </c>
      <c r="G8" s="177">
        <v>20</v>
      </c>
      <c r="H8" s="177">
        <v>18.7</v>
      </c>
      <c r="I8" s="177">
        <v>155.8</v>
      </c>
      <c r="J8" s="177">
        <v>158.5</v>
      </c>
      <c r="K8" s="177">
        <v>140.5</v>
      </c>
      <c r="L8" s="177">
        <v>151.4</v>
      </c>
      <c r="M8" s="177">
        <v>153.5</v>
      </c>
      <c r="N8" s="177">
        <v>139.5</v>
      </c>
      <c r="O8" s="177">
        <v>4.4</v>
      </c>
      <c r="P8" s="177">
        <v>5</v>
      </c>
      <c r="Q8" s="177">
        <v>1</v>
      </c>
    </row>
    <row r="9" spans="1:17" ht="18" customHeight="1">
      <c r="A9" s="151"/>
      <c r="B9" s="141"/>
      <c r="C9" s="254" t="s">
        <v>123</v>
      </c>
      <c r="D9" s="254"/>
      <c r="E9" s="154"/>
      <c r="F9" s="178">
        <v>18.9</v>
      </c>
      <c r="G9" s="178">
        <v>19.1</v>
      </c>
      <c r="H9" s="178">
        <v>18.4</v>
      </c>
      <c r="I9" s="178">
        <v>154.2</v>
      </c>
      <c r="J9" s="178">
        <v>162</v>
      </c>
      <c r="K9" s="178">
        <v>136.9</v>
      </c>
      <c r="L9" s="178">
        <v>143.6</v>
      </c>
      <c r="M9" s="178">
        <v>148.9</v>
      </c>
      <c r="N9" s="178">
        <v>131.8</v>
      </c>
      <c r="O9" s="178">
        <v>10.6</v>
      </c>
      <c r="P9" s="178">
        <v>13.1</v>
      </c>
      <c r="Q9" s="178">
        <v>5.1</v>
      </c>
    </row>
    <row r="10" spans="1:17" ht="18" customHeight="1">
      <c r="A10" s="155"/>
      <c r="B10" s="145"/>
      <c r="D10" s="159" t="s">
        <v>158</v>
      </c>
      <c r="E10" s="157"/>
      <c r="F10" s="176">
        <v>19.3</v>
      </c>
      <c r="G10" s="176">
        <v>20.1</v>
      </c>
      <c r="H10" s="176">
        <v>18.5</v>
      </c>
      <c r="I10" s="176">
        <v>150.5</v>
      </c>
      <c r="J10" s="176">
        <v>167.7</v>
      </c>
      <c r="K10" s="176">
        <v>132.9</v>
      </c>
      <c r="L10" s="176">
        <v>137.2</v>
      </c>
      <c r="M10" s="176">
        <v>147.3</v>
      </c>
      <c r="N10" s="176">
        <v>126.8</v>
      </c>
      <c r="O10" s="176">
        <v>13.3</v>
      </c>
      <c r="P10" s="176">
        <v>20.4</v>
      </c>
      <c r="Q10" s="176">
        <v>6.1</v>
      </c>
    </row>
    <row r="11" spans="1:17" ht="18" customHeight="1">
      <c r="A11" s="140"/>
      <c r="B11" s="141"/>
      <c r="C11" s="149"/>
      <c r="D11" s="150" t="s">
        <v>159</v>
      </c>
      <c r="E11" s="143"/>
      <c r="F11" s="177">
        <v>19.5</v>
      </c>
      <c r="G11" s="177">
        <v>21.9</v>
      </c>
      <c r="H11" s="177">
        <v>19</v>
      </c>
      <c r="I11" s="177">
        <v>152.5</v>
      </c>
      <c r="J11" s="177">
        <v>207.2</v>
      </c>
      <c r="K11" s="177">
        <v>140.4</v>
      </c>
      <c r="L11" s="177">
        <v>144.2</v>
      </c>
      <c r="M11" s="177">
        <v>185.1</v>
      </c>
      <c r="N11" s="177">
        <v>135.2</v>
      </c>
      <c r="O11" s="177">
        <v>8.3</v>
      </c>
      <c r="P11" s="177">
        <v>22.1</v>
      </c>
      <c r="Q11" s="177">
        <v>5.2</v>
      </c>
    </row>
    <row r="12" spans="1:17" ht="18" customHeight="1">
      <c r="A12" s="140"/>
      <c r="B12" s="141"/>
      <c r="C12" s="149"/>
      <c r="D12" s="150" t="s">
        <v>160</v>
      </c>
      <c r="E12" s="143"/>
      <c r="F12" s="177">
        <v>17.9</v>
      </c>
      <c r="G12" s="177">
        <v>18.1</v>
      </c>
      <c r="H12" s="177">
        <v>17.2</v>
      </c>
      <c r="I12" s="177">
        <v>137.3</v>
      </c>
      <c r="J12" s="177">
        <v>140.4</v>
      </c>
      <c r="K12" s="177">
        <v>125.6</v>
      </c>
      <c r="L12" s="177">
        <v>132.7</v>
      </c>
      <c r="M12" s="177">
        <v>135.3</v>
      </c>
      <c r="N12" s="177">
        <v>123</v>
      </c>
      <c r="O12" s="177">
        <v>4.6</v>
      </c>
      <c r="P12" s="177">
        <v>5.1</v>
      </c>
      <c r="Q12" s="177">
        <v>2.6</v>
      </c>
    </row>
    <row r="13" spans="1:17" ht="18" customHeight="1">
      <c r="A13" s="140"/>
      <c r="B13" s="141"/>
      <c r="C13" s="149"/>
      <c r="D13" s="150" t="s">
        <v>161</v>
      </c>
      <c r="E13" s="143"/>
      <c r="F13" s="177">
        <v>19.6</v>
      </c>
      <c r="G13" s="177">
        <v>19.7</v>
      </c>
      <c r="H13" s="177">
        <v>19.2</v>
      </c>
      <c r="I13" s="177">
        <v>164.7</v>
      </c>
      <c r="J13" s="177">
        <v>167.8</v>
      </c>
      <c r="K13" s="177">
        <v>155.9</v>
      </c>
      <c r="L13" s="177">
        <v>150.8</v>
      </c>
      <c r="M13" s="177">
        <v>152</v>
      </c>
      <c r="N13" s="177">
        <v>147.4</v>
      </c>
      <c r="O13" s="177">
        <v>13.9</v>
      </c>
      <c r="P13" s="177">
        <v>15.8</v>
      </c>
      <c r="Q13" s="177">
        <v>8.5</v>
      </c>
    </row>
    <row r="14" spans="1:17" ht="18" customHeight="1">
      <c r="A14" s="140"/>
      <c r="B14" s="141"/>
      <c r="C14" s="149"/>
      <c r="D14" s="150" t="s">
        <v>124</v>
      </c>
      <c r="E14" s="143"/>
      <c r="F14" s="177">
        <v>20.2</v>
      </c>
      <c r="G14" s="177">
        <v>20.5</v>
      </c>
      <c r="H14" s="177">
        <v>19.5</v>
      </c>
      <c r="I14" s="177">
        <v>157.1</v>
      </c>
      <c r="J14" s="177">
        <v>170.1</v>
      </c>
      <c r="K14" s="177">
        <v>133.6</v>
      </c>
      <c r="L14" s="177">
        <v>147.5</v>
      </c>
      <c r="M14" s="177">
        <v>156.4</v>
      </c>
      <c r="N14" s="177">
        <v>131.4</v>
      </c>
      <c r="O14" s="177">
        <v>9.6</v>
      </c>
      <c r="P14" s="177">
        <v>13.7</v>
      </c>
      <c r="Q14" s="177">
        <v>2.2</v>
      </c>
    </row>
    <row r="15" spans="1:17" ht="18" customHeight="1">
      <c r="A15" s="140"/>
      <c r="B15" s="141"/>
      <c r="C15" s="149"/>
      <c r="D15" s="150" t="s">
        <v>125</v>
      </c>
      <c r="E15" s="143"/>
      <c r="F15" s="177">
        <v>19.6</v>
      </c>
      <c r="G15" s="177">
        <v>19.9</v>
      </c>
      <c r="H15" s="177">
        <v>19.1</v>
      </c>
      <c r="I15" s="177">
        <v>171.5</v>
      </c>
      <c r="J15" s="177">
        <v>182.9</v>
      </c>
      <c r="K15" s="177">
        <v>154.4</v>
      </c>
      <c r="L15" s="177">
        <v>150.8</v>
      </c>
      <c r="M15" s="177">
        <v>155.8</v>
      </c>
      <c r="N15" s="177">
        <v>143.3</v>
      </c>
      <c r="O15" s="177">
        <v>20.7</v>
      </c>
      <c r="P15" s="177">
        <v>27.1</v>
      </c>
      <c r="Q15" s="177">
        <v>11.1</v>
      </c>
    </row>
    <row r="16" spans="1:17" ht="18" customHeight="1">
      <c r="A16" s="140"/>
      <c r="B16" s="141"/>
      <c r="C16" s="149"/>
      <c r="D16" s="150" t="s">
        <v>126</v>
      </c>
      <c r="E16" s="143"/>
      <c r="F16" s="177">
        <v>19.4</v>
      </c>
      <c r="G16" s="177">
        <v>19.4</v>
      </c>
      <c r="H16" s="177">
        <v>19.5</v>
      </c>
      <c r="I16" s="177">
        <v>158.9</v>
      </c>
      <c r="J16" s="177">
        <v>161</v>
      </c>
      <c r="K16" s="177">
        <v>153.2</v>
      </c>
      <c r="L16" s="177">
        <v>150.4</v>
      </c>
      <c r="M16" s="177">
        <v>151.2</v>
      </c>
      <c r="N16" s="177">
        <v>148.2</v>
      </c>
      <c r="O16" s="177">
        <v>8.5</v>
      </c>
      <c r="P16" s="177">
        <v>9.8</v>
      </c>
      <c r="Q16" s="177">
        <v>5</v>
      </c>
    </row>
    <row r="17" spans="1:17" ht="18" customHeight="1">
      <c r="A17" s="140"/>
      <c r="B17" s="141"/>
      <c r="C17" s="149"/>
      <c r="D17" s="150" t="s">
        <v>127</v>
      </c>
      <c r="E17" s="143"/>
      <c r="F17" s="177">
        <v>19.8</v>
      </c>
      <c r="G17" s="177">
        <v>20.1</v>
      </c>
      <c r="H17" s="177">
        <v>19.2</v>
      </c>
      <c r="I17" s="177">
        <v>159.2</v>
      </c>
      <c r="J17" s="177">
        <v>164.6</v>
      </c>
      <c r="K17" s="177">
        <v>148.8</v>
      </c>
      <c r="L17" s="177">
        <v>153.2</v>
      </c>
      <c r="M17" s="177">
        <v>158</v>
      </c>
      <c r="N17" s="177">
        <v>143.9</v>
      </c>
      <c r="O17" s="177">
        <v>6</v>
      </c>
      <c r="P17" s="177">
        <v>6.6</v>
      </c>
      <c r="Q17" s="177">
        <v>4.9</v>
      </c>
    </row>
    <row r="18" spans="1:17" ht="18" customHeight="1">
      <c r="A18" s="140"/>
      <c r="B18" s="141"/>
      <c r="C18" s="149"/>
      <c r="D18" s="150" t="s">
        <v>128</v>
      </c>
      <c r="E18" s="143"/>
      <c r="F18" s="177">
        <v>19.5</v>
      </c>
      <c r="G18" s="177">
        <v>20</v>
      </c>
      <c r="H18" s="177">
        <v>18.9</v>
      </c>
      <c r="I18" s="177">
        <v>144.7</v>
      </c>
      <c r="J18" s="177">
        <v>165.5</v>
      </c>
      <c r="K18" s="177">
        <v>123.5</v>
      </c>
      <c r="L18" s="177">
        <v>141</v>
      </c>
      <c r="M18" s="177">
        <v>158.4</v>
      </c>
      <c r="N18" s="177">
        <v>123.3</v>
      </c>
      <c r="O18" s="177">
        <v>3.7</v>
      </c>
      <c r="P18" s="177">
        <v>7.1</v>
      </c>
      <c r="Q18" s="177">
        <v>0.2</v>
      </c>
    </row>
    <row r="19" spans="1:17" ht="18" customHeight="1">
      <c r="A19" s="140"/>
      <c r="B19" s="141"/>
      <c r="C19" s="149"/>
      <c r="D19" s="150" t="s">
        <v>129</v>
      </c>
      <c r="E19" s="143"/>
      <c r="F19" s="177">
        <v>21.2</v>
      </c>
      <c r="G19" s="177">
        <v>21.1</v>
      </c>
      <c r="H19" s="177">
        <v>21.5</v>
      </c>
      <c r="I19" s="177">
        <v>187.4</v>
      </c>
      <c r="J19" s="177">
        <v>189.9</v>
      </c>
      <c r="K19" s="177">
        <v>172.9</v>
      </c>
      <c r="L19" s="177">
        <v>165.5</v>
      </c>
      <c r="M19" s="177">
        <v>166.5</v>
      </c>
      <c r="N19" s="177">
        <v>160.1</v>
      </c>
      <c r="O19" s="177">
        <v>21.9</v>
      </c>
      <c r="P19" s="177">
        <v>23.4</v>
      </c>
      <c r="Q19" s="177">
        <v>12.8</v>
      </c>
    </row>
    <row r="20" spans="1:17" ht="18" customHeight="1">
      <c r="A20" s="179"/>
      <c r="B20" s="141"/>
      <c r="C20" s="149"/>
      <c r="D20" s="150" t="s">
        <v>130</v>
      </c>
      <c r="E20" s="167"/>
      <c r="F20" s="180">
        <v>17.7</v>
      </c>
      <c r="G20" s="180">
        <v>17.7</v>
      </c>
      <c r="H20" s="180">
        <v>17</v>
      </c>
      <c r="I20" s="180">
        <v>144.1</v>
      </c>
      <c r="J20" s="180">
        <v>145.2</v>
      </c>
      <c r="K20" s="180">
        <v>125.4</v>
      </c>
      <c r="L20" s="180">
        <v>133.5</v>
      </c>
      <c r="M20" s="180">
        <v>134.3</v>
      </c>
      <c r="N20" s="180">
        <v>120.5</v>
      </c>
      <c r="O20" s="180">
        <v>10.6</v>
      </c>
      <c r="P20" s="180">
        <v>10.9</v>
      </c>
      <c r="Q20" s="180">
        <v>4.9</v>
      </c>
    </row>
    <row r="21" spans="1:17" ht="18" customHeight="1">
      <c r="A21" s="155"/>
      <c r="B21" s="141"/>
      <c r="C21" s="149"/>
      <c r="D21" s="150" t="s">
        <v>131</v>
      </c>
      <c r="E21" s="157"/>
      <c r="F21" s="176">
        <v>20.9</v>
      </c>
      <c r="G21" s="176">
        <v>21.2</v>
      </c>
      <c r="H21" s="176">
        <v>19.1</v>
      </c>
      <c r="I21" s="176">
        <v>164.5</v>
      </c>
      <c r="J21" s="176">
        <v>166.7</v>
      </c>
      <c r="K21" s="176">
        <v>153</v>
      </c>
      <c r="L21" s="176">
        <v>156.3</v>
      </c>
      <c r="M21" s="176">
        <v>158.1</v>
      </c>
      <c r="N21" s="176">
        <v>147</v>
      </c>
      <c r="O21" s="176">
        <v>8.2</v>
      </c>
      <c r="P21" s="176">
        <v>8.6</v>
      </c>
      <c r="Q21" s="176">
        <v>6</v>
      </c>
    </row>
    <row r="22" spans="1:17" ht="18" customHeight="1">
      <c r="A22" s="140"/>
      <c r="B22" s="141"/>
      <c r="C22" s="149"/>
      <c r="D22" s="150" t="s">
        <v>132</v>
      </c>
      <c r="E22" s="143"/>
      <c r="F22" s="177">
        <v>19.1</v>
      </c>
      <c r="G22" s="177">
        <v>18.9</v>
      </c>
      <c r="H22" s="177">
        <v>19.7</v>
      </c>
      <c r="I22" s="177">
        <v>155</v>
      </c>
      <c r="J22" s="177">
        <v>157.9</v>
      </c>
      <c r="K22" s="177">
        <v>147.8</v>
      </c>
      <c r="L22" s="177">
        <v>146.1</v>
      </c>
      <c r="M22" s="177">
        <v>147.5</v>
      </c>
      <c r="N22" s="177">
        <v>142.7</v>
      </c>
      <c r="O22" s="177">
        <v>8.9</v>
      </c>
      <c r="P22" s="177">
        <v>10.4</v>
      </c>
      <c r="Q22" s="177">
        <v>5.1</v>
      </c>
    </row>
    <row r="23" spans="1:17" ht="18" customHeight="1">
      <c r="A23" s="140"/>
      <c r="B23" s="141"/>
      <c r="C23" s="149"/>
      <c r="D23" s="150" t="s">
        <v>133</v>
      </c>
      <c r="E23" s="143"/>
      <c r="F23" s="177">
        <v>18.7</v>
      </c>
      <c r="G23" s="177">
        <v>19</v>
      </c>
      <c r="H23" s="177">
        <v>17.7</v>
      </c>
      <c r="I23" s="177">
        <v>159.9</v>
      </c>
      <c r="J23" s="177">
        <v>167</v>
      </c>
      <c r="K23" s="177">
        <v>133.6</v>
      </c>
      <c r="L23" s="177">
        <v>148.3</v>
      </c>
      <c r="M23" s="177">
        <v>153.3</v>
      </c>
      <c r="N23" s="177">
        <v>129.9</v>
      </c>
      <c r="O23" s="177">
        <v>11.6</v>
      </c>
      <c r="P23" s="177">
        <v>13.7</v>
      </c>
      <c r="Q23" s="177">
        <v>3.7</v>
      </c>
    </row>
    <row r="24" spans="1:17" ht="18" customHeight="1">
      <c r="A24" s="140"/>
      <c r="B24" s="141"/>
      <c r="C24" s="149"/>
      <c r="D24" s="150" t="s">
        <v>134</v>
      </c>
      <c r="E24" s="143"/>
      <c r="F24" s="177">
        <v>18.4</v>
      </c>
      <c r="G24" s="177">
        <v>18.6</v>
      </c>
      <c r="H24" s="177">
        <v>17.9</v>
      </c>
      <c r="I24" s="177">
        <v>156</v>
      </c>
      <c r="J24" s="177">
        <v>162.3</v>
      </c>
      <c r="K24" s="177">
        <v>136.9</v>
      </c>
      <c r="L24" s="177">
        <v>142</v>
      </c>
      <c r="M24" s="177">
        <v>145.3</v>
      </c>
      <c r="N24" s="177">
        <v>132.1</v>
      </c>
      <c r="O24" s="177">
        <v>14</v>
      </c>
      <c r="P24" s="177">
        <v>17</v>
      </c>
      <c r="Q24" s="177">
        <v>4.8</v>
      </c>
    </row>
    <row r="25" spans="1:17" ht="18" customHeight="1">
      <c r="A25" s="140"/>
      <c r="B25" s="141"/>
      <c r="C25" s="149"/>
      <c r="D25" s="150" t="s">
        <v>135</v>
      </c>
      <c r="E25" s="143"/>
      <c r="F25" s="177">
        <v>18.4</v>
      </c>
      <c r="G25" s="177">
        <v>20.9</v>
      </c>
      <c r="H25" s="177">
        <v>13.6</v>
      </c>
      <c r="I25" s="177">
        <v>146.9</v>
      </c>
      <c r="J25" s="177">
        <v>175</v>
      </c>
      <c r="K25" s="177">
        <v>95</v>
      </c>
      <c r="L25" s="177">
        <v>132.1</v>
      </c>
      <c r="M25" s="177">
        <v>155.9</v>
      </c>
      <c r="N25" s="177">
        <v>88.2</v>
      </c>
      <c r="O25" s="177">
        <v>14.8</v>
      </c>
      <c r="P25" s="177">
        <v>19.1</v>
      </c>
      <c r="Q25" s="177">
        <v>6.8</v>
      </c>
    </row>
    <row r="26" spans="1:17" ht="18" customHeight="1">
      <c r="A26" s="140"/>
      <c r="B26" s="141"/>
      <c r="C26" s="149"/>
      <c r="D26" s="150" t="s">
        <v>136</v>
      </c>
      <c r="E26" s="143"/>
      <c r="F26" s="177">
        <v>18.8</v>
      </c>
      <c r="G26" s="177">
        <v>18.4</v>
      </c>
      <c r="H26" s="177">
        <v>19.6</v>
      </c>
      <c r="I26" s="177">
        <v>151</v>
      </c>
      <c r="J26" s="177">
        <v>156.5</v>
      </c>
      <c r="K26" s="177">
        <v>139</v>
      </c>
      <c r="L26" s="177">
        <v>141.4</v>
      </c>
      <c r="M26" s="177">
        <v>144.4</v>
      </c>
      <c r="N26" s="177">
        <v>134.8</v>
      </c>
      <c r="O26" s="177">
        <v>9.6</v>
      </c>
      <c r="P26" s="177">
        <v>12.1</v>
      </c>
      <c r="Q26" s="177">
        <v>4.2</v>
      </c>
    </row>
    <row r="27" spans="1:17" ht="18" customHeight="1">
      <c r="A27" s="140"/>
      <c r="B27" s="141"/>
      <c r="C27" s="149"/>
      <c r="D27" s="150" t="s">
        <v>137</v>
      </c>
      <c r="E27" s="143"/>
      <c r="F27" s="177">
        <v>15.7</v>
      </c>
      <c r="G27" s="177">
        <v>15.9</v>
      </c>
      <c r="H27" s="177">
        <v>15.2</v>
      </c>
      <c r="I27" s="177">
        <v>135.1</v>
      </c>
      <c r="J27" s="177">
        <v>139.8</v>
      </c>
      <c r="K27" s="177">
        <v>123.7</v>
      </c>
      <c r="L27" s="177">
        <v>134</v>
      </c>
      <c r="M27" s="177">
        <v>138.4</v>
      </c>
      <c r="N27" s="177">
        <v>123.3</v>
      </c>
      <c r="O27" s="177">
        <v>1.1</v>
      </c>
      <c r="P27" s="177">
        <v>1.4</v>
      </c>
      <c r="Q27" s="177">
        <v>0.4</v>
      </c>
    </row>
    <row r="28" spans="1:17" ht="18" customHeight="1">
      <c r="A28" s="140"/>
      <c r="B28" s="141"/>
      <c r="C28" s="149"/>
      <c r="D28" s="150" t="s">
        <v>138</v>
      </c>
      <c r="E28" s="143"/>
      <c r="F28" s="177">
        <v>19.2</v>
      </c>
      <c r="G28" s="177">
        <v>19.2</v>
      </c>
      <c r="H28" s="177">
        <v>19.1</v>
      </c>
      <c r="I28" s="177">
        <v>160.7</v>
      </c>
      <c r="J28" s="177">
        <v>166.1</v>
      </c>
      <c r="K28" s="177">
        <v>149</v>
      </c>
      <c r="L28" s="177">
        <v>145.1</v>
      </c>
      <c r="M28" s="177">
        <v>147.1</v>
      </c>
      <c r="N28" s="177">
        <v>140.7</v>
      </c>
      <c r="O28" s="177">
        <v>15.6</v>
      </c>
      <c r="P28" s="177">
        <v>19</v>
      </c>
      <c r="Q28" s="177">
        <v>8.3</v>
      </c>
    </row>
    <row r="29" spans="1:17" ht="18" customHeight="1">
      <c r="A29" s="140"/>
      <c r="B29" s="141"/>
      <c r="C29" s="149"/>
      <c r="D29" s="150" t="s">
        <v>139</v>
      </c>
      <c r="E29" s="143"/>
      <c r="F29" s="177">
        <v>16</v>
      </c>
      <c r="G29" s="177">
        <v>15.8</v>
      </c>
      <c r="H29" s="177">
        <v>16.4</v>
      </c>
      <c r="I29" s="177">
        <v>121.4</v>
      </c>
      <c r="J29" s="177">
        <v>127.8</v>
      </c>
      <c r="K29" s="177">
        <v>102.9</v>
      </c>
      <c r="L29" s="177">
        <v>118.8</v>
      </c>
      <c r="M29" s="177">
        <v>124.8</v>
      </c>
      <c r="N29" s="177">
        <v>101.4</v>
      </c>
      <c r="O29" s="177">
        <v>2.6</v>
      </c>
      <c r="P29" s="177">
        <v>3</v>
      </c>
      <c r="Q29" s="177">
        <v>1.5</v>
      </c>
    </row>
    <row r="30" spans="1:17" ht="18" customHeight="1">
      <c r="A30" s="151"/>
      <c r="B30" s="152"/>
      <c r="C30" s="166"/>
      <c r="D30" s="144" t="s">
        <v>140</v>
      </c>
      <c r="E30" s="154"/>
      <c r="F30" s="178">
        <v>18</v>
      </c>
      <c r="G30" s="178">
        <v>18.3</v>
      </c>
      <c r="H30" s="178">
        <v>17.1</v>
      </c>
      <c r="I30" s="178">
        <v>144.5</v>
      </c>
      <c r="J30" s="178">
        <v>147.9</v>
      </c>
      <c r="K30" s="178">
        <v>130.3</v>
      </c>
      <c r="L30" s="178">
        <v>136.1</v>
      </c>
      <c r="M30" s="178">
        <v>137.9</v>
      </c>
      <c r="N30" s="178">
        <v>128.3</v>
      </c>
      <c r="O30" s="178">
        <v>8.4</v>
      </c>
      <c r="P30" s="178">
        <v>10</v>
      </c>
      <c r="Q30" s="178">
        <v>2</v>
      </c>
    </row>
    <row r="31" spans="1:17" ht="18" customHeight="1">
      <c r="A31" s="155"/>
      <c r="B31" s="1"/>
      <c r="C31" s="265" t="s">
        <v>141</v>
      </c>
      <c r="D31" s="265"/>
      <c r="E31" s="157"/>
      <c r="F31" s="176">
        <v>18.9</v>
      </c>
      <c r="G31" s="176">
        <v>19.2</v>
      </c>
      <c r="H31" s="176">
        <v>17.9</v>
      </c>
      <c r="I31" s="176">
        <v>155.7</v>
      </c>
      <c r="J31" s="176">
        <v>161.1</v>
      </c>
      <c r="K31" s="176">
        <v>137.7</v>
      </c>
      <c r="L31" s="176">
        <v>141.3</v>
      </c>
      <c r="M31" s="176">
        <v>144.1</v>
      </c>
      <c r="N31" s="176">
        <v>132.1</v>
      </c>
      <c r="O31" s="176">
        <v>14.4</v>
      </c>
      <c r="P31" s="176">
        <v>17</v>
      </c>
      <c r="Q31" s="176">
        <v>5.6</v>
      </c>
    </row>
    <row r="32" spans="1:17" ht="18" customHeight="1">
      <c r="A32" s="140"/>
      <c r="B32" s="141"/>
      <c r="C32" s="265" t="s">
        <v>142</v>
      </c>
      <c r="D32" s="265"/>
      <c r="E32" s="143"/>
      <c r="F32" s="177">
        <v>18.9</v>
      </c>
      <c r="G32" s="177">
        <v>19.3</v>
      </c>
      <c r="H32" s="177">
        <v>17.6</v>
      </c>
      <c r="I32" s="177">
        <v>161.2</v>
      </c>
      <c r="J32" s="177">
        <v>167.2</v>
      </c>
      <c r="K32" s="177">
        <v>138</v>
      </c>
      <c r="L32" s="177">
        <v>142.7</v>
      </c>
      <c r="M32" s="177">
        <v>146.7</v>
      </c>
      <c r="N32" s="177">
        <v>127.3</v>
      </c>
      <c r="O32" s="177">
        <v>18.5</v>
      </c>
      <c r="P32" s="177">
        <v>20.5</v>
      </c>
      <c r="Q32" s="177">
        <v>10.7</v>
      </c>
    </row>
    <row r="33" spans="1:17" ht="18" customHeight="1">
      <c r="A33" s="140"/>
      <c r="B33" s="141"/>
      <c r="C33" s="265" t="s">
        <v>143</v>
      </c>
      <c r="D33" s="265"/>
      <c r="E33" s="143"/>
      <c r="F33" s="177">
        <v>19.9</v>
      </c>
      <c r="G33" s="177">
        <v>19.8</v>
      </c>
      <c r="H33" s="177">
        <v>20.4</v>
      </c>
      <c r="I33" s="177">
        <v>160.9</v>
      </c>
      <c r="J33" s="177">
        <v>162.9</v>
      </c>
      <c r="K33" s="177">
        <v>137.7</v>
      </c>
      <c r="L33" s="177">
        <v>143.4</v>
      </c>
      <c r="M33" s="177">
        <v>144.1</v>
      </c>
      <c r="N33" s="177">
        <v>134.6</v>
      </c>
      <c r="O33" s="177">
        <v>17.5</v>
      </c>
      <c r="P33" s="177">
        <v>18.8</v>
      </c>
      <c r="Q33" s="177">
        <v>3.1</v>
      </c>
    </row>
    <row r="34" spans="1:17" ht="18" customHeight="1">
      <c r="A34" s="151"/>
      <c r="B34" s="152"/>
      <c r="C34" s="254" t="s">
        <v>144</v>
      </c>
      <c r="D34" s="254"/>
      <c r="E34" s="154"/>
      <c r="F34" s="178">
        <v>18.5</v>
      </c>
      <c r="G34" s="178">
        <v>19.3</v>
      </c>
      <c r="H34" s="178">
        <v>18.1</v>
      </c>
      <c r="I34" s="178">
        <v>125.1</v>
      </c>
      <c r="J34" s="178">
        <v>157.7</v>
      </c>
      <c r="K34" s="178">
        <v>106.2</v>
      </c>
      <c r="L34" s="178">
        <v>119.7</v>
      </c>
      <c r="M34" s="178">
        <v>146.5</v>
      </c>
      <c r="N34" s="178">
        <v>104.2</v>
      </c>
      <c r="O34" s="178">
        <v>5.4</v>
      </c>
      <c r="P34" s="178">
        <v>11.2</v>
      </c>
      <c r="Q34" s="178">
        <v>2</v>
      </c>
    </row>
    <row r="35" spans="1:17" ht="18" customHeight="1">
      <c r="A35" s="155"/>
      <c r="B35" s="1"/>
      <c r="C35" s="159"/>
      <c r="D35" s="159" t="s">
        <v>145</v>
      </c>
      <c r="E35" s="157"/>
      <c r="F35" s="176">
        <v>20.1</v>
      </c>
      <c r="G35" s="176">
        <v>20.4</v>
      </c>
      <c r="H35" s="176">
        <v>19.3</v>
      </c>
      <c r="I35" s="176">
        <v>158.2</v>
      </c>
      <c r="J35" s="176">
        <v>172.1</v>
      </c>
      <c r="K35" s="176">
        <v>130</v>
      </c>
      <c r="L35" s="176">
        <v>146.8</v>
      </c>
      <c r="M35" s="176">
        <v>157.1</v>
      </c>
      <c r="N35" s="176">
        <v>125.8</v>
      </c>
      <c r="O35" s="176">
        <v>11.4</v>
      </c>
      <c r="P35" s="176">
        <v>15</v>
      </c>
      <c r="Q35" s="176">
        <v>4.2</v>
      </c>
    </row>
    <row r="36" spans="1:17" ht="18" customHeight="1">
      <c r="A36" s="151"/>
      <c r="B36" s="158"/>
      <c r="C36" s="144"/>
      <c r="D36" s="144" t="s">
        <v>146</v>
      </c>
      <c r="E36" s="143"/>
      <c r="F36" s="178">
        <v>18.2</v>
      </c>
      <c r="G36" s="178">
        <v>18.7</v>
      </c>
      <c r="H36" s="178">
        <v>18</v>
      </c>
      <c r="I36" s="178">
        <v>118.4</v>
      </c>
      <c r="J36" s="178">
        <v>151.3</v>
      </c>
      <c r="K36" s="178">
        <v>103.9</v>
      </c>
      <c r="L36" s="178">
        <v>114.2</v>
      </c>
      <c r="M36" s="178">
        <v>141.7</v>
      </c>
      <c r="N36" s="178">
        <v>102.1</v>
      </c>
      <c r="O36" s="178">
        <v>4.2</v>
      </c>
      <c r="P36" s="178">
        <v>9.6</v>
      </c>
      <c r="Q36" s="178">
        <v>1.8</v>
      </c>
    </row>
    <row r="37" spans="1:17" ht="18" customHeight="1">
      <c r="A37" s="155"/>
      <c r="B37" s="1"/>
      <c r="C37" s="265" t="s">
        <v>147</v>
      </c>
      <c r="D37" s="265"/>
      <c r="E37" s="143"/>
      <c r="F37" s="177">
        <v>18</v>
      </c>
      <c r="G37" s="177">
        <v>18.6</v>
      </c>
      <c r="H37" s="177">
        <v>17.1</v>
      </c>
      <c r="I37" s="177">
        <v>142.7</v>
      </c>
      <c r="J37" s="177">
        <v>152.1</v>
      </c>
      <c r="K37" s="177">
        <v>128.7</v>
      </c>
      <c r="L37" s="177">
        <v>134</v>
      </c>
      <c r="M37" s="177">
        <v>143.1</v>
      </c>
      <c r="N37" s="177">
        <v>120.6</v>
      </c>
      <c r="O37" s="177">
        <v>8.7</v>
      </c>
      <c r="P37" s="177">
        <v>9</v>
      </c>
      <c r="Q37" s="177">
        <v>8.1</v>
      </c>
    </row>
    <row r="38" spans="1:17" ht="18" customHeight="1">
      <c r="A38" s="140"/>
      <c r="B38" s="141"/>
      <c r="C38" s="266" t="s">
        <v>148</v>
      </c>
      <c r="D38" s="266"/>
      <c r="E38" s="143"/>
      <c r="F38" s="177">
        <v>16</v>
      </c>
      <c r="G38" s="177">
        <v>16.6</v>
      </c>
      <c r="H38" s="177">
        <v>15.5</v>
      </c>
      <c r="I38" s="177">
        <v>113.7</v>
      </c>
      <c r="J38" s="177">
        <v>129.7</v>
      </c>
      <c r="K38" s="177">
        <v>101.1</v>
      </c>
      <c r="L38" s="177">
        <v>111.8</v>
      </c>
      <c r="M38" s="177">
        <v>127</v>
      </c>
      <c r="N38" s="177">
        <v>99.9</v>
      </c>
      <c r="O38" s="177">
        <v>1.9</v>
      </c>
      <c r="P38" s="177">
        <v>2.7</v>
      </c>
      <c r="Q38" s="177">
        <v>1.2</v>
      </c>
    </row>
    <row r="39" spans="1:17" ht="18" customHeight="1">
      <c r="A39" s="140"/>
      <c r="B39" s="141"/>
      <c r="C39" s="266" t="s">
        <v>149</v>
      </c>
      <c r="D39" s="266"/>
      <c r="E39" s="143"/>
      <c r="F39" s="177">
        <v>16.3</v>
      </c>
      <c r="G39" s="177">
        <v>16.7</v>
      </c>
      <c r="H39" s="177">
        <v>16</v>
      </c>
      <c r="I39" s="177">
        <v>97.7</v>
      </c>
      <c r="J39" s="177">
        <v>117.1</v>
      </c>
      <c r="K39" s="177">
        <v>87.5</v>
      </c>
      <c r="L39" s="177">
        <v>91.7</v>
      </c>
      <c r="M39" s="177">
        <v>109.3</v>
      </c>
      <c r="N39" s="177">
        <v>82.5</v>
      </c>
      <c r="O39" s="177">
        <v>6</v>
      </c>
      <c r="P39" s="177">
        <v>7.8</v>
      </c>
      <c r="Q39" s="177">
        <v>5</v>
      </c>
    </row>
    <row r="40" spans="1:17" ht="18" customHeight="1">
      <c r="A40" s="140"/>
      <c r="B40" s="141"/>
      <c r="C40" s="266" t="s">
        <v>150</v>
      </c>
      <c r="D40" s="266"/>
      <c r="E40" s="143"/>
      <c r="F40" s="177">
        <v>19.7</v>
      </c>
      <c r="G40" s="177">
        <v>20.3</v>
      </c>
      <c r="H40" s="177">
        <v>19.5</v>
      </c>
      <c r="I40" s="177">
        <v>154.2</v>
      </c>
      <c r="J40" s="177">
        <v>162.8</v>
      </c>
      <c r="K40" s="177">
        <v>152.2</v>
      </c>
      <c r="L40" s="177">
        <v>148.3</v>
      </c>
      <c r="M40" s="177">
        <v>154.6</v>
      </c>
      <c r="N40" s="177">
        <v>146.8</v>
      </c>
      <c r="O40" s="177">
        <v>5.9</v>
      </c>
      <c r="P40" s="177">
        <v>8.2</v>
      </c>
      <c r="Q40" s="177">
        <v>5.4</v>
      </c>
    </row>
    <row r="41" spans="1:17" ht="18" customHeight="1">
      <c r="A41" s="140"/>
      <c r="B41" s="141"/>
      <c r="C41" s="266" t="s">
        <v>151</v>
      </c>
      <c r="D41" s="266"/>
      <c r="E41" s="143"/>
      <c r="F41" s="177">
        <v>17</v>
      </c>
      <c r="G41" s="177">
        <v>17.6</v>
      </c>
      <c r="H41" s="177">
        <v>16.5</v>
      </c>
      <c r="I41" s="177">
        <v>132.3</v>
      </c>
      <c r="J41" s="177">
        <v>141.6</v>
      </c>
      <c r="K41" s="177">
        <v>124.3</v>
      </c>
      <c r="L41" s="177">
        <v>119.6</v>
      </c>
      <c r="M41" s="177">
        <v>126</v>
      </c>
      <c r="N41" s="177">
        <v>114.1</v>
      </c>
      <c r="O41" s="177">
        <v>12.7</v>
      </c>
      <c r="P41" s="177">
        <v>15.6</v>
      </c>
      <c r="Q41" s="177">
        <v>10.2</v>
      </c>
    </row>
    <row r="42" spans="1:17" ht="18" customHeight="1">
      <c r="A42" s="140"/>
      <c r="B42" s="141"/>
      <c r="C42" s="266" t="s">
        <v>152</v>
      </c>
      <c r="D42" s="266"/>
      <c r="E42" s="143"/>
      <c r="F42" s="177">
        <v>18</v>
      </c>
      <c r="G42" s="177">
        <v>18.5</v>
      </c>
      <c r="H42" s="177">
        <v>17.3</v>
      </c>
      <c r="I42" s="177">
        <v>135.6</v>
      </c>
      <c r="J42" s="177">
        <v>148.1</v>
      </c>
      <c r="K42" s="177">
        <v>118.9</v>
      </c>
      <c r="L42" s="177">
        <v>127.3</v>
      </c>
      <c r="M42" s="177">
        <v>138.8</v>
      </c>
      <c r="N42" s="177">
        <v>111.8</v>
      </c>
      <c r="O42" s="177">
        <v>8.3</v>
      </c>
      <c r="P42" s="177">
        <v>9.3</v>
      </c>
      <c r="Q42" s="177">
        <v>7.1</v>
      </c>
    </row>
    <row r="43" spans="1:17" ht="18" customHeight="1">
      <c r="A43" s="151"/>
      <c r="B43" s="141"/>
      <c r="C43" s="254" t="s">
        <v>153</v>
      </c>
      <c r="D43" s="254"/>
      <c r="E43" s="154"/>
      <c r="F43" s="178">
        <v>18.5</v>
      </c>
      <c r="G43" s="178">
        <v>18.8</v>
      </c>
      <c r="H43" s="178">
        <v>17.9</v>
      </c>
      <c r="I43" s="178">
        <v>141.9</v>
      </c>
      <c r="J43" s="178">
        <v>156.2</v>
      </c>
      <c r="K43" s="178">
        <v>115</v>
      </c>
      <c r="L43" s="178">
        <v>134</v>
      </c>
      <c r="M43" s="178">
        <v>145.4</v>
      </c>
      <c r="N43" s="178">
        <v>112.6</v>
      </c>
      <c r="O43" s="178">
        <v>7.9</v>
      </c>
      <c r="P43" s="178">
        <v>10.8</v>
      </c>
      <c r="Q43" s="178">
        <v>2.4</v>
      </c>
    </row>
    <row r="44" spans="1:17" ht="18" customHeight="1">
      <c r="A44" s="155"/>
      <c r="B44" s="145"/>
      <c r="D44" s="156" t="s">
        <v>154</v>
      </c>
      <c r="E44" s="181"/>
      <c r="F44" s="182">
        <v>20.8</v>
      </c>
      <c r="G44" s="182">
        <v>20.8</v>
      </c>
      <c r="H44" s="182">
        <v>20.9</v>
      </c>
      <c r="I44" s="182">
        <v>176.3</v>
      </c>
      <c r="J44" s="182">
        <v>177.6</v>
      </c>
      <c r="K44" s="182">
        <v>169</v>
      </c>
      <c r="L44" s="182">
        <v>164.3</v>
      </c>
      <c r="M44" s="182">
        <v>164.2</v>
      </c>
      <c r="N44" s="182">
        <v>164.8</v>
      </c>
      <c r="O44" s="182">
        <v>12</v>
      </c>
      <c r="P44" s="182">
        <v>13.4</v>
      </c>
      <c r="Q44" s="182">
        <v>4.2</v>
      </c>
    </row>
    <row r="45" spans="1:17" ht="18" customHeight="1">
      <c r="A45" s="140"/>
      <c r="B45" s="141"/>
      <c r="C45" s="149"/>
      <c r="D45" s="159" t="s">
        <v>155</v>
      </c>
      <c r="E45" s="157"/>
      <c r="F45" s="176">
        <v>17.8</v>
      </c>
      <c r="G45" s="176">
        <v>18.1</v>
      </c>
      <c r="H45" s="176">
        <v>16.9</v>
      </c>
      <c r="I45" s="176">
        <v>144.6</v>
      </c>
      <c r="J45" s="176">
        <v>149.9</v>
      </c>
      <c r="K45" s="176">
        <v>128.5</v>
      </c>
      <c r="L45" s="176">
        <v>136.7</v>
      </c>
      <c r="M45" s="176">
        <v>140.9</v>
      </c>
      <c r="N45" s="176">
        <v>124</v>
      </c>
      <c r="O45" s="176">
        <v>7.9</v>
      </c>
      <c r="P45" s="176">
        <v>9</v>
      </c>
      <c r="Q45" s="176">
        <v>4.5</v>
      </c>
    </row>
    <row r="46" spans="1:17" ht="18" customHeight="1">
      <c r="A46" s="179"/>
      <c r="B46" s="141"/>
      <c r="C46" s="149"/>
      <c r="D46" s="150" t="s">
        <v>156</v>
      </c>
      <c r="E46" s="167"/>
      <c r="F46" s="180">
        <v>19.5</v>
      </c>
      <c r="G46" s="180">
        <v>19.9</v>
      </c>
      <c r="H46" s="180">
        <v>19.2</v>
      </c>
      <c r="I46" s="180">
        <v>130</v>
      </c>
      <c r="J46" s="180">
        <v>148.4</v>
      </c>
      <c r="K46" s="180">
        <v>115.4</v>
      </c>
      <c r="L46" s="180">
        <v>128.9</v>
      </c>
      <c r="M46" s="180">
        <v>147</v>
      </c>
      <c r="N46" s="180">
        <v>114.5</v>
      </c>
      <c r="O46" s="180">
        <v>1.1</v>
      </c>
      <c r="P46" s="180">
        <v>1.4</v>
      </c>
      <c r="Q46" s="180">
        <v>0.9</v>
      </c>
    </row>
    <row r="47" spans="1:17" ht="18" customHeight="1">
      <c r="A47" s="151"/>
      <c r="B47" s="152"/>
      <c r="C47" s="166"/>
      <c r="D47" s="144" t="s">
        <v>157</v>
      </c>
      <c r="E47" s="154"/>
      <c r="F47" s="178">
        <v>18.2</v>
      </c>
      <c r="G47" s="178">
        <v>18.6</v>
      </c>
      <c r="H47" s="178">
        <v>17.4</v>
      </c>
      <c r="I47" s="178">
        <v>138.6</v>
      </c>
      <c r="J47" s="178">
        <v>155.8</v>
      </c>
      <c r="K47" s="178">
        <v>108.2</v>
      </c>
      <c r="L47" s="178">
        <v>129.7</v>
      </c>
      <c r="M47" s="178">
        <v>143.2</v>
      </c>
      <c r="N47" s="178">
        <v>105.8</v>
      </c>
      <c r="O47" s="178">
        <v>8.9</v>
      </c>
      <c r="P47" s="178">
        <v>12.6</v>
      </c>
      <c r="Q47" s="178">
        <v>2.4</v>
      </c>
    </row>
    <row r="48" ht="14.25">
      <c r="P48" s="216" t="s">
        <v>222</v>
      </c>
    </row>
    <row r="49" spans="1:17" ht="18.75">
      <c r="A49" s="121" t="s">
        <v>200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199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179</v>
      </c>
      <c r="G52" s="278"/>
      <c r="H52" s="278"/>
      <c r="I52" s="277" t="s">
        <v>180</v>
      </c>
      <c r="J52" s="279"/>
      <c r="K52" s="279"/>
      <c r="L52" s="277" t="s">
        <v>96</v>
      </c>
      <c r="M52" s="279"/>
      <c r="N52" s="279"/>
      <c r="O52" s="256" t="s">
        <v>181</v>
      </c>
      <c r="P52" s="275"/>
      <c r="Q52" s="276"/>
    </row>
    <row r="53" spans="1:17" s="133" customFormat="1" ht="18" customHeight="1" thickBot="1">
      <c r="A53" s="268" t="s">
        <v>168</v>
      </c>
      <c r="B53" s="274"/>
      <c r="C53" s="274"/>
      <c r="D53" s="269"/>
      <c r="E53" s="135"/>
      <c r="F53" s="135" t="s">
        <v>169</v>
      </c>
      <c r="G53" s="134" t="s">
        <v>170</v>
      </c>
      <c r="H53" s="134" t="s">
        <v>171</v>
      </c>
      <c r="I53" s="136" t="s">
        <v>169</v>
      </c>
      <c r="J53" s="134" t="s">
        <v>170</v>
      </c>
      <c r="K53" s="134" t="s">
        <v>171</v>
      </c>
      <c r="L53" s="136" t="s">
        <v>169</v>
      </c>
      <c r="M53" s="134" t="s">
        <v>170</v>
      </c>
      <c r="N53" s="134" t="s">
        <v>171</v>
      </c>
      <c r="O53" s="134" t="s">
        <v>169</v>
      </c>
      <c r="P53" s="136" t="s">
        <v>170</v>
      </c>
      <c r="Q53" s="135" t="s">
        <v>171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182</v>
      </c>
      <c r="G54" s="174" t="s">
        <v>182</v>
      </c>
      <c r="H54" s="174" t="s">
        <v>182</v>
      </c>
      <c r="I54" s="175" t="s">
        <v>183</v>
      </c>
      <c r="J54" s="175" t="s">
        <v>183</v>
      </c>
      <c r="K54" s="175" t="s">
        <v>183</v>
      </c>
      <c r="L54" s="175" t="s">
        <v>183</v>
      </c>
      <c r="M54" s="175" t="s">
        <v>183</v>
      </c>
      <c r="N54" s="175" t="s">
        <v>183</v>
      </c>
      <c r="O54" s="175" t="s">
        <v>183</v>
      </c>
      <c r="P54" s="175" t="s">
        <v>183</v>
      </c>
      <c r="Q54" s="175" t="s">
        <v>183</v>
      </c>
    </row>
    <row r="55" spans="1:17" ht="18" customHeight="1">
      <c r="A55" s="155"/>
      <c r="B55" s="1"/>
      <c r="C55" s="265" t="s">
        <v>57</v>
      </c>
      <c r="D55" s="265"/>
      <c r="E55" s="157"/>
      <c r="F55" s="176">
        <v>18.8</v>
      </c>
      <c r="G55" s="176">
        <v>19</v>
      </c>
      <c r="H55" s="176">
        <v>18.3</v>
      </c>
      <c r="I55" s="176">
        <v>147.5</v>
      </c>
      <c r="J55" s="176">
        <v>157.8</v>
      </c>
      <c r="K55" s="176">
        <v>131.8</v>
      </c>
      <c r="L55" s="176">
        <v>137.1</v>
      </c>
      <c r="M55" s="176">
        <v>144.1</v>
      </c>
      <c r="N55" s="176">
        <v>126.5</v>
      </c>
      <c r="O55" s="176">
        <v>10.4</v>
      </c>
      <c r="P55" s="176">
        <v>13.7</v>
      </c>
      <c r="Q55" s="176">
        <v>5.3</v>
      </c>
    </row>
    <row r="56" spans="1:17" ht="18" customHeight="1">
      <c r="A56" s="140"/>
      <c r="B56" s="141"/>
      <c r="C56" s="265" t="s">
        <v>122</v>
      </c>
      <c r="D56" s="265"/>
      <c r="E56" s="143"/>
      <c r="F56" s="177">
        <v>20.9</v>
      </c>
      <c r="G56" s="177">
        <v>21</v>
      </c>
      <c r="H56" s="177">
        <v>20</v>
      </c>
      <c r="I56" s="177">
        <v>167.1</v>
      </c>
      <c r="J56" s="177">
        <v>168.5</v>
      </c>
      <c r="K56" s="177">
        <v>155.7</v>
      </c>
      <c r="L56" s="177">
        <v>157</v>
      </c>
      <c r="M56" s="177">
        <v>157.8</v>
      </c>
      <c r="N56" s="177">
        <v>150.4</v>
      </c>
      <c r="O56" s="177">
        <v>10.1</v>
      </c>
      <c r="P56" s="177">
        <v>10.7</v>
      </c>
      <c r="Q56" s="177">
        <v>5.3</v>
      </c>
    </row>
    <row r="57" spans="1:17" ht="18" customHeight="1">
      <c r="A57" s="151"/>
      <c r="B57" s="141"/>
      <c r="C57" s="254" t="s">
        <v>123</v>
      </c>
      <c r="D57" s="254"/>
      <c r="E57" s="154"/>
      <c r="F57" s="178">
        <v>18.9</v>
      </c>
      <c r="G57" s="178">
        <v>19.2</v>
      </c>
      <c r="H57" s="178">
        <v>18.4</v>
      </c>
      <c r="I57" s="178">
        <v>156.6</v>
      </c>
      <c r="J57" s="178">
        <v>163.5</v>
      </c>
      <c r="K57" s="178">
        <v>139.9</v>
      </c>
      <c r="L57" s="178">
        <v>144.7</v>
      </c>
      <c r="M57" s="178">
        <v>149.3</v>
      </c>
      <c r="N57" s="178">
        <v>133.6</v>
      </c>
      <c r="O57" s="178">
        <v>11.9</v>
      </c>
      <c r="P57" s="178">
        <v>14.2</v>
      </c>
      <c r="Q57" s="178">
        <v>6.3</v>
      </c>
    </row>
    <row r="58" spans="1:17" ht="18" customHeight="1">
      <c r="A58" s="155"/>
      <c r="B58" s="145"/>
      <c r="D58" s="159" t="s">
        <v>158</v>
      </c>
      <c r="E58" s="157"/>
      <c r="F58" s="176">
        <v>20</v>
      </c>
      <c r="G58" s="176">
        <v>21</v>
      </c>
      <c r="H58" s="176">
        <v>18.9</v>
      </c>
      <c r="I58" s="176">
        <v>155.8</v>
      </c>
      <c r="J58" s="176">
        <v>175.1</v>
      </c>
      <c r="K58" s="176">
        <v>137.5</v>
      </c>
      <c r="L58" s="176">
        <v>141.2</v>
      </c>
      <c r="M58" s="176">
        <v>153</v>
      </c>
      <c r="N58" s="176">
        <v>130</v>
      </c>
      <c r="O58" s="176">
        <v>14.6</v>
      </c>
      <c r="P58" s="176">
        <v>22.1</v>
      </c>
      <c r="Q58" s="176">
        <v>7.5</v>
      </c>
    </row>
    <row r="59" spans="1:17" ht="18" customHeight="1">
      <c r="A59" s="140"/>
      <c r="B59" s="141"/>
      <c r="C59" s="149"/>
      <c r="D59" s="150" t="s">
        <v>159</v>
      </c>
      <c r="E59" s="143"/>
      <c r="F59" s="177">
        <v>21</v>
      </c>
      <c r="G59" s="177">
        <v>21.4</v>
      </c>
      <c r="H59" s="177">
        <v>20.9</v>
      </c>
      <c r="I59" s="177">
        <v>165.8</v>
      </c>
      <c r="J59" s="177">
        <v>172.2</v>
      </c>
      <c r="K59" s="177">
        <v>163.9</v>
      </c>
      <c r="L59" s="177">
        <v>155.1</v>
      </c>
      <c r="M59" s="177">
        <v>162.2</v>
      </c>
      <c r="N59" s="177">
        <v>152.9</v>
      </c>
      <c r="O59" s="177">
        <v>10.7</v>
      </c>
      <c r="P59" s="177">
        <v>10</v>
      </c>
      <c r="Q59" s="177">
        <v>11</v>
      </c>
    </row>
    <row r="60" spans="1:17" ht="18" customHeight="1">
      <c r="A60" s="140"/>
      <c r="B60" s="141"/>
      <c r="C60" s="149"/>
      <c r="D60" s="150" t="s">
        <v>160</v>
      </c>
      <c r="E60" s="143"/>
      <c r="F60" s="177">
        <v>17.3</v>
      </c>
      <c r="G60" s="177">
        <v>17.5</v>
      </c>
      <c r="H60" s="177">
        <v>16.5</v>
      </c>
      <c r="I60" s="177">
        <v>141</v>
      </c>
      <c r="J60" s="177">
        <v>143.8</v>
      </c>
      <c r="K60" s="177">
        <v>131.9</v>
      </c>
      <c r="L60" s="177">
        <v>134.5</v>
      </c>
      <c r="M60" s="177">
        <v>136.5</v>
      </c>
      <c r="N60" s="177">
        <v>128.1</v>
      </c>
      <c r="O60" s="177">
        <v>6.5</v>
      </c>
      <c r="P60" s="177">
        <v>7.3</v>
      </c>
      <c r="Q60" s="177">
        <v>3.8</v>
      </c>
    </row>
    <row r="61" spans="1:17" ht="18" customHeight="1">
      <c r="A61" s="140"/>
      <c r="B61" s="141"/>
      <c r="C61" s="149"/>
      <c r="D61" s="150" t="s">
        <v>161</v>
      </c>
      <c r="E61" s="143"/>
      <c r="F61" s="177">
        <v>19.6</v>
      </c>
      <c r="G61" s="177">
        <v>19.7</v>
      </c>
      <c r="H61" s="177">
        <v>19.2</v>
      </c>
      <c r="I61" s="177">
        <v>164.7</v>
      </c>
      <c r="J61" s="177">
        <v>167.8</v>
      </c>
      <c r="K61" s="177">
        <v>155.9</v>
      </c>
      <c r="L61" s="177">
        <v>150.8</v>
      </c>
      <c r="M61" s="177">
        <v>152</v>
      </c>
      <c r="N61" s="177">
        <v>147.4</v>
      </c>
      <c r="O61" s="177">
        <v>13.9</v>
      </c>
      <c r="P61" s="177">
        <v>15.8</v>
      </c>
      <c r="Q61" s="177">
        <v>8.5</v>
      </c>
    </row>
    <row r="62" spans="1:17" ht="18" customHeight="1">
      <c r="A62" s="140"/>
      <c r="B62" s="141"/>
      <c r="C62" s="149"/>
      <c r="D62" s="150" t="s">
        <v>124</v>
      </c>
      <c r="E62" s="143"/>
      <c r="F62" s="177">
        <v>20.1</v>
      </c>
      <c r="G62" s="177">
        <v>20.1</v>
      </c>
      <c r="H62" s="177">
        <v>20.1</v>
      </c>
      <c r="I62" s="177">
        <v>153</v>
      </c>
      <c r="J62" s="177">
        <v>163.5</v>
      </c>
      <c r="K62" s="177">
        <v>130.5</v>
      </c>
      <c r="L62" s="177">
        <v>141.3</v>
      </c>
      <c r="M62" s="177">
        <v>147.8</v>
      </c>
      <c r="N62" s="177">
        <v>127.5</v>
      </c>
      <c r="O62" s="177">
        <v>11.7</v>
      </c>
      <c r="P62" s="177">
        <v>15.7</v>
      </c>
      <c r="Q62" s="177">
        <v>3</v>
      </c>
    </row>
    <row r="63" spans="1:17" ht="18" customHeight="1">
      <c r="A63" s="140"/>
      <c r="B63" s="141"/>
      <c r="C63" s="149"/>
      <c r="D63" s="150" t="s">
        <v>125</v>
      </c>
      <c r="E63" s="143"/>
      <c r="F63" s="177">
        <v>19.7</v>
      </c>
      <c r="G63" s="177">
        <v>19.6</v>
      </c>
      <c r="H63" s="177">
        <v>20</v>
      </c>
      <c r="I63" s="177">
        <v>181.3</v>
      </c>
      <c r="J63" s="177">
        <v>192.2</v>
      </c>
      <c r="K63" s="177">
        <v>162.2</v>
      </c>
      <c r="L63" s="177">
        <v>153.8</v>
      </c>
      <c r="M63" s="177">
        <v>158</v>
      </c>
      <c r="N63" s="177">
        <v>146.5</v>
      </c>
      <c r="O63" s="177">
        <v>27.5</v>
      </c>
      <c r="P63" s="177">
        <v>34.2</v>
      </c>
      <c r="Q63" s="177">
        <v>15.7</v>
      </c>
    </row>
    <row r="64" spans="1:17" ht="18" customHeight="1">
      <c r="A64" s="140"/>
      <c r="B64" s="141"/>
      <c r="C64" s="149"/>
      <c r="D64" s="150" t="s">
        <v>126</v>
      </c>
      <c r="E64" s="143"/>
      <c r="F64" s="177">
        <v>19.3</v>
      </c>
      <c r="G64" s="177">
        <v>19.2</v>
      </c>
      <c r="H64" s="177">
        <v>19.6</v>
      </c>
      <c r="I64" s="177">
        <v>159</v>
      </c>
      <c r="J64" s="177">
        <v>159.4</v>
      </c>
      <c r="K64" s="177">
        <v>157.8</v>
      </c>
      <c r="L64" s="177">
        <v>150.4</v>
      </c>
      <c r="M64" s="177">
        <v>150</v>
      </c>
      <c r="N64" s="177">
        <v>151.8</v>
      </c>
      <c r="O64" s="177">
        <v>8.6</v>
      </c>
      <c r="P64" s="177">
        <v>9.4</v>
      </c>
      <c r="Q64" s="177">
        <v>6</v>
      </c>
    </row>
    <row r="65" spans="1:17" ht="18" customHeight="1">
      <c r="A65" s="140"/>
      <c r="B65" s="141"/>
      <c r="C65" s="149"/>
      <c r="D65" s="150" t="s">
        <v>127</v>
      </c>
      <c r="E65" s="143"/>
      <c r="F65" s="177">
        <v>19.7</v>
      </c>
      <c r="G65" s="177">
        <v>20.1</v>
      </c>
      <c r="H65" s="177">
        <v>18.9</v>
      </c>
      <c r="I65" s="177">
        <v>159.7</v>
      </c>
      <c r="J65" s="177">
        <v>163.8</v>
      </c>
      <c r="K65" s="177">
        <v>150.9</v>
      </c>
      <c r="L65" s="177">
        <v>153</v>
      </c>
      <c r="M65" s="177">
        <v>156.8</v>
      </c>
      <c r="N65" s="177">
        <v>144.7</v>
      </c>
      <c r="O65" s="177">
        <v>6.7</v>
      </c>
      <c r="P65" s="177">
        <v>7</v>
      </c>
      <c r="Q65" s="177">
        <v>6.2</v>
      </c>
    </row>
    <row r="66" spans="1:17" ht="18" customHeight="1">
      <c r="A66" s="140"/>
      <c r="B66" s="141"/>
      <c r="C66" s="149"/>
      <c r="D66" s="150" t="s">
        <v>128</v>
      </c>
      <c r="E66" s="143"/>
      <c r="F66" s="177">
        <v>19.6</v>
      </c>
      <c r="G66" s="177">
        <v>19.9</v>
      </c>
      <c r="H66" s="177">
        <v>19.3</v>
      </c>
      <c r="I66" s="177">
        <v>152.9</v>
      </c>
      <c r="J66" s="177">
        <v>168.1</v>
      </c>
      <c r="K66" s="177">
        <v>132.2</v>
      </c>
      <c r="L66" s="177">
        <v>146.4</v>
      </c>
      <c r="M66" s="177">
        <v>157.2</v>
      </c>
      <c r="N66" s="177">
        <v>131.7</v>
      </c>
      <c r="O66" s="177">
        <v>6.5</v>
      </c>
      <c r="P66" s="177">
        <v>10.9</v>
      </c>
      <c r="Q66" s="177">
        <v>0.5</v>
      </c>
    </row>
    <row r="67" spans="1:17" ht="18" customHeight="1">
      <c r="A67" s="140"/>
      <c r="B67" s="141"/>
      <c r="C67" s="149"/>
      <c r="D67" s="150" t="s">
        <v>129</v>
      </c>
      <c r="E67" s="143"/>
      <c r="F67" s="177">
        <v>20.4</v>
      </c>
      <c r="G67" s="177">
        <v>20.3</v>
      </c>
      <c r="H67" s="177">
        <v>21.5</v>
      </c>
      <c r="I67" s="177">
        <v>191.3</v>
      </c>
      <c r="J67" s="177">
        <v>191.4</v>
      </c>
      <c r="K67" s="177">
        <v>189.3</v>
      </c>
      <c r="L67" s="177">
        <v>161.3</v>
      </c>
      <c r="M67" s="177">
        <v>160.7</v>
      </c>
      <c r="N67" s="177">
        <v>166.4</v>
      </c>
      <c r="O67" s="177">
        <v>30</v>
      </c>
      <c r="P67" s="177">
        <v>30.7</v>
      </c>
      <c r="Q67" s="177">
        <v>22.9</v>
      </c>
    </row>
    <row r="68" spans="1:17" ht="18" customHeight="1">
      <c r="A68" s="179"/>
      <c r="B68" s="141"/>
      <c r="C68" s="149"/>
      <c r="D68" s="150" t="s">
        <v>130</v>
      </c>
      <c r="E68" s="167"/>
      <c r="F68" s="180">
        <v>17.4</v>
      </c>
      <c r="G68" s="180">
        <v>17.4</v>
      </c>
      <c r="H68" s="180">
        <v>16.6</v>
      </c>
      <c r="I68" s="180">
        <v>142.4</v>
      </c>
      <c r="J68" s="180">
        <v>143.1</v>
      </c>
      <c r="K68" s="180">
        <v>129.3</v>
      </c>
      <c r="L68" s="180">
        <v>130.9</v>
      </c>
      <c r="M68" s="180">
        <v>131.3</v>
      </c>
      <c r="N68" s="180">
        <v>122.7</v>
      </c>
      <c r="O68" s="180">
        <v>11.5</v>
      </c>
      <c r="P68" s="180">
        <v>11.8</v>
      </c>
      <c r="Q68" s="180">
        <v>6.6</v>
      </c>
    </row>
    <row r="69" spans="1:17" ht="18" customHeight="1">
      <c r="A69" s="155"/>
      <c r="B69" s="141"/>
      <c r="C69" s="149"/>
      <c r="D69" s="150" t="s">
        <v>131</v>
      </c>
      <c r="E69" s="157"/>
      <c r="F69" s="176">
        <v>20.9</v>
      </c>
      <c r="G69" s="176">
        <v>21.2</v>
      </c>
      <c r="H69" s="176">
        <v>19.1</v>
      </c>
      <c r="I69" s="176">
        <v>164.5</v>
      </c>
      <c r="J69" s="176">
        <v>166.7</v>
      </c>
      <c r="K69" s="176">
        <v>153</v>
      </c>
      <c r="L69" s="176">
        <v>156.3</v>
      </c>
      <c r="M69" s="176">
        <v>158.1</v>
      </c>
      <c r="N69" s="176">
        <v>147</v>
      </c>
      <c r="O69" s="176">
        <v>8.2</v>
      </c>
      <c r="P69" s="176">
        <v>8.6</v>
      </c>
      <c r="Q69" s="176">
        <v>6</v>
      </c>
    </row>
    <row r="70" spans="1:17" ht="18" customHeight="1">
      <c r="A70" s="140"/>
      <c r="B70" s="141"/>
      <c r="C70" s="149"/>
      <c r="D70" s="150" t="s">
        <v>132</v>
      </c>
      <c r="E70" s="143"/>
      <c r="F70" s="177">
        <v>19.6</v>
      </c>
      <c r="G70" s="177">
        <v>19.4</v>
      </c>
      <c r="H70" s="177">
        <v>20</v>
      </c>
      <c r="I70" s="177">
        <v>166.5</v>
      </c>
      <c r="J70" s="177">
        <v>166.5</v>
      </c>
      <c r="K70" s="177">
        <v>166.6</v>
      </c>
      <c r="L70" s="177">
        <v>153.7</v>
      </c>
      <c r="M70" s="177">
        <v>152.5</v>
      </c>
      <c r="N70" s="177">
        <v>157.5</v>
      </c>
      <c r="O70" s="177">
        <v>12.8</v>
      </c>
      <c r="P70" s="177">
        <v>14</v>
      </c>
      <c r="Q70" s="177">
        <v>9.1</v>
      </c>
    </row>
    <row r="71" spans="1:17" ht="18" customHeight="1">
      <c r="A71" s="140"/>
      <c r="B71" s="141"/>
      <c r="C71" s="149"/>
      <c r="D71" s="150" t="s">
        <v>133</v>
      </c>
      <c r="E71" s="143"/>
      <c r="F71" s="177">
        <v>18.8</v>
      </c>
      <c r="G71" s="177">
        <v>19</v>
      </c>
      <c r="H71" s="177">
        <v>18.1</v>
      </c>
      <c r="I71" s="177">
        <v>161.5</v>
      </c>
      <c r="J71" s="177">
        <v>168.6</v>
      </c>
      <c r="K71" s="177">
        <v>135.9</v>
      </c>
      <c r="L71" s="177">
        <v>149</v>
      </c>
      <c r="M71" s="177">
        <v>153.6</v>
      </c>
      <c r="N71" s="177">
        <v>132.2</v>
      </c>
      <c r="O71" s="177">
        <v>12.5</v>
      </c>
      <c r="P71" s="177">
        <v>15</v>
      </c>
      <c r="Q71" s="177">
        <v>3.7</v>
      </c>
    </row>
    <row r="72" spans="1:17" ht="18" customHeight="1">
      <c r="A72" s="140"/>
      <c r="B72" s="141"/>
      <c r="C72" s="149"/>
      <c r="D72" s="150" t="s">
        <v>134</v>
      </c>
      <c r="E72" s="143"/>
      <c r="F72" s="177">
        <v>18.2</v>
      </c>
      <c r="G72" s="177">
        <v>18.4</v>
      </c>
      <c r="H72" s="177">
        <v>17.3</v>
      </c>
      <c r="I72" s="177">
        <v>154.9</v>
      </c>
      <c r="J72" s="177">
        <v>161.2</v>
      </c>
      <c r="K72" s="177">
        <v>133.7</v>
      </c>
      <c r="L72" s="177">
        <v>139.9</v>
      </c>
      <c r="M72" s="177">
        <v>143.5</v>
      </c>
      <c r="N72" s="177">
        <v>128</v>
      </c>
      <c r="O72" s="177">
        <v>15</v>
      </c>
      <c r="P72" s="177">
        <v>17.7</v>
      </c>
      <c r="Q72" s="177">
        <v>5.7</v>
      </c>
    </row>
    <row r="73" spans="1:17" ht="18" customHeight="1">
      <c r="A73" s="140"/>
      <c r="B73" s="141"/>
      <c r="C73" s="149"/>
      <c r="D73" s="150" t="s">
        <v>135</v>
      </c>
      <c r="E73" s="143"/>
      <c r="F73" s="177">
        <v>18.3</v>
      </c>
      <c r="G73" s="177">
        <v>21</v>
      </c>
      <c r="H73" s="177">
        <v>13.4</v>
      </c>
      <c r="I73" s="177">
        <v>146.9</v>
      </c>
      <c r="J73" s="177">
        <v>176</v>
      </c>
      <c r="K73" s="177">
        <v>95.1</v>
      </c>
      <c r="L73" s="177">
        <v>130.7</v>
      </c>
      <c r="M73" s="177">
        <v>154.9</v>
      </c>
      <c r="N73" s="177">
        <v>87.8</v>
      </c>
      <c r="O73" s="177">
        <v>16.2</v>
      </c>
      <c r="P73" s="177">
        <v>21.1</v>
      </c>
      <c r="Q73" s="177">
        <v>7.3</v>
      </c>
    </row>
    <row r="74" spans="1:17" ht="18" customHeight="1">
      <c r="A74" s="140"/>
      <c r="B74" s="141"/>
      <c r="C74" s="149"/>
      <c r="D74" s="150" t="s">
        <v>136</v>
      </c>
      <c r="E74" s="143"/>
      <c r="F74" s="177">
        <v>18.8</v>
      </c>
      <c r="G74" s="177">
        <v>18.4</v>
      </c>
      <c r="H74" s="177">
        <v>19.6</v>
      </c>
      <c r="I74" s="177">
        <v>151</v>
      </c>
      <c r="J74" s="177">
        <v>156.5</v>
      </c>
      <c r="K74" s="177">
        <v>139</v>
      </c>
      <c r="L74" s="177">
        <v>141.4</v>
      </c>
      <c r="M74" s="177">
        <v>144.4</v>
      </c>
      <c r="N74" s="177">
        <v>134.8</v>
      </c>
      <c r="O74" s="177">
        <v>9.6</v>
      </c>
      <c r="P74" s="177">
        <v>12.1</v>
      </c>
      <c r="Q74" s="177">
        <v>4.2</v>
      </c>
    </row>
    <row r="75" spans="1:17" ht="18" customHeight="1">
      <c r="A75" s="140"/>
      <c r="B75" s="141"/>
      <c r="C75" s="149"/>
      <c r="D75" s="150" t="s">
        <v>137</v>
      </c>
      <c r="E75" s="143"/>
      <c r="F75" s="177">
        <v>15.4</v>
      </c>
      <c r="G75" s="177">
        <v>15.8</v>
      </c>
      <c r="H75" s="177">
        <v>14.3</v>
      </c>
      <c r="I75" s="177">
        <v>134.9</v>
      </c>
      <c r="J75" s="177">
        <v>140.1</v>
      </c>
      <c r="K75" s="177">
        <v>119.5</v>
      </c>
      <c r="L75" s="177">
        <v>133.7</v>
      </c>
      <c r="M75" s="177">
        <v>138.6</v>
      </c>
      <c r="N75" s="177">
        <v>119</v>
      </c>
      <c r="O75" s="177">
        <v>1.2</v>
      </c>
      <c r="P75" s="177">
        <v>1.5</v>
      </c>
      <c r="Q75" s="177">
        <v>0.5</v>
      </c>
    </row>
    <row r="76" spans="1:17" ht="18" customHeight="1">
      <c r="A76" s="140"/>
      <c r="B76" s="141"/>
      <c r="C76" s="149"/>
      <c r="D76" s="150" t="s">
        <v>138</v>
      </c>
      <c r="E76" s="143"/>
      <c r="F76" s="177">
        <v>19.2</v>
      </c>
      <c r="G76" s="177">
        <v>19.2</v>
      </c>
      <c r="H76" s="177">
        <v>19.1</v>
      </c>
      <c r="I76" s="177">
        <v>160.7</v>
      </c>
      <c r="J76" s="177">
        <v>166.1</v>
      </c>
      <c r="K76" s="177">
        <v>149</v>
      </c>
      <c r="L76" s="177">
        <v>145.1</v>
      </c>
      <c r="M76" s="177">
        <v>147.1</v>
      </c>
      <c r="N76" s="177">
        <v>140.7</v>
      </c>
      <c r="O76" s="177">
        <v>15.6</v>
      </c>
      <c r="P76" s="177">
        <v>19</v>
      </c>
      <c r="Q76" s="177">
        <v>8.3</v>
      </c>
    </row>
    <row r="77" spans="1:17" ht="18" customHeight="1">
      <c r="A77" s="140"/>
      <c r="B77" s="141"/>
      <c r="C77" s="149"/>
      <c r="D77" s="150" t="s">
        <v>139</v>
      </c>
      <c r="E77" s="143"/>
      <c r="F77" s="177">
        <v>17.4</v>
      </c>
      <c r="G77" s="177">
        <v>17.6</v>
      </c>
      <c r="H77" s="177">
        <v>17.1</v>
      </c>
      <c r="I77" s="177">
        <v>135</v>
      </c>
      <c r="J77" s="177">
        <v>142.5</v>
      </c>
      <c r="K77" s="177">
        <v>119.1</v>
      </c>
      <c r="L77" s="177">
        <v>130.4</v>
      </c>
      <c r="M77" s="177">
        <v>136.7</v>
      </c>
      <c r="N77" s="177">
        <v>117</v>
      </c>
      <c r="O77" s="177">
        <v>4.6</v>
      </c>
      <c r="P77" s="177">
        <v>5.8</v>
      </c>
      <c r="Q77" s="177">
        <v>2.1</v>
      </c>
    </row>
    <row r="78" spans="1:17" ht="18" customHeight="1">
      <c r="A78" s="151"/>
      <c r="B78" s="152"/>
      <c r="C78" s="166"/>
      <c r="D78" s="144" t="s">
        <v>140</v>
      </c>
      <c r="E78" s="154"/>
      <c r="F78" s="178">
        <v>18</v>
      </c>
      <c r="G78" s="178">
        <v>18.3</v>
      </c>
      <c r="H78" s="178">
        <v>17.1</v>
      </c>
      <c r="I78" s="178">
        <v>144.5</v>
      </c>
      <c r="J78" s="178">
        <v>147.9</v>
      </c>
      <c r="K78" s="178">
        <v>130.3</v>
      </c>
      <c r="L78" s="178">
        <v>136.1</v>
      </c>
      <c r="M78" s="178">
        <v>137.9</v>
      </c>
      <c r="N78" s="178">
        <v>128.3</v>
      </c>
      <c r="O78" s="178">
        <v>8.4</v>
      </c>
      <c r="P78" s="178">
        <v>10</v>
      </c>
      <c r="Q78" s="178">
        <v>2</v>
      </c>
    </row>
    <row r="79" spans="1:17" ht="18" customHeight="1">
      <c r="A79" s="155"/>
      <c r="B79" s="1"/>
      <c r="C79" s="255" t="s">
        <v>141</v>
      </c>
      <c r="D79" s="255"/>
      <c r="E79" s="157"/>
      <c r="F79" s="176">
        <v>18.6</v>
      </c>
      <c r="G79" s="176">
        <v>18.7</v>
      </c>
      <c r="H79" s="176">
        <v>17.7</v>
      </c>
      <c r="I79" s="176">
        <v>155.2</v>
      </c>
      <c r="J79" s="176">
        <v>159.2</v>
      </c>
      <c r="K79" s="176">
        <v>135.9</v>
      </c>
      <c r="L79" s="176">
        <v>136.2</v>
      </c>
      <c r="M79" s="176">
        <v>138.2</v>
      </c>
      <c r="N79" s="176">
        <v>126.8</v>
      </c>
      <c r="O79" s="176">
        <v>19</v>
      </c>
      <c r="P79" s="176">
        <v>21</v>
      </c>
      <c r="Q79" s="176">
        <v>9.1</v>
      </c>
    </row>
    <row r="80" spans="1:17" ht="18" customHeight="1">
      <c r="A80" s="140"/>
      <c r="B80" s="141"/>
      <c r="C80" s="266" t="s">
        <v>142</v>
      </c>
      <c r="D80" s="266"/>
      <c r="E80" s="143"/>
      <c r="F80" s="177">
        <v>18.5</v>
      </c>
      <c r="G80" s="177">
        <v>19.1</v>
      </c>
      <c r="H80" s="177">
        <v>15.9</v>
      </c>
      <c r="I80" s="177">
        <v>157.7</v>
      </c>
      <c r="J80" s="177">
        <v>164.8</v>
      </c>
      <c r="K80" s="177">
        <v>127.4</v>
      </c>
      <c r="L80" s="177">
        <v>139.2</v>
      </c>
      <c r="M80" s="177">
        <v>144.7</v>
      </c>
      <c r="N80" s="177">
        <v>115.9</v>
      </c>
      <c r="O80" s="177">
        <v>18.5</v>
      </c>
      <c r="P80" s="177">
        <v>20.1</v>
      </c>
      <c r="Q80" s="177">
        <v>11.5</v>
      </c>
    </row>
    <row r="81" spans="1:17" ht="18" customHeight="1">
      <c r="A81" s="140"/>
      <c r="B81" s="141"/>
      <c r="C81" s="266" t="s">
        <v>143</v>
      </c>
      <c r="D81" s="266"/>
      <c r="E81" s="143"/>
      <c r="F81" s="177">
        <v>20.6</v>
      </c>
      <c r="G81" s="177">
        <v>20.6</v>
      </c>
      <c r="H81" s="177">
        <v>21.4</v>
      </c>
      <c r="I81" s="177">
        <v>160.5</v>
      </c>
      <c r="J81" s="177">
        <v>161.7</v>
      </c>
      <c r="K81" s="177">
        <v>142.2</v>
      </c>
      <c r="L81" s="177">
        <v>140</v>
      </c>
      <c r="M81" s="177">
        <v>140.2</v>
      </c>
      <c r="N81" s="177">
        <v>137.3</v>
      </c>
      <c r="O81" s="177">
        <v>20.5</v>
      </c>
      <c r="P81" s="177">
        <v>21.5</v>
      </c>
      <c r="Q81" s="177">
        <v>4.9</v>
      </c>
    </row>
    <row r="82" spans="1:17" ht="18" customHeight="1">
      <c r="A82" s="151"/>
      <c r="B82" s="152"/>
      <c r="C82" s="254" t="s">
        <v>144</v>
      </c>
      <c r="D82" s="254"/>
      <c r="E82" s="154"/>
      <c r="F82" s="178">
        <v>18.3</v>
      </c>
      <c r="G82" s="178">
        <v>18.8</v>
      </c>
      <c r="H82" s="178">
        <v>18</v>
      </c>
      <c r="I82" s="178">
        <v>122.6</v>
      </c>
      <c r="J82" s="178">
        <v>147.6</v>
      </c>
      <c r="K82" s="178">
        <v>108.9</v>
      </c>
      <c r="L82" s="178">
        <v>117.7</v>
      </c>
      <c r="M82" s="178">
        <v>137.6</v>
      </c>
      <c r="N82" s="178">
        <v>106.8</v>
      </c>
      <c r="O82" s="178">
        <v>4.9</v>
      </c>
      <c r="P82" s="178">
        <v>10</v>
      </c>
      <c r="Q82" s="178">
        <v>2.1</v>
      </c>
    </row>
    <row r="83" spans="1:17" ht="18" customHeight="1">
      <c r="A83" s="155"/>
      <c r="B83" s="1"/>
      <c r="C83" s="159"/>
      <c r="D83" s="159" t="s">
        <v>145</v>
      </c>
      <c r="E83" s="157"/>
      <c r="F83" s="176">
        <v>20.2</v>
      </c>
      <c r="G83" s="176">
        <v>20.7</v>
      </c>
      <c r="H83" s="176">
        <v>19.1</v>
      </c>
      <c r="I83" s="176">
        <v>155.5</v>
      </c>
      <c r="J83" s="176">
        <v>167.5</v>
      </c>
      <c r="K83" s="176">
        <v>125.4</v>
      </c>
      <c r="L83" s="176">
        <v>144.2</v>
      </c>
      <c r="M83" s="176">
        <v>152.8</v>
      </c>
      <c r="N83" s="176">
        <v>122.5</v>
      </c>
      <c r="O83" s="176">
        <v>11.3</v>
      </c>
      <c r="P83" s="176">
        <v>14.7</v>
      </c>
      <c r="Q83" s="176">
        <v>2.9</v>
      </c>
    </row>
    <row r="84" spans="1:17" ht="18" customHeight="1">
      <c r="A84" s="151"/>
      <c r="B84" s="152"/>
      <c r="C84" s="144"/>
      <c r="D84" s="144" t="s">
        <v>146</v>
      </c>
      <c r="E84" s="143"/>
      <c r="F84" s="178">
        <v>17.9</v>
      </c>
      <c r="G84" s="178">
        <v>17.9</v>
      </c>
      <c r="H84" s="178">
        <v>17.9</v>
      </c>
      <c r="I84" s="178">
        <v>116.8</v>
      </c>
      <c r="J84" s="178">
        <v>138.9</v>
      </c>
      <c r="K84" s="178">
        <v>107.7</v>
      </c>
      <c r="L84" s="178">
        <v>113</v>
      </c>
      <c r="M84" s="178">
        <v>130.9</v>
      </c>
      <c r="N84" s="178">
        <v>105.7</v>
      </c>
      <c r="O84" s="178">
        <v>3.8</v>
      </c>
      <c r="P84" s="178">
        <v>8</v>
      </c>
      <c r="Q84" s="178">
        <v>2</v>
      </c>
    </row>
    <row r="85" spans="1:17" ht="18" customHeight="1">
      <c r="A85" s="155"/>
      <c r="B85" s="1"/>
      <c r="C85" s="265" t="s">
        <v>147</v>
      </c>
      <c r="D85" s="265"/>
      <c r="E85" s="143"/>
      <c r="F85" s="177">
        <v>17.5</v>
      </c>
      <c r="G85" s="177">
        <v>18.8</v>
      </c>
      <c r="H85" s="177">
        <v>16</v>
      </c>
      <c r="I85" s="177">
        <v>138.3</v>
      </c>
      <c r="J85" s="177">
        <v>150.7</v>
      </c>
      <c r="K85" s="177">
        <v>123.1</v>
      </c>
      <c r="L85" s="177">
        <v>127.8</v>
      </c>
      <c r="M85" s="177">
        <v>140.5</v>
      </c>
      <c r="N85" s="177">
        <v>112.2</v>
      </c>
      <c r="O85" s="177">
        <v>10.5</v>
      </c>
      <c r="P85" s="177">
        <v>10.2</v>
      </c>
      <c r="Q85" s="177">
        <v>10.9</v>
      </c>
    </row>
    <row r="86" spans="1:17" ht="18" customHeight="1">
      <c r="A86" s="140"/>
      <c r="B86" s="141"/>
      <c r="C86" s="266" t="s">
        <v>148</v>
      </c>
      <c r="D86" s="266"/>
      <c r="E86" s="143"/>
      <c r="F86" s="177">
        <v>20.9</v>
      </c>
      <c r="G86" s="177">
        <v>20.2</v>
      </c>
      <c r="H86" s="177">
        <v>21.9</v>
      </c>
      <c r="I86" s="177">
        <v>168.2</v>
      </c>
      <c r="J86" s="177">
        <v>156.5</v>
      </c>
      <c r="K86" s="177">
        <v>185.9</v>
      </c>
      <c r="L86" s="177">
        <v>161.3</v>
      </c>
      <c r="M86" s="177">
        <v>149.2</v>
      </c>
      <c r="N86" s="177">
        <v>179.6</v>
      </c>
      <c r="O86" s="177">
        <v>6.9</v>
      </c>
      <c r="P86" s="177">
        <v>7.3</v>
      </c>
      <c r="Q86" s="177">
        <v>6.3</v>
      </c>
    </row>
    <row r="87" spans="1:17" ht="18" customHeight="1">
      <c r="A87" s="140"/>
      <c r="B87" s="141"/>
      <c r="C87" s="266" t="s">
        <v>149</v>
      </c>
      <c r="D87" s="266"/>
      <c r="E87" s="143"/>
      <c r="F87" s="177">
        <v>15.4</v>
      </c>
      <c r="G87" s="177">
        <v>16.1</v>
      </c>
      <c r="H87" s="177">
        <v>14.9</v>
      </c>
      <c r="I87" s="177">
        <v>107.4</v>
      </c>
      <c r="J87" s="177">
        <v>128.3</v>
      </c>
      <c r="K87" s="177">
        <v>93.3</v>
      </c>
      <c r="L87" s="177">
        <v>98</v>
      </c>
      <c r="M87" s="177">
        <v>112.7</v>
      </c>
      <c r="N87" s="177">
        <v>88</v>
      </c>
      <c r="O87" s="177">
        <v>9.4</v>
      </c>
      <c r="P87" s="177">
        <v>15.6</v>
      </c>
      <c r="Q87" s="177">
        <v>5.3</v>
      </c>
    </row>
    <row r="88" spans="1:17" ht="18" customHeight="1">
      <c r="A88" s="140"/>
      <c r="B88" s="141"/>
      <c r="C88" s="266" t="s">
        <v>150</v>
      </c>
      <c r="D88" s="266"/>
      <c r="E88" s="143"/>
      <c r="F88" s="177">
        <v>20.6</v>
      </c>
      <c r="G88" s="177">
        <v>20.3</v>
      </c>
      <c r="H88" s="177">
        <v>20.7</v>
      </c>
      <c r="I88" s="177">
        <v>163.2</v>
      </c>
      <c r="J88" s="177">
        <v>163.2</v>
      </c>
      <c r="K88" s="177">
        <v>163.3</v>
      </c>
      <c r="L88" s="177">
        <v>156.2</v>
      </c>
      <c r="M88" s="177">
        <v>154.7</v>
      </c>
      <c r="N88" s="177">
        <v>156.8</v>
      </c>
      <c r="O88" s="177">
        <v>7</v>
      </c>
      <c r="P88" s="177">
        <v>8.5</v>
      </c>
      <c r="Q88" s="177">
        <v>6.5</v>
      </c>
    </row>
    <row r="89" spans="1:17" ht="18" customHeight="1">
      <c r="A89" s="140"/>
      <c r="B89" s="141"/>
      <c r="C89" s="266" t="s">
        <v>151</v>
      </c>
      <c r="D89" s="266"/>
      <c r="E89" s="143"/>
      <c r="F89" s="177">
        <v>16.4</v>
      </c>
      <c r="G89" s="177">
        <v>16.4</v>
      </c>
      <c r="H89" s="177">
        <v>16.3</v>
      </c>
      <c r="I89" s="177">
        <v>123.9</v>
      </c>
      <c r="J89" s="177">
        <v>132.2</v>
      </c>
      <c r="K89" s="177">
        <v>116.3</v>
      </c>
      <c r="L89" s="177">
        <v>113.7</v>
      </c>
      <c r="M89" s="177">
        <v>119.7</v>
      </c>
      <c r="N89" s="177">
        <v>108.1</v>
      </c>
      <c r="O89" s="177">
        <v>10.2</v>
      </c>
      <c r="P89" s="177">
        <v>12.5</v>
      </c>
      <c r="Q89" s="177">
        <v>8.2</v>
      </c>
    </row>
    <row r="90" spans="1:17" ht="18" customHeight="1">
      <c r="A90" s="140"/>
      <c r="B90" s="141"/>
      <c r="C90" s="266" t="s">
        <v>152</v>
      </c>
      <c r="D90" s="266"/>
      <c r="E90" s="143"/>
      <c r="F90" s="177">
        <v>17.9</v>
      </c>
      <c r="G90" s="177">
        <v>18.4</v>
      </c>
      <c r="H90" s="177">
        <v>17.3</v>
      </c>
      <c r="I90" s="177">
        <v>132.1</v>
      </c>
      <c r="J90" s="177">
        <v>145.6</v>
      </c>
      <c r="K90" s="177">
        <v>117.6</v>
      </c>
      <c r="L90" s="177">
        <v>124.5</v>
      </c>
      <c r="M90" s="177">
        <v>137.7</v>
      </c>
      <c r="N90" s="177">
        <v>110.2</v>
      </c>
      <c r="O90" s="177">
        <v>7.6</v>
      </c>
      <c r="P90" s="177">
        <v>7.9</v>
      </c>
      <c r="Q90" s="177">
        <v>7.4</v>
      </c>
    </row>
    <row r="91" spans="1:17" ht="18" customHeight="1">
      <c r="A91" s="151"/>
      <c r="B91" s="141"/>
      <c r="C91" s="254" t="s">
        <v>153</v>
      </c>
      <c r="D91" s="254"/>
      <c r="E91" s="154"/>
      <c r="F91" s="178">
        <v>18.2</v>
      </c>
      <c r="G91" s="178">
        <v>18.5</v>
      </c>
      <c r="H91" s="178">
        <v>17.7</v>
      </c>
      <c r="I91" s="178">
        <v>145.9</v>
      </c>
      <c r="J91" s="178">
        <v>153.7</v>
      </c>
      <c r="K91" s="178">
        <v>127.5</v>
      </c>
      <c r="L91" s="178">
        <v>136.7</v>
      </c>
      <c r="M91" s="178">
        <v>142.1</v>
      </c>
      <c r="N91" s="178">
        <v>124</v>
      </c>
      <c r="O91" s="178">
        <v>9.2</v>
      </c>
      <c r="P91" s="178">
        <v>11.6</v>
      </c>
      <c r="Q91" s="178">
        <v>3.5</v>
      </c>
    </row>
    <row r="92" spans="1:17" ht="18" customHeight="1">
      <c r="A92" s="155"/>
      <c r="B92" s="145"/>
      <c r="D92" s="156" t="s">
        <v>154</v>
      </c>
      <c r="E92" s="181"/>
      <c r="F92" s="182">
        <v>19.2</v>
      </c>
      <c r="G92" s="182">
        <v>19.2</v>
      </c>
      <c r="H92" s="182">
        <v>19.3</v>
      </c>
      <c r="I92" s="182">
        <v>167.9</v>
      </c>
      <c r="J92" s="182">
        <v>169.4</v>
      </c>
      <c r="K92" s="182">
        <v>156.9</v>
      </c>
      <c r="L92" s="182">
        <v>147.9</v>
      </c>
      <c r="M92" s="182">
        <v>147.5</v>
      </c>
      <c r="N92" s="182">
        <v>150.8</v>
      </c>
      <c r="O92" s="182">
        <v>20</v>
      </c>
      <c r="P92" s="182">
        <v>21.9</v>
      </c>
      <c r="Q92" s="182">
        <v>6.1</v>
      </c>
    </row>
    <row r="93" spans="1:17" ht="18" customHeight="1">
      <c r="A93" s="140"/>
      <c r="B93" s="141"/>
      <c r="C93" s="149"/>
      <c r="D93" s="159" t="s">
        <v>155</v>
      </c>
      <c r="E93" s="157"/>
      <c r="F93" s="176">
        <v>17.7</v>
      </c>
      <c r="G93" s="176">
        <v>18</v>
      </c>
      <c r="H93" s="176">
        <v>16.9</v>
      </c>
      <c r="I93" s="176">
        <v>143.6</v>
      </c>
      <c r="J93" s="176">
        <v>149.1</v>
      </c>
      <c r="K93" s="176">
        <v>127.9</v>
      </c>
      <c r="L93" s="176">
        <v>135.9</v>
      </c>
      <c r="M93" s="176">
        <v>140.1</v>
      </c>
      <c r="N93" s="176">
        <v>123.7</v>
      </c>
      <c r="O93" s="176">
        <v>7.7</v>
      </c>
      <c r="P93" s="176">
        <v>9</v>
      </c>
      <c r="Q93" s="176">
        <v>4.2</v>
      </c>
    </row>
    <row r="94" spans="1:17" ht="18" customHeight="1">
      <c r="A94" s="179"/>
      <c r="B94" s="141"/>
      <c r="C94" s="149"/>
      <c r="D94" s="150" t="s">
        <v>156</v>
      </c>
      <c r="E94" s="167"/>
      <c r="F94" s="180">
        <v>18.8</v>
      </c>
      <c r="G94" s="180">
        <v>19.6</v>
      </c>
      <c r="H94" s="180">
        <v>18.1</v>
      </c>
      <c r="I94" s="180">
        <v>141.6</v>
      </c>
      <c r="J94" s="180">
        <v>147.8</v>
      </c>
      <c r="K94" s="180">
        <v>136.3</v>
      </c>
      <c r="L94" s="180">
        <v>140.1</v>
      </c>
      <c r="M94" s="180">
        <v>145.9</v>
      </c>
      <c r="N94" s="180">
        <v>135</v>
      </c>
      <c r="O94" s="180">
        <v>1.5</v>
      </c>
      <c r="P94" s="180">
        <v>1.9</v>
      </c>
      <c r="Q94" s="180">
        <v>1.3</v>
      </c>
    </row>
    <row r="95" spans="1:17" ht="18" customHeight="1">
      <c r="A95" s="151"/>
      <c r="B95" s="152"/>
      <c r="C95" s="166"/>
      <c r="D95" s="144" t="s">
        <v>157</v>
      </c>
      <c r="E95" s="154"/>
      <c r="F95" s="178">
        <v>18.3</v>
      </c>
      <c r="G95" s="178">
        <v>18.5</v>
      </c>
      <c r="H95" s="178">
        <v>17.8</v>
      </c>
      <c r="I95" s="178">
        <v>145.7</v>
      </c>
      <c r="J95" s="178">
        <v>155.2</v>
      </c>
      <c r="K95" s="178">
        <v>122.4</v>
      </c>
      <c r="L95" s="178">
        <v>135.1</v>
      </c>
      <c r="M95" s="178">
        <v>141.9</v>
      </c>
      <c r="N95" s="178">
        <v>118.3</v>
      </c>
      <c r="O95" s="178">
        <v>10.6</v>
      </c>
      <c r="P95" s="178">
        <v>13.3</v>
      </c>
      <c r="Q95" s="178">
        <v>4.1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60" zoomScaleNormal="60" workbookViewId="0" topLeftCell="A1">
      <selection activeCell="T7" sqref="T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225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222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197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184</v>
      </c>
      <c r="G4" s="278"/>
      <c r="H4" s="278"/>
      <c r="I4" s="277" t="s">
        <v>185</v>
      </c>
      <c r="J4" s="279"/>
      <c r="K4" s="279"/>
      <c r="L4" s="277" t="s">
        <v>186</v>
      </c>
      <c r="M4" s="279"/>
      <c r="N4" s="279"/>
      <c r="O4" s="256" t="s">
        <v>187</v>
      </c>
      <c r="P4" s="275"/>
      <c r="Q4" s="275"/>
      <c r="R4" s="256" t="s">
        <v>188</v>
      </c>
      <c r="S4" s="275"/>
      <c r="T4" s="276"/>
    </row>
    <row r="5" spans="1:20" s="133" customFormat="1" ht="18" customHeight="1" thickBot="1">
      <c r="A5" s="268" t="s">
        <v>168</v>
      </c>
      <c r="B5" s="269"/>
      <c r="C5" s="269"/>
      <c r="D5" s="269"/>
      <c r="E5" s="135"/>
      <c r="F5" s="135" t="s">
        <v>169</v>
      </c>
      <c r="G5" s="134" t="s">
        <v>170</v>
      </c>
      <c r="H5" s="134" t="s">
        <v>171</v>
      </c>
      <c r="I5" s="136" t="s">
        <v>169</v>
      </c>
      <c r="J5" s="134" t="s">
        <v>170</v>
      </c>
      <c r="K5" s="134" t="s">
        <v>171</v>
      </c>
      <c r="L5" s="136" t="s">
        <v>169</v>
      </c>
      <c r="M5" s="134" t="s">
        <v>170</v>
      </c>
      <c r="N5" s="134" t="s">
        <v>171</v>
      </c>
      <c r="O5" s="134" t="s">
        <v>169</v>
      </c>
      <c r="P5" s="136" t="s">
        <v>170</v>
      </c>
      <c r="Q5" s="169" t="s">
        <v>171</v>
      </c>
      <c r="R5" s="136" t="s">
        <v>169</v>
      </c>
      <c r="S5" s="136" t="s">
        <v>170</v>
      </c>
      <c r="T5" s="135" t="s">
        <v>171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189</v>
      </c>
      <c r="G6" s="174" t="s">
        <v>189</v>
      </c>
      <c r="H6" s="174" t="s">
        <v>189</v>
      </c>
      <c r="I6" s="174" t="s">
        <v>189</v>
      </c>
      <c r="J6" s="174" t="s">
        <v>189</v>
      </c>
      <c r="K6" s="174" t="s">
        <v>189</v>
      </c>
      <c r="L6" s="174" t="s">
        <v>189</v>
      </c>
      <c r="M6" s="174" t="s">
        <v>189</v>
      </c>
      <c r="N6" s="174" t="s">
        <v>189</v>
      </c>
      <c r="O6" s="174" t="s">
        <v>189</v>
      </c>
      <c r="P6" s="174" t="s">
        <v>189</v>
      </c>
      <c r="Q6" s="174" t="s">
        <v>189</v>
      </c>
      <c r="R6" s="175" t="s">
        <v>190</v>
      </c>
      <c r="S6" s="175" t="s">
        <v>190</v>
      </c>
      <c r="T6" s="175" t="s">
        <v>190</v>
      </c>
    </row>
    <row r="7" spans="1:20" ht="18" customHeight="1">
      <c r="A7" s="155"/>
      <c r="B7" s="1"/>
      <c r="C7" s="265" t="s">
        <v>57</v>
      </c>
      <c r="D7" s="265"/>
      <c r="E7" s="157"/>
      <c r="F7" s="208">
        <v>1032140</v>
      </c>
      <c r="G7" s="208">
        <v>568215</v>
      </c>
      <c r="H7" s="208">
        <v>463925</v>
      </c>
      <c r="I7" s="208">
        <v>15242</v>
      </c>
      <c r="J7" s="208">
        <v>6718</v>
      </c>
      <c r="K7" s="208">
        <v>8524</v>
      </c>
      <c r="L7" s="208">
        <v>24932</v>
      </c>
      <c r="M7" s="208">
        <v>10676</v>
      </c>
      <c r="N7" s="208">
        <v>14256</v>
      </c>
      <c r="O7" s="208">
        <v>1022450</v>
      </c>
      <c r="P7" s="208">
        <v>564257</v>
      </c>
      <c r="Q7" s="208">
        <v>458193</v>
      </c>
      <c r="R7" s="210">
        <v>31</v>
      </c>
      <c r="S7" s="210">
        <v>12.4</v>
      </c>
      <c r="T7" s="210">
        <v>53.8</v>
      </c>
    </row>
    <row r="8" spans="1:20" ht="18" customHeight="1">
      <c r="A8" s="140"/>
      <c r="B8" s="141"/>
      <c r="C8" s="266" t="s">
        <v>122</v>
      </c>
      <c r="D8" s="266"/>
      <c r="E8" s="143"/>
      <c r="F8" s="195">
        <v>42482</v>
      </c>
      <c r="G8" s="195">
        <v>36178</v>
      </c>
      <c r="H8" s="195">
        <v>6304</v>
      </c>
      <c r="I8" s="195">
        <v>815</v>
      </c>
      <c r="J8" s="195">
        <v>395</v>
      </c>
      <c r="K8" s="195">
        <v>420</v>
      </c>
      <c r="L8" s="195">
        <v>2093</v>
      </c>
      <c r="M8" s="195">
        <v>1939</v>
      </c>
      <c r="N8" s="195">
        <v>154</v>
      </c>
      <c r="O8" s="195">
        <v>41204</v>
      </c>
      <c r="P8" s="195">
        <v>34634</v>
      </c>
      <c r="Q8" s="195">
        <v>6570</v>
      </c>
      <c r="R8" s="211">
        <v>7.2</v>
      </c>
      <c r="S8" s="211">
        <v>4.7</v>
      </c>
      <c r="T8" s="211">
        <v>20.1</v>
      </c>
    </row>
    <row r="9" spans="1:20" ht="18" customHeight="1">
      <c r="A9" s="151"/>
      <c r="B9" s="141"/>
      <c r="C9" s="254" t="s">
        <v>123</v>
      </c>
      <c r="D9" s="254"/>
      <c r="E9" s="154"/>
      <c r="F9" s="197">
        <v>282141</v>
      </c>
      <c r="G9" s="197">
        <v>194696</v>
      </c>
      <c r="H9" s="197">
        <v>87445</v>
      </c>
      <c r="I9" s="197">
        <v>2691</v>
      </c>
      <c r="J9" s="197">
        <v>1409</v>
      </c>
      <c r="K9" s="197">
        <v>1282</v>
      </c>
      <c r="L9" s="197">
        <v>5040</v>
      </c>
      <c r="M9" s="197">
        <v>2591</v>
      </c>
      <c r="N9" s="197">
        <v>2449</v>
      </c>
      <c r="O9" s="197">
        <v>279792</v>
      </c>
      <c r="P9" s="197">
        <v>193514</v>
      </c>
      <c r="Q9" s="197">
        <v>86278</v>
      </c>
      <c r="R9" s="212">
        <v>15.6</v>
      </c>
      <c r="S9" s="212">
        <v>6</v>
      </c>
      <c r="T9" s="212">
        <v>37.2</v>
      </c>
    </row>
    <row r="10" spans="1:20" ht="18" customHeight="1">
      <c r="A10" s="155"/>
      <c r="B10" s="141"/>
      <c r="C10" s="183"/>
      <c r="D10" s="159" t="s">
        <v>158</v>
      </c>
      <c r="E10" s="157"/>
      <c r="F10" s="208">
        <v>45005</v>
      </c>
      <c r="G10" s="208">
        <v>22769</v>
      </c>
      <c r="H10" s="208">
        <v>22236</v>
      </c>
      <c r="I10" s="208">
        <v>731</v>
      </c>
      <c r="J10" s="208">
        <v>396</v>
      </c>
      <c r="K10" s="208">
        <v>335</v>
      </c>
      <c r="L10" s="208">
        <v>739</v>
      </c>
      <c r="M10" s="208">
        <v>311</v>
      </c>
      <c r="N10" s="208">
        <v>428</v>
      </c>
      <c r="O10" s="208">
        <v>44997</v>
      </c>
      <c r="P10" s="208">
        <v>22854</v>
      </c>
      <c r="Q10" s="208">
        <v>22143</v>
      </c>
      <c r="R10" s="210">
        <v>38.2</v>
      </c>
      <c r="S10" s="210">
        <v>22.6</v>
      </c>
      <c r="T10" s="210">
        <v>54.2</v>
      </c>
    </row>
    <row r="11" spans="1:20" ht="18" customHeight="1">
      <c r="A11" s="140"/>
      <c r="B11" s="141"/>
      <c r="C11" s="149"/>
      <c r="D11" s="150" t="s">
        <v>159</v>
      </c>
      <c r="E11" s="143"/>
      <c r="F11" s="195">
        <v>4030</v>
      </c>
      <c r="G11" s="195">
        <v>728</v>
      </c>
      <c r="H11" s="195">
        <v>3302</v>
      </c>
      <c r="I11" s="195">
        <v>10</v>
      </c>
      <c r="J11" s="195">
        <v>0</v>
      </c>
      <c r="K11" s="195">
        <v>10</v>
      </c>
      <c r="L11" s="195">
        <v>52</v>
      </c>
      <c r="M11" s="195">
        <v>4</v>
      </c>
      <c r="N11" s="195">
        <v>48</v>
      </c>
      <c r="O11" s="195">
        <v>3988</v>
      </c>
      <c r="P11" s="195">
        <v>724</v>
      </c>
      <c r="Q11" s="195">
        <v>3264</v>
      </c>
      <c r="R11" s="211">
        <v>42.5</v>
      </c>
      <c r="S11" s="211">
        <v>0.7</v>
      </c>
      <c r="T11" s="211">
        <v>51.8</v>
      </c>
    </row>
    <row r="12" spans="1:20" ht="18" customHeight="1">
      <c r="A12" s="140"/>
      <c r="B12" s="141"/>
      <c r="C12" s="149"/>
      <c r="D12" s="150" t="s">
        <v>160</v>
      </c>
      <c r="E12" s="143"/>
      <c r="F12" s="195">
        <v>3119</v>
      </c>
      <c r="G12" s="195">
        <v>2433</v>
      </c>
      <c r="H12" s="195">
        <v>686</v>
      </c>
      <c r="I12" s="195">
        <v>28</v>
      </c>
      <c r="J12" s="195">
        <v>28</v>
      </c>
      <c r="K12" s="195">
        <v>0</v>
      </c>
      <c r="L12" s="195">
        <v>28</v>
      </c>
      <c r="M12" s="195">
        <v>9</v>
      </c>
      <c r="N12" s="195">
        <v>19</v>
      </c>
      <c r="O12" s="195">
        <v>3119</v>
      </c>
      <c r="P12" s="195">
        <v>2452</v>
      </c>
      <c r="Q12" s="195">
        <v>667</v>
      </c>
      <c r="R12" s="211">
        <v>5</v>
      </c>
      <c r="S12" s="211">
        <v>2.4</v>
      </c>
      <c r="T12" s="211">
        <v>14.4</v>
      </c>
    </row>
    <row r="13" spans="1:20" ht="18" customHeight="1">
      <c r="A13" s="140"/>
      <c r="B13" s="141"/>
      <c r="C13" s="149"/>
      <c r="D13" s="150" t="s">
        <v>161</v>
      </c>
      <c r="E13" s="143"/>
      <c r="F13" s="195">
        <v>1754</v>
      </c>
      <c r="G13" s="195">
        <v>1294</v>
      </c>
      <c r="H13" s="195">
        <v>460</v>
      </c>
      <c r="I13" s="195">
        <v>9</v>
      </c>
      <c r="J13" s="195">
        <v>9</v>
      </c>
      <c r="K13" s="195">
        <v>0</v>
      </c>
      <c r="L13" s="195">
        <v>4</v>
      </c>
      <c r="M13" s="195">
        <v>0</v>
      </c>
      <c r="N13" s="195">
        <v>4</v>
      </c>
      <c r="O13" s="195">
        <v>1759</v>
      </c>
      <c r="P13" s="195">
        <v>1303</v>
      </c>
      <c r="Q13" s="195">
        <v>456</v>
      </c>
      <c r="R13" s="211">
        <v>0.5</v>
      </c>
      <c r="S13" s="211">
        <v>0</v>
      </c>
      <c r="T13" s="211">
        <v>2</v>
      </c>
    </row>
    <row r="14" spans="1:20" ht="18" customHeight="1">
      <c r="A14" s="140"/>
      <c r="B14" s="141"/>
      <c r="C14" s="149"/>
      <c r="D14" s="150" t="s">
        <v>124</v>
      </c>
      <c r="E14" s="143"/>
      <c r="F14" s="195">
        <v>6868</v>
      </c>
      <c r="G14" s="195">
        <v>4403</v>
      </c>
      <c r="H14" s="195">
        <v>2465</v>
      </c>
      <c r="I14" s="195">
        <v>97</v>
      </c>
      <c r="J14" s="195">
        <v>84</v>
      </c>
      <c r="K14" s="195">
        <v>13</v>
      </c>
      <c r="L14" s="195">
        <v>101</v>
      </c>
      <c r="M14" s="195">
        <v>30</v>
      </c>
      <c r="N14" s="195">
        <v>71</v>
      </c>
      <c r="O14" s="195">
        <v>6864</v>
      </c>
      <c r="P14" s="195">
        <v>4457</v>
      </c>
      <c r="Q14" s="195">
        <v>2407</v>
      </c>
      <c r="R14" s="211">
        <v>11.3</v>
      </c>
      <c r="S14" s="211">
        <v>1.1</v>
      </c>
      <c r="T14" s="211">
        <v>30.1</v>
      </c>
    </row>
    <row r="15" spans="1:20" ht="18" customHeight="1">
      <c r="A15" s="140"/>
      <c r="B15" s="141"/>
      <c r="C15" s="149"/>
      <c r="D15" s="150" t="s">
        <v>125</v>
      </c>
      <c r="E15" s="143"/>
      <c r="F15" s="195">
        <v>5223</v>
      </c>
      <c r="G15" s="195">
        <v>3151</v>
      </c>
      <c r="H15" s="195">
        <v>2072</v>
      </c>
      <c r="I15" s="195">
        <v>68</v>
      </c>
      <c r="J15" s="195">
        <v>17</v>
      </c>
      <c r="K15" s="195">
        <v>51</v>
      </c>
      <c r="L15" s="195">
        <v>21</v>
      </c>
      <c r="M15" s="195">
        <v>17</v>
      </c>
      <c r="N15" s="195">
        <v>4</v>
      </c>
      <c r="O15" s="195">
        <v>5270</v>
      </c>
      <c r="P15" s="195">
        <v>3151</v>
      </c>
      <c r="Q15" s="195">
        <v>2119</v>
      </c>
      <c r="R15" s="211">
        <v>20.7</v>
      </c>
      <c r="S15" s="211">
        <v>1.3</v>
      </c>
      <c r="T15" s="211">
        <v>49.6</v>
      </c>
    </row>
    <row r="16" spans="1:20" ht="18" customHeight="1">
      <c r="A16" s="140"/>
      <c r="B16" s="141"/>
      <c r="C16" s="149"/>
      <c r="D16" s="150" t="s">
        <v>126</v>
      </c>
      <c r="E16" s="143"/>
      <c r="F16" s="195">
        <v>16866</v>
      </c>
      <c r="G16" s="195">
        <v>12321</v>
      </c>
      <c r="H16" s="195">
        <v>4545</v>
      </c>
      <c r="I16" s="195">
        <v>356</v>
      </c>
      <c r="J16" s="195">
        <v>304</v>
      </c>
      <c r="K16" s="195">
        <v>52</v>
      </c>
      <c r="L16" s="195">
        <v>68</v>
      </c>
      <c r="M16" s="195">
        <v>53</v>
      </c>
      <c r="N16" s="195">
        <v>15</v>
      </c>
      <c r="O16" s="195">
        <v>17154</v>
      </c>
      <c r="P16" s="195">
        <v>12572</v>
      </c>
      <c r="Q16" s="195">
        <v>4582</v>
      </c>
      <c r="R16" s="211">
        <v>15.8</v>
      </c>
      <c r="S16" s="211">
        <v>6.8</v>
      </c>
      <c r="T16" s="211">
        <v>40.5</v>
      </c>
    </row>
    <row r="17" spans="1:20" ht="18" customHeight="1">
      <c r="A17" s="140"/>
      <c r="B17" s="141"/>
      <c r="C17" s="149"/>
      <c r="D17" s="150" t="s">
        <v>127</v>
      </c>
      <c r="E17" s="143"/>
      <c r="F17" s="195">
        <v>17660</v>
      </c>
      <c r="G17" s="195">
        <v>11691</v>
      </c>
      <c r="H17" s="195">
        <v>5969</v>
      </c>
      <c r="I17" s="195">
        <v>45</v>
      </c>
      <c r="J17" s="195">
        <v>25</v>
      </c>
      <c r="K17" s="195">
        <v>20</v>
      </c>
      <c r="L17" s="195">
        <v>142</v>
      </c>
      <c r="M17" s="195">
        <v>109</v>
      </c>
      <c r="N17" s="195">
        <v>33</v>
      </c>
      <c r="O17" s="195">
        <v>17563</v>
      </c>
      <c r="P17" s="195">
        <v>11607</v>
      </c>
      <c r="Q17" s="195">
        <v>5956</v>
      </c>
      <c r="R17" s="211">
        <v>9.6</v>
      </c>
      <c r="S17" s="211">
        <v>1.6</v>
      </c>
      <c r="T17" s="211">
        <v>25.3</v>
      </c>
    </row>
    <row r="18" spans="1:20" ht="18" customHeight="1">
      <c r="A18" s="140"/>
      <c r="B18" s="141"/>
      <c r="C18" s="149"/>
      <c r="D18" s="150" t="s">
        <v>128</v>
      </c>
      <c r="E18" s="143"/>
      <c r="F18" s="195">
        <v>2200</v>
      </c>
      <c r="G18" s="195">
        <v>1093</v>
      </c>
      <c r="H18" s="195">
        <v>1107</v>
      </c>
      <c r="I18" s="195">
        <v>6</v>
      </c>
      <c r="J18" s="195">
        <v>6</v>
      </c>
      <c r="K18" s="195">
        <v>0</v>
      </c>
      <c r="L18" s="195">
        <v>72</v>
      </c>
      <c r="M18" s="195">
        <v>0</v>
      </c>
      <c r="N18" s="195">
        <v>72</v>
      </c>
      <c r="O18" s="195">
        <v>2134</v>
      </c>
      <c r="P18" s="195">
        <v>1099</v>
      </c>
      <c r="Q18" s="195">
        <v>1035</v>
      </c>
      <c r="R18" s="211">
        <v>39.8</v>
      </c>
      <c r="S18" s="211">
        <v>15.9</v>
      </c>
      <c r="T18" s="211">
        <v>65.1</v>
      </c>
    </row>
    <row r="19" spans="1:20" ht="18" customHeight="1">
      <c r="A19" s="140"/>
      <c r="B19" s="141"/>
      <c r="C19" s="149"/>
      <c r="D19" s="150" t="s">
        <v>129</v>
      </c>
      <c r="E19" s="143"/>
      <c r="F19" s="195">
        <v>8459</v>
      </c>
      <c r="G19" s="195">
        <v>7207</v>
      </c>
      <c r="H19" s="195">
        <v>1252</v>
      </c>
      <c r="I19" s="195">
        <v>46</v>
      </c>
      <c r="J19" s="195">
        <v>26</v>
      </c>
      <c r="K19" s="195">
        <v>20</v>
      </c>
      <c r="L19" s="195">
        <v>0</v>
      </c>
      <c r="M19" s="195">
        <v>0</v>
      </c>
      <c r="N19" s="195">
        <v>0</v>
      </c>
      <c r="O19" s="195">
        <v>8505</v>
      </c>
      <c r="P19" s="195">
        <v>7233</v>
      </c>
      <c r="Q19" s="195">
        <v>1272</v>
      </c>
      <c r="R19" s="211">
        <v>4.4</v>
      </c>
      <c r="S19" s="211">
        <v>1.2</v>
      </c>
      <c r="T19" s="211">
        <v>22.5</v>
      </c>
    </row>
    <row r="20" spans="1:20" ht="18" customHeight="1">
      <c r="A20" s="179"/>
      <c r="B20" s="141"/>
      <c r="C20" s="149"/>
      <c r="D20" s="142" t="s">
        <v>130</v>
      </c>
      <c r="E20" s="167"/>
      <c r="F20" s="206">
        <v>9293</v>
      </c>
      <c r="G20" s="206">
        <v>8742</v>
      </c>
      <c r="H20" s="206">
        <v>551</v>
      </c>
      <c r="I20" s="206">
        <v>10</v>
      </c>
      <c r="J20" s="206">
        <v>5</v>
      </c>
      <c r="K20" s="206">
        <v>5</v>
      </c>
      <c r="L20" s="206">
        <v>253</v>
      </c>
      <c r="M20" s="206">
        <v>241</v>
      </c>
      <c r="N20" s="206">
        <v>12</v>
      </c>
      <c r="O20" s="206">
        <v>9050</v>
      </c>
      <c r="P20" s="206">
        <v>8506</v>
      </c>
      <c r="Q20" s="206">
        <v>544</v>
      </c>
      <c r="R20" s="213">
        <v>1.7</v>
      </c>
      <c r="S20" s="213">
        <v>0.4</v>
      </c>
      <c r="T20" s="213">
        <v>23.3</v>
      </c>
    </row>
    <row r="21" spans="1:20" ht="18" customHeight="1">
      <c r="A21" s="155"/>
      <c r="B21" s="145"/>
      <c r="C21" s="149"/>
      <c r="D21" s="159" t="s">
        <v>131</v>
      </c>
      <c r="E21" s="157"/>
      <c r="F21" s="208">
        <v>10924</v>
      </c>
      <c r="G21" s="208">
        <v>9205</v>
      </c>
      <c r="H21" s="208">
        <v>1719</v>
      </c>
      <c r="I21" s="208">
        <v>11</v>
      </c>
      <c r="J21" s="208">
        <v>10</v>
      </c>
      <c r="K21" s="208">
        <v>1</v>
      </c>
      <c r="L21" s="208">
        <v>66</v>
      </c>
      <c r="M21" s="208">
        <v>27</v>
      </c>
      <c r="N21" s="208">
        <v>39</v>
      </c>
      <c r="O21" s="208">
        <v>10869</v>
      </c>
      <c r="P21" s="208">
        <v>9188</v>
      </c>
      <c r="Q21" s="208">
        <v>1681</v>
      </c>
      <c r="R21" s="210">
        <v>5.9</v>
      </c>
      <c r="S21" s="210">
        <v>1.8</v>
      </c>
      <c r="T21" s="210">
        <v>28.6</v>
      </c>
    </row>
    <row r="22" spans="1:20" ht="18" customHeight="1">
      <c r="A22" s="140"/>
      <c r="B22" s="141"/>
      <c r="C22" s="149"/>
      <c r="D22" s="150" t="s">
        <v>132</v>
      </c>
      <c r="E22" s="143"/>
      <c r="F22" s="195">
        <v>28121</v>
      </c>
      <c r="G22" s="195">
        <v>20107</v>
      </c>
      <c r="H22" s="195">
        <v>8014</v>
      </c>
      <c r="I22" s="195">
        <v>344</v>
      </c>
      <c r="J22" s="195">
        <v>3</v>
      </c>
      <c r="K22" s="195">
        <v>341</v>
      </c>
      <c r="L22" s="195">
        <v>296</v>
      </c>
      <c r="M22" s="195">
        <v>129</v>
      </c>
      <c r="N22" s="195">
        <v>167</v>
      </c>
      <c r="O22" s="195">
        <v>28169</v>
      </c>
      <c r="P22" s="195">
        <v>19981</v>
      </c>
      <c r="Q22" s="195">
        <v>8188</v>
      </c>
      <c r="R22" s="211">
        <v>15.3</v>
      </c>
      <c r="S22" s="211">
        <v>4.6</v>
      </c>
      <c r="T22" s="211">
        <v>41.4</v>
      </c>
    </row>
    <row r="23" spans="1:20" ht="18" customHeight="1">
      <c r="A23" s="140"/>
      <c r="B23" s="141"/>
      <c r="C23" s="149"/>
      <c r="D23" s="150" t="s">
        <v>133</v>
      </c>
      <c r="E23" s="143"/>
      <c r="F23" s="195">
        <v>35596</v>
      </c>
      <c r="G23" s="195">
        <v>27881</v>
      </c>
      <c r="H23" s="195">
        <v>7715</v>
      </c>
      <c r="I23" s="195">
        <v>209</v>
      </c>
      <c r="J23" s="195">
        <v>132</v>
      </c>
      <c r="K23" s="195">
        <v>77</v>
      </c>
      <c r="L23" s="195">
        <v>933</v>
      </c>
      <c r="M23" s="195">
        <v>409</v>
      </c>
      <c r="N23" s="195">
        <v>524</v>
      </c>
      <c r="O23" s="195">
        <v>34872</v>
      </c>
      <c r="P23" s="195">
        <v>27604</v>
      </c>
      <c r="Q23" s="195">
        <v>7268</v>
      </c>
      <c r="R23" s="211">
        <v>10.3</v>
      </c>
      <c r="S23" s="211">
        <v>6.6</v>
      </c>
      <c r="T23" s="211">
        <v>24.6</v>
      </c>
    </row>
    <row r="24" spans="1:20" ht="18" customHeight="1">
      <c r="A24" s="140"/>
      <c r="B24" s="141"/>
      <c r="C24" s="149"/>
      <c r="D24" s="150" t="s">
        <v>134</v>
      </c>
      <c r="E24" s="143"/>
      <c r="F24" s="195">
        <v>25162</v>
      </c>
      <c r="G24" s="195">
        <v>18898</v>
      </c>
      <c r="H24" s="195">
        <v>6264</v>
      </c>
      <c r="I24" s="195">
        <v>508</v>
      </c>
      <c r="J24" s="195">
        <v>247</v>
      </c>
      <c r="K24" s="195">
        <v>261</v>
      </c>
      <c r="L24" s="195">
        <v>612</v>
      </c>
      <c r="M24" s="195">
        <v>406</v>
      </c>
      <c r="N24" s="195">
        <v>206</v>
      </c>
      <c r="O24" s="195">
        <v>25058</v>
      </c>
      <c r="P24" s="195">
        <v>18739</v>
      </c>
      <c r="Q24" s="195">
        <v>6319</v>
      </c>
      <c r="R24" s="211">
        <v>7.6</v>
      </c>
      <c r="S24" s="211">
        <v>2.5</v>
      </c>
      <c r="T24" s="211">
        <v>22.8</v>
      </c>
    </row>
    <row r="25" spans="1:20" ht="18" customHeight="1">
      <c r="A25" s="140"/>
      <c r="B25" s="141"/>
      <c r="C25" s="149"/>
      <c r="D25" s="150" t="s">
        <v>135</v>
      </c>
      <c r="E25" s="143"/>
      <c r="F25" s="195">
        <v>9730</v>
      </c>
      <c r="G25" s="195">
        <v>6290</v>
      </c>
      <c r="H25" s="195">
        <v>3440</v>
      </c>
      <c r="I25" s="195">
        <v>24</v>
      </c>
      <c r="J25" s="195">
        <v>11</v>
      </c>
      <c r="K25" s="195">
        <v>13</v>
      </c>
      <c r="L25" s="195">
        <v>251</v>
      </c>
      <c r="M25" s="195">
        <v>110</v>
      </c>
      <c r="N25" s="195">
        <v>141</v>
      </c>
      <c r="O25" s="195">
        <v>9503</v>
      </c>
      <c r="P25" s="195">
        <v>6191</v>
      </c>
      <c r="Q25" s="195">
        <v>3312</v>
      </c>
      <c r="R25" s="211">
        <v>6.4</v>
      </c>
      <c r="S25" s="211">
        <v>1.1</v>
      </c>
      <c r="T25" s="211">
        <v>16.2</v>
      </c>
    </row>
    <row r="26" spans="1:20" ht="18" customHeight="1">
      <c r="A26" s="140"/>
      <c r="B26" s="141"/>
      <c r="C26" s="149"/>
      <c r="D26" s="150" t="s">
        <v>136</v>
      </c>
      <c r="E26" s="143"/>
      <c r="F26" s="195">
        <v>17111</v>
      </c>
      <c r="G26" s="195">
        <v>11739</v>
      </c>
      <c r="H26" s="195">
        <v>5372</v>
      </c>
      <c r="I26" s="195">
        <v>78</v>
      </c>
      <c r="J26" s="195">
        <v>42</v>
      </c>
      <c r="K26" s="195">
        <v>36</v>
      </c>
      <c r="L26" s="195">
        <v>279</v>
      </c>
      <c r="M26" s="195">
        <v>180</v>
      </c>
      <c r="N26" s="195">
        <v>99</v>
      </c>
      <c r="O26" s="195">
        <v>16910</v>
      </c>
      <c r="P26" s="195">
        <v>11601</v>
      </c>
      <c r="Q26" s="195">
        <v>5309</v>
      </c>
      <c r="R26" s="211">
        <v>13</v>
      </c>
      <c r="S26" s="211">
        <v>5.1</v>
      </c>
      <c r="T26" s="211">
        <v>30.1</v>
      </c>
    </row>
    <row r="27" spans="1:20" ht="18" customHeight="1">
      <c r="A27" s="140"/>
      <c r="B27" s="141"/>
      <c r="C27" s="149"/>
      <c r="D27" s="150" t="s">
        <v>137</v>
      </c>
      <c r="E27" s="143"/>
      <c r="F27" s="195">
        <v>18633</v>
      </c>
      <c r="G27" s="195">
        <v>13151</v>
      </c>
      <c r="H27" s="195">
        <v>5482</v>
      </c>
      <c r="I27" s="195">
        <v>41</v>
      </c>
      <c r="J27" s="195">
        <v>34</v>
      </c>
      <c r="K27" s="195">
        <v>7</v>
      </c>
      <c r="L27" s="195">
        <v>727</v>
      </c>
      <c r="M27" s="195">
        <v>499</v>
      </c>
      <c r="N27" s="195">
        <v>228</v>
      </c>
      <c r="O27" s="195">
        <v>17947</v>
      </c>
      <c r="P27" s="195">
        <v>12686</v>
      </c>
      <c r="Q27" s="195">
        <v>5261</v>
      </c>
      <c r="R27" s="211">
        <v>10.4</v>
      </c>
      <c r="S27" s="211">
        <v>5.3</v>
      </c>
      <c r="T27" s="211">
        <v>22.8</v>
      </c>
    </row>
    <row r="28" spans="1:20" ht="18" customHeight="1">
      <c r="A28" s="140"/>
      <c r="B28" s="141"/>
      <c r="C28" s="149"/>
      <c r="D28" s="150" t="s">
        <v>138</v>
      </c>
      <c r="E28" s="143"/>
      <c r="F28" s="195">
        <v>9093</v>
      </c>
      <c r="G28" s="195">
        <v>6188</v>
      </c>
      <c r="H28" s="195">
        <v>2905</v>
      </c>
      <c r="I28" s="195">
        <v>39</v>
      </c>
      <c r="J28" s="195">
        <v>27</v>
      </c>
      <c r="K28" s="195">
        <v>12</v>
      </c>
      <c r="L28" s="195">
        <v>50</v>
      </c>
      <c r="M28" s="195">
        <v>35</v>
      </c>
      <c r="N28" s="195">
        <v>15</v>
      </c>
      <c r="O28" s="195">
        <v>9082</v>
      </c>
      <c r="P28" s="195">
        <v>6180</v>
      </c>
      <c r="Q28" s="195">
        <v>2902</v>
      </c>
      <c r="R28" s="211">
        <v>13.2</v>
      </c>
      <c r="S28" s="211">
        <v>1.8</v>
      </c>
      <c r="T28" s="211">
        <v>37.5</v>
      </c>
    </row>
    <row r="29" spans="1:20" ht="18" customHeight="1">
      <c r="A29" s="140"/>
      <c r="B29" s="141"/>
      <c r="C29" s="149"/>
      <c r="D29" s="150" t="s">
        <v>139</v>
      </c>
      <c r="E29" s="143"/>
      <c r="F29" s="195">
        <v>5624</v>
      </c>
      <c r="G29" s="195">
        <v>4060</v>
      </c>
      <c r="H29" s="195">
        <v>1564</v>
      </c>
      <c r="I29" s="195">
        <v>31</v>
      </c>
      <c r="J29" s="195">
        <v>3</v>
      </c>
      <c r="K29" s="195">
        <v>28</v>
      </c>
      <c r="L29" s="195">
        <v>342</v>
      </c>
      <c r="M29" s="195">
        <v>18</v>
      </c>
      <c r="N29" s="195">
        <v>324</v>
      </c>
      <c r="O29" s="195">
        <v>5313</v>
      </c>
      <c r="P29" s="195">
        <v>4045</v>
      </c>
      <c r="Q29" s="195">
        <v>1268</v>
      </c>
      <c r="R29" s="211">
        <v>11.7</v>
      </c>
      <c r="S29" s="211">
        <v>2.8</v>
      </c>
      <c r="T29" s="211">
        <v>40.3</v>
      </c>
    </row>
    <row r="30" spans="1:20" ht="18" customHeight="1">
      <c r="A30" s="151"/>
      <c r="B30" s="141"/>
      <c r="C30" s="166"/>
      <c r="D30" s="144" t="s">
        <v>140</v>
      </c>
      <c r="E30" s="154"/>
      <c r="F30" s="197">
        <v>1670</v>
      </c>
      <c r="G30" s="197">
        <v>1345</v>
      </c>
      <c r="H30" s="197">
        <v>325</v>
      </c>
      <c r="I30" s="197">
        <v>0</v>
      </c>
      <c r="J30" s="197">
        <v>0</v>
      </c>
      <c r="K30" s="197">
        <v>0</v>
      </c>
      <c r="L30" s="197">
        <v>4</v>
      </c>
      <c r="M30" s="197">
        <v>4</v>
      </c>
      <c r="N30" s="197">
        <v>0</v>
      </c>
      <c r="O30" s="197">
        <v>1666</v>
      </c>
      <c r="P30" s="197">
        <v>1341</v>
      </c>
      <c r="Q30" s="197">
        <v>325</v>
      </c>
      <c r="R30" s="212">
        <v>3.1</v>
      </c>
      <c r="S30" s="212">
        <v>0.7</v>
      </c>
      <c r="T30" s="212">
        <v>12.9</v>
      </c>
    </row>
    <row r="31" spans="1:20" ht="18" customHeight="1">
      <c r="A31" s="155"/>
      <c r="B31" s="141"/>
      <c r="C31" s="255" t="s">
        <v>141</v>
      </c>
      <c r="D31" s="255"/>
      <c r="E31" s="157"/>
      <c r="F31" s="208">
        <v>5634</v>
      </c>
      <c r="G31" s="208">
        <v>4342</v>
      </c>
      <c r="H31" s="208">
        <v>1292</v>
      </c>
      <c r="I31" s="208">
        <v>44</v>
      </c>
      <c r="J31" s="208">
        <v>29</v>
      </c>
      <c r="K31" s="208">
        <v>15</v>
      </c>
      <c r="L31" s="208">
        <v>0</v>
      </c>
      <c r="M31" s="208">
        <v>0</v>
      </c>
      <c r="N31" s="208">
        <v>0</v>
      </c>
      <c r="O31" s="208">
        <v>5678</v>
      </c>
      <c r="P31" s="208">
        <v>4371</v>
      </c>
      <c r="Q31" s="208">
        <v>1307</v>
      </c>
      <c r="R31" s="210">
        <v>10.5</v>
      </c>
      <c r="S31" s="210">
        <v>5</v>
      </c>
      <c r="T31" s="210">
        <v>29.2</v>
      </c>
    </row>
    <row r="32" spans="1:20" ht="18" customHeight="1">
      <c r="A32" s="140"/>
      <c r="B32" s="141"/>
      <c r="C32" s="266" t="s">
        <v>142</v>
      </c>
      <c r="D32" s="266"/>
      <c r="E32" s="143"/>
      <c r="F32" s="195">
        <v>14038</v>
      </c>
      <c r="G32" s="195">
        <v>11187</v>
      </c>
      <c r="H32" s="195">
        <v>2851</v>
      </c>
      <c r="I32" s="195">
        <v>66</v>
      </c>
      <c r="J32" s="195">
        <v>66</v>
      </c>
      <c r="K32" s="195">
        <v>0</v>
      </c>
      <c r="L32" s="195">
        <v>28</v>
      </c>
      <c r="M32" s="195">
        <v>25</v>
      </c>
      <c r="N32" s="195">
        <v>3</v>
      </c>
      <c r="O32" s="195">
        <v>14076</v>
      </c>
      <c r="P32" s="195">
        <v>11228</v>
      </c>
      <c r="Q32" s="195">
        <v>2848</v>
      </c>
      <c r="R32" s="211">
        <v>9.6</v>
      </c>
      <c r="S32" s="211">
        <v>5</v>
      </c>
      <c r="T32" s="211">
        <v>27.5</v>
      </c>
    </row>
    <row r="33" spans="1:20" ht="18" customHeight="1">
      <c r="A33" s="140"/>
      <c r="B33" s="141"/>
      <c r="C33" s="266" t="s">
        <v>143</v>
      </c>
      <c r="D33" s="266"/>
      <c r="E33" s="143"/>
      <c r="F33" s="195">
        <v>57674</v>
      </c>
      <c r="G33" s="195">
        <v>53090</v>
      </c>
      <c r="H33" s="195">
        <v>4584</v>
      </c>
      <c r="I33" s="195">
        <v>820</v>
      </c>
      <c r="J33" s="195">
        <v>619</v>
      </c>
      <c r="K33" s="195">
        <v>201</v>
      </c>
      <c r="L33" s="195">
        <v>1199</v>
      </c>
      <c r="M33" s="195">
        <v>1186</v>
      </c>
      <c r="N33" s="195">
        <v>13</v>
      </c>
      <c r="O33" s="195">
        <v>57295</v>
      </c>
      <c r="P33" s="195">
        <v>52523</v>
      </c>
      <c r="Q33" s="195">
        <v>4772</v>
      </c>
      <c r="R33" s="211">
        <v>11.1</v>
      </c>
      <c r="S33" s="211">
        <v>8.3</v>
      </c>
      <c r="T33" s="211">
        <v>42.6</v>
      </c>
    </row>
    <row r="34" spans="1:20" ht="18" customHeight="1">
      <c r="A34" s="151"/>
      <c r="B34" s="152"/>
      <c r="C34" s="254" t="s">
        <v>144</v>
      </c>
      <c r="D34" s="254"/>
      <c r="E34" s="154"/>
      <c r="F34" s="197">
        <v>204120</v>
      </c>
      <c r="G34" s="197">
        <v>75068</v>
      </c>
      <c r="H34" s="197">
        <v>129052</v>
      </c>
      <c r="I34" s="197">
        <v>4537</v>
      </c>
      <c r="J34" s="197">
        <v>1629</v>
      </c>
      <c r="K34" s="197">
        <v>2908</v>
      </c>
      <c r="L34" s="197">
        <v>2154</v>
      </c>
      <c r="M34" s="197">
        <v>1000</v>
      </c>
      <c r="N34" s="197">
        <v>1154</v>
      </c>
      <c r="O34" s="197">
        <v>206503</v>
      </c>
      <c r="P34" s="197">
        <v>75697</v>
      </c>
      <c r="Q34" s="197">
        <v>130806</v>
      </c>
      <c r="R34" s="212">
        <v>60.6</v>
      </c>
      <c r="S34" s="212">
        <v>25.1</v>
      </c>
      <c r="T34" s="212">
        <v>81.1</v>
      </c>
    </row>
    <row r="35" spans="1:20" ht="18" customHeight="1">
      <c r="A35" s="155"/>
      <c r="B35" s="1"/>
      <c r="C35" s="159"/>
      <c r="D35" s="159" t="s">
        <v>145</v>
      </c>
      <c r="E35" s="157"/>
      <c r="F35" s="203">
        <v>34778</v>
      </c>
      <c r="G35" s="207">
        <v>23305</v>
      </c>
      <c r="H35" s="207">
        <v>11473</v>
      </c>
      <c r="I35" s="207">
        <v>148</v>
      </c>
      <c r="J35" s="207">
        <v>148</v>
      </c>
      <c r="K35" s="207">
        <v>0</v>
      </c>
      <c r="L35" s="207">
        <v>282</v>
      </c>
      <c r="M35" s="207">
        <v>275</v>
      </c>
      <c r="N35" s="207">
        <v>7</v>
      </c>
      <c r="O35" s="207">
        <v>34644</v>
      </c>
      <c r="P35" s="207">
        <v>23178</v>
      </c>
      <c r="Q35" s="207">
        <v>11466</v>
      </c>
      <c r="R35" s="214">
        <v>25.3</v>
      </c>
      <c r="S35" s="214">
        <v>9.1</v>
      </c>
      <c r="T35" s="214">
        <v>58.1</v>
      </c>
    </row>
    <row r="36" spans="1:20" ht="18" customHeight="1">
      <c r="A36" s="151"/>
      <c r="B36" s="152"/>
      <c r="C36" s="144"/>
      <c r="D36" s="144" t="s">
        <v>146</v>
      </c>
      <c r="E36" s="143"/>
      <c r="F36" s="202">
        <v>169342</v>
      </c>
      <c r="G36" s="197">
        <v>51763</v>
      </c>
      <c r="H36" s="197">
        <v>117579</v>
      </c>
      <c r="I36" s="197">
        <v>4389</v>
      </c>
      <c r="J36" s="197">
        <v>1481</v>
      </c>
      <c r="K36" s="197">
        <v>2908</v>
      </c>
      <c r="L36" s="197">
        <v>1872</v>
      </c>
      <c r="M36" s="197">
        <v>725</v>
      </c>
      <c r="N36" s="197">
        <v>1147</v>
      </c>
      <c r="O36" s="197">
        <v>171859</v>
      </c>
      <c r="P36" s="197">
        <v>52519</v>
      </c>
      <c r="Q36" s="197">
        <v>119340</v>
      </c>
      <c r="R36" s="212">
        <v>67.7</v>
      </c>
      <c r="S36" s="212">
        <v>32.2</v>
      </c>
      <c r="T36" s="212">
        <v>83.3</v>
      </c>
    </row>
    <row r="37" spans="1:20" ht="18" customHeight="1">
      <c r="A37" s="155"/>
      <c r="B37" s="1"/>
      <c r="C37" s="255" t="s">
        <v>147</v>
      </c>
      <c r="D37" s="280"/>
      <c r="E37" s="143"/>
      <c r="F37" s="195">
        <v>22605</v>
      </c>
      <c r="G37" s="195">
        <v>13422</v>
      </c>
      <c r="H37" s="195">
        <v>9183</v>
      </c>
      <c r="I37" s="195">
        <v>417</v>
      </c>
      <c r="J37" s="195">
        <v>281</v>
      </c>
      <c r="K37" s="195">
        <v>136</v>
      </c>
      <c r="L37" s="195">
        <v>655</v>
      </c>
      <c r="M37" s="195">
        <v>411</v>
      </c>
      <c r="N37" s="195">
        <v>244</v>
      </c>
      <c r="O37" s="195">
        <v>22367</v>
      </c>
      <c r="P37" s="195">
        <v>13292</v>
      </c>
      <c r="Q37" s="195">
        <v>9075</v>
      </c>
      <c r="R37" s="211">
        <v>6.5</v>
      </c>
      <c r="S37" s="211">
        <v>0.2</v>
      </c>
      <c r="T37" s="211">
        <v>15.8</v>
      </c>
    </row>
    <row r="38" spans="1:20" ht="18" customHeight="1">
      <c r="A38" s="140"/>
      <c r="B38" s="141"/>
      <c r="C38" s="266" t="s">
        <v>148</v>
      </c>
      <c r="D38" s="266"/>
      <c r="E38" s="143"/>
      <c r="F38" s="195">
        <v>4422</v>
      </c>
      <c r="G38" s="195">
        <v>1974</v>
      </c>
      <c r="H38" s="195">
        <v>2448</v>
      </c>
      <c r="I38" s="195">
        <v>414</v>
      </c>
      <c r="J38" s="195">
        <v>10</v>
      </c>
      <c r="K38" s="195">
        <v>404</v>
      </c>
      <c r="L38" s="195">
        <v>494</v>
      </c>
      <c r="M38" s="195">
        <v>89</v>
      </c>
      <c r="N38" s="195">
        <v>405</v>
      </c>
      <c r="O38" s="195">
        <v>4342</v>
      </c>
      <c r="P38" s="195">
        <v>1895</v>
      </c>
      <c r="Q38" s="195">
        <v>2447</v>
      </c>
      <c r="R38" s="211">
        <v>62.4</v>
      </c>
      <c r="S38" s="211">
        <v>43</v>
      </c>
      <c r="T38" s="211">
        <v>77.5</v>
      </c>
    </row>
    <row r="39" spans="1:20" ht="18" customHeight="1">
      <c r="A39" s="140"/>
      <c r="B39" s="141"/>
      <c r="C39" s="266" t="s">
        <v>149</v>
      </c>
      <c r="D39" s="266"/>
      <c r="E39" s="143"/>
      <c r="F39" s="195">
        <v>65847</v>
      </c>
      <c r="G39" s="195">
        <v>22849</v>
      </c>
      <c r="H39" s="195">
        <v>42998</v>
      </c>
      <c r="I39" s="195">
        <v>1879</v>
      </c>
      <c r="J39" s="195">
        <v>545</v>
      </c>
      <c r="K39" s="195">
        <v>1334</v>
      </c>
      <c r="L39" s="195">
        <v>2935</v>
      </c>
      <c r="M39" s="195">
        <v>1527</v>
      </c>
      <c r="N39" s="195">
        <v>1408</v>
      </c>
      <c r="O39" s="195">
        <v>64791</v>
      </c>
      <c r="P39" s="195">
        <v>21867</v>
      </c>
      <c r="Q39" s="195">
        <v>42924</v>
      </c>
      <c r="R39" s="211">
        <v>78.2</v>
      </c>
      <c r="S39" s="211">
        <v>56.1</v>
      </c>
      <c r="T39" s="211">
        <v>89.5</v>
      </c>
    </row>
    <row r="40" spans="1:20" ht="18" customHeight="1">
      <c r="A40" s="140"/>
      <c r="B40" s="141"/>
      <c r="C40" s="266" t="s">
        <v>150</v>
      </c>
      <c r="D40" s="266"/>
      <c r="E40" s="143"/>
      <c r="F40" s="195">
        <v>97120</v>
      </c>
      <c r="G40" s="195">
        <v>18700</v>
      </c>
      <c r="H40" s="195">
        <v>78420</v>
      </c>
      <c r="I40" s="195">
        <v>1713</v>
      </c>
      <c r="J40" s="195">
        <v>554</v>
      </c>
      <c r="K40" s="195">
        <v>1159</v>
      </c>
      <c r="L40" s="195">
        <v>1009</v>
      </c>
      <c r="M40" s="195">
        <v>183</v>
      </c>
      <c r="N40" s="195">
        <v>826</v>
      </c>
      <c r="O40" s="195">
        <v>97824</v>
      </c>
      <c r="P40" s="195">
        <v>19071</v>
      </c>
      <c r="Q40" s="195">
        <v>78753</v>
      </c>
      <c r="R40" s="211">
        <v>22</v>
      </c>
      <c r="S40" s="211">
        <v>17</v>
      </c>
      <c r="T40" s="211">
        <v>23.3</v>
      </c>
    </row>
    <row r="41" spans="1:20" ht="18" customHeight="1">
      <c r="A41" s="140"/>
      <c r="B41" s="141"/>
      <c r="C41" s="266" t="s">
        <v>151</v>
      </c>
      <c r="D41" s="266"/>
      <c r="E41" s="143"/>
      <c r="F41" s="195">
        <v>78049</v>
      </c>
      <c r="G41" s="195">
        <v>34908</v>
      </c>
      <c r="H41" s="195">
        <v>43141</v>
      </c>
      <c r="I41" s="195">
        <v>377</v>
      </c>
      <c r="J41" s="195">
        <v>272</v>
      </c>
      <c r="K41" s="195">
        <v>105</v>
      </c>
      <c r="L41" s="195">
        <v>6887</v>
      </c>
      <c r="M41" s="195">
        <v>890</v>
      </c>
      <c r="N41" s="195">
        <v>5997</v>
      </c>
      <c r="O41" s="195">
        <v>71539</v>
      </c>
      <c r="P41" s="195">
        <v>34290</v>
      </c>
      <c r="Q41" s="195">
        <v>37249</v>
      </c>
      <c r="R41" s="211">
        <v>26.4</v>
      </c>
      <c r="S41" s="211">
        <v>20</v>
      </c>
      <c r="T41" s="211">
        <v>32.3</v>
      </c>
    </row>
    <row r="42" spans="1:20" ht="18" customHeight="1">
      <c r="A42" s="140"/>
      <c r="B42" s="141"/>
      <c r="C42" s="266" t="s">
        <v>152</v>
      </c>
      <c r="D42" s="266"/>
      <c r="E42" s="143"/>
      <c r="F42" s="195">
        <v>14361</v>
      </c>
      <c r="G42" s="195">
        <v>8185</v>
      </c>
      <c r="H42" s="195">
        <v>6176</v>
      </c>
      <c r="I42" s="195">
        <v>149</v>
      </c>
      <c r="J42" s="195">
        <v>87</v>
      </c>
      <c r="K42" s="195">
        <v>62</v>
      </c>
      <c r="L42" s="195">
        <v>112</v>
      </c>
      <c r="M42" s="195">
        <v>0</v>
      </c>
      <c r="N42" s="195">
        <v>112</v>
      </c>
      <c r="O42" s="195">
        <v>14398</v>
      </c>
      <c r="P42" s="195">
        <v>8272</v>
      </c>
      <c r="Q42" s="195">
        <v>6126</v>
      </c>
      <c r="R42" s="211">
        <v>34.6</v>
      </c>
      <c r="S42" s="211">
        <v>10.7</v>
      </c>
      <c r="T42" s="211">
        <v>67</v>
      </c>
    </row>
    <row r="43" spans="1:20" ht="18" customHeight="1">
      <c r="A43" s="151"/>
      <c r="B43" s="152"/>
      <c r="C43" s="254" t="s">
        <v>153</v>
      </c>
      <c r="D43" s="281"/>
      <c r="E43" s="143"/>
      <c r="F43" s="202">
        <v>143615</v>
      </c>
      <c r="G43" s="197">
        <v>93587</v>
      </c>
      <c r="H43" s="197">
        <v>50028</v>
      </c>
      <c r="I43" s="197">
        <v>1320</v>
      </c>
      <c r="J43" s="197">
        <v>822</v>
      </c>
      <c r="K43" s="197">
        <v>498</v>
      </c>
      <c r="L43" s="197">
        <v>2326</v>
      </c>
      <c r="M43" s="197">
        <v>835</v>
      </c>
      <c r="N43" s="197">
        <v>1491</v>
      </c>
      <c r="O43" s="197">
        <v>142609</v>
      </c>
      <c r="P43" s="197">
        <v>93574</v>
      </c>
      <c r="Q43" s="197">
        <v>49035</v>
      </c>
      <c r="R43" s="212">
        <v>25.4</v>
      </c>
      <c r="S43" s="212">
        <v>9.2</v>
      </c>
      <c r="T43" s="212">
        <v>56.3</v>
      </c>
    </row>
    <row r="44" spans="1:20" ht="18" customHeight="1">
      <c r="A44" s="184"/>
      <c r="B44" s="1"/>
      <c r="C44" s="183"/>
      <c r="D44" s="215" t="s">
        <v>154</v>
      </c>
      <c r="E44" s="157"/>
      <c r="F44" s="203">
        <v>12524</v>
      </c>
      <c r="G44" s="207">
        <v>10639</v>
      </c>
      <c r="H44" s="207">
        <v>1885</v>
      </c>
      <c r="I44" s="207">
        <v>27</v>
      </c>
      <c r="J44" s="207">
        <v>13</v>
      </c>
      <c r="K44" s="207">
        <v>14</v>
      </c>
      <c r="L44" s="207">
        <v>116</v>
      </c>
      <c r="M44" s="207">
        <v>94</v>
      </c>
      <c r="N44" s="207">
        <v>22</v>
      </c>
      <c r="O44" s="207">
        <v>12435</v>
      </c>
      <c r="P44" s="207">
        <v>10558</v>
      </c>
      <c r="Q44" s="207">
        <v>1877</v>
      </c>
      <c r="R44" s="214">
        <v>1.6</v>
      </c>
      <c r="S44" s="214">
        <v>0.3</v>
      </c>
      <c r="T44" s="214">
        <v>8.9</v>
      </c>
    </row>
    <row r="45" spans="1:20" ht="18" customHeight="1">
      <c r="A45" s="155"/>
      <c r="B45" s="145"/>
      <c r="C45" s="149"/>
      <c r="D45" s="159" t="s">
        <v>155</v>
      </c>
      <c r="E45" s="148"/>
      <c r="F45" s="208">
        <v>29313</v>
      </c>
      <c r="G45" s="208">
        <v>21974</v>
      </c>
      <c r="H45" s="208">
        <v>7339</v>
      </c>
      <c r="I45" s="208">
        <v>232</v>
      </c>
      <c r="J45" s="208">
        <v>176</v>
      </c>
      <c r="K45" s="208">
        <v>56</v>
      </c>
      <c r="L45" s="208">
        <v>153</v>
      </c>
      <c r="M45" s="208">
        <v>77</v>
      </c>
      <c r="N45" s="208">
        <v>76</v>
      </c>
      <c r="O45" s="208">
        <v>29392</v>
      </c>
      <c r="P45" s="208">
        <v>22073</v>
      </c>
      <c r="Q45" s="208">
        <v>7319</v>
      </c>
      <c r="R45" s="210">
        <v>13.1</v>
      </c>
      <c r="S45" s="210">
        <v>5.2</v>
      </c>
      <c r="T45" s="210">
        <v>37.1</v>
      </c>
    </row>
    <row r="46" spans="1:20" ht="18" customHeight="1">
      <c r="A46" s="140"/>
      <c r="B46" s="141"/>
      <c r="C46" s="149"/>
      <c r="D46" s="150" t="s">
        <v>156</v>
      </c>
      <c r="E46" s="143"/>
      <c r="F46" s="195">
        <v>19217</v>
      </c>
      <c r="G46" s="195">
        <v>8408</v>
      </c>
      <c r="H46" s="195">
        <v>10809</v>
      </c>
      <c r="I46" s="195">
        <v>451</v>
      </c>
      <c r="J46" s="195">
        <v>256</v>
      </c>
      <c r="K46" s="195">
        <v>195</v>
      </c>
      <c r="L46" s="195">
        <v>765</v>
      </c>
      <c r="M46" s="195">
        <v>207</v>
      </c>
      <c r="N46" s="195">
        <v>558</v>
      </c>
      <c r="O46" s="195">
        <v>18903</v>
      </c>
      <c r="P46" s="195">
        <v>8457</v>
      </c>
      <c r="Q46" s="195">
        <v>10446</v>
      </c>
      <c r="R46" s="211">
        <v>45.2</v>
      </c>
      <c r="S46" s="211">
        <v>30</v>
      </c>
      <c r="T46" s="211">
        <v>57.4</v>
      </c>
    </row>
    <row r="47" spans="1:20" ht="18" customHeight="1">
      <c r="A47" s="151"/>
      <c r="B47" s="152"/>
      <c r="C47" s="166"/>
      <c r="D47" s="144" t="s">
        <v>157</v>
      </c>
      <c r="E47" s="154"/>
      <c r="F47" s="197">
        <v>82561</v>
      </c>
      <c r="G47" s="197">
        <v>52566</v>
      </c>
      <c r="H47" s="197">
        <v>29995</v>
      </c>
      <c r="I47" s="197">
        <v>610</v>
      </c>
      <c r="J47" s="197">
        <v>377</v>
      </c>
      <c r="K47" s="197">
        <v>233</v>
      </c>
      <c r="L47" s="197">
        <v>1292</v>
      </c>
      <c r="M47" s="197">
        <v>457</v>
      </c>
      <c r="N47" s="197">
        <v>835</v>
      </c>
      <c r="O47" s="197">
        <v>81879</v>
      </c>
      <c r="P47" s="197">
        <v>52486</v>
      </c>
      <c r="Q47" s="197">
        <v>29393</v>
      </c>
      <c r="R47" s="212">
        <v>28.9</v>
      </c>
      <c r="S47" s="212">
        <v>9.4</v>
      </c>
      <c r="T47" s="212">
        <v>63.8</v>
      </c>
    </row>
    <row r="49" spans="1:20" ht="18.75">
      <c r="A49" s="121" t="s">
        <v>201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224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184</v>
      </c>
      <c r="G52" s="278"/>
      <c r="H52" s="278"/>
      <c r="I52" s="277" t="s">
        <v>185</v>
      </c>
      <c r="J52" s="279"/>
      <c r="K52" s="279"/>
      <c r="L52" s="277" t="s">
        <v>186</v>
      </c>
      <c r="M52" s="279"/>
      <c r="N52" s="279"/>
      <c r="O52" s="256" t="s">
        <v>187</v>
      </c>
      <c r="P52" s="275"/>
      <c r="Q52" s="275"/>
      <c r="R52" s="256" t="s">
        <v>188</v>
      </c>
      <c r="S52" s="275"/>
      <c r="T52" s="276"/>
    </row>
    <row r="53" spans="1:20" s="133" customFormat="1" ht="18" customHeight="1" thickBot="1">
      <c r="A53" s="268" t="s">
        <v>168</v>
      </c>
      <c r="B53" s="269"/>
      <c r="C53" s="269"/>
      <c r="D53" s="269"/>
      <c r="E53" s="135"/>
      <c r="F53" s="135" t="s">
        <v>169</v>
      </c>
      <c r="G53" s="134" t="s">
        <v>170</v>
      </c>
      <c r="H53" s="134" t="s">
        <v>171</v>
      </c>
      <c r="I53" s="136" t="s">
        <v>169</v>
      </c>
      <c r="J53" s="134" t="s">
        <v>170</v>
      </c>
      <c r="K53" s="134" t="s">
        <v>171</v>
      </c>
      <c r="L53" s="136" t="s">
        <v>169</v>
      </c>
      <c r="M53" s="134" t="s">
        <v>170</v>
      </c>
      <c r="N53" s="134" t="s">
        <v>171</v>
      </c>
      <c r="O53" s="134" t="s">
        <v>169</v>
      </c>
      <c r="P53" s="136" t="s">
        <v>170</v>
      </c>
      <c r="Q53" s="169" t="s">
        <v>171</v>
      </c>
      <c r="R53" s="136" t="s">
        <v>169</v>
      </c>
      <c r="S53" s="136" t="s">
        <v>170</v>
      </c>
      <c r="T53" s="135" t="s">
        <v>171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189</v>
      </c>
      <c r="G54" s="174" t="s">
        <v>189</v>
      </c>
      <c r="H54" s="174" t="s">
        <v>189</v>
      </c>
      <c r="I54" s="174" t="s">
        <v>189</v>
      </c>
      <c r="J54" s="174" t="s">
        <v>189</v>
      </c>
      <c r="K54" s="174" t="s">
        <v>189</v>
      </c>
      <c r="L54" s="174" t="s">
        <v>189</v>
      </c>
      <c r="M54" s="174" t="s">
        <v>189</v>
      </c>
      <c r="N54" s="174" t="s">
        <v>189</v>
      </c>
      <c r="O54" s="174" t="s">
        <v>189</v>
      </c>
      <c r="P54" s="174" t="s">
        <v>189</v>
      </c>
      <c r="Q54" s="174" t="s">
        <v>189</v>
      </c>
      <c r="R54" s="175" t="s">
        <v>190</v>
      </c>
      <c r="S54" s="175" t="s">
        <v>190</v>
      </c>
      <c r="T54" s="175" t="s">
        <v>190</v>
      </c>
    </row>
    <row r="55" spans="1:20" ht="18" customHeight="1">
      <c r="A55" s="155"/>
      <c r="B55" s="1"/>
      <c r="C55" s="265" t="s">
        <v>57</v>
      </c>
      <c r="D55" s="265"/>
      <c r="E55" s="157"/>
      <c r="F55" s="208">
        <v>618594</v>
      </c>
      <c r="G55" s="208">
        <v>373321</v>
      </c>
      <c r="H55" s="208">
        <v>245273</v>
      </c>
      <c r="I55" s="208">
        <v>8503</v>
      </c>
      <c r="J55" s="208">
        <v>4274</v>
      </c>
      <c r="K55" s="208">
        <v>4229</v>
      </c>
      <c r="L55" s="208">
        <v>9887</v>
      </c>
      <c r="M55" s="208">
        <v>5540</v>
      </c>
      <c r="N55" s="208">
        <v>4347</v>
      </c>
      <c r="O55" s="208">
        <v>617210</v>
      </c>
      <c r="P55" s="208">
        <v>372055</v>
      </c>
      <c r="Q55" s="208">
        <v>245155</v>
      </c>
      <c r="R55" s="210">
        <v>24</v>
      </c>
      <c r="S55" s="210">
        <v>10.1</v>
      </c>
      <c r="T55" s="210">
        <v>45.2</v>
      </c>
    </row>
    <row r="56" spans="1:20" ht="18" customHeight="1">
      <c r="A56" s="140"/>
      <c r="B56" s="141"/>
      <c r="C56" s="266" t="s">
        <v>122</v>
      </c>
      <c r="D56" s="266"/>
      <c r="E56" s="143"/>
      <c r="F56" s="195">
        <v>9908</v>
      </c>
      <c r="G56" s="195">
        <v>8834</v>
      </c>
      <c r="H56" s="195">
        <v>1074</v>
      </c>
      <c r="I56" s="195">
        <v>129</v>
      </c>
      <c r="J56" s="195">
        <v>86</v>
      </c>
      <c r="K56" s="195">
        <v>43</v>
      </c>
      <c r="L56" s="195">
        <v>129</v>
      </c>
      <c r="M56" s="195">
        <v>129</v>
      </c>
      <c r="N56" s="195">
        <v>0</v>
      </c>
      <c r="O56" s="195">
        <v>9908</v>
      </c>
      <c r="P56" s="195">
        <v>8791</v>
      </c>
      <c r="Q56" s="195">
        <v>1117</v>
      </c>
      <c r="R56" s="211">
        <v>4.2</v>
      </c>
      <c r="S56" s="211">
        <v>2.7</v>
      </c>
      <c r="T56" s="211">
        <v>15.3</v>
      </c>
    </row>
    <row r="57" spans="1:20" ht="18" customHeight="1">
      <c r="A57" s="151"/>
      <c r="B57" s="141"/>
      <c r="C57" s="254" t="s">
        <v>123</v>
      </c>
      <c r="D57" s="254"/>
      <c r="E57" s="154"/>
      <c r="F57" s="197">
        <v>233803</v>
      </c>
      <c r="G57" s="197">
        <v>166134</v>
      </c>
      <c r="H57" s="197">
        <v>67669</v>
      </c>
      <c r="I57" s="197">
        <v>2155</v>
      </c>
      <c r="J57" s="197">
        <v>1128</v>
      </c>
      <c r="K57" s="197">
        <v>1027</v>
      </c>
      <c r="L57" s="197">
        <v>4065</v>
      </c>
      <c r="M57" s="197">
        <v>2466</v>
      </c>
      <c r="N57" s="197">
        <v>1599</v>
      </c>
      <c r="O57" s="197">
        <v>231893</v>
      </c>
      <c r="P57" s="197">
        <v>164796</v>
      </c>
      <c r="Q57" s="197">
        <v>67097</v>
      </c>
      <c r="R57" s="212">
        <v>12.5</v>
      </c>
      <c r="S57" s="212">
        <v>4.6</v>
      </c>
      <c r="T57" s="212">
        <v>31.7</v>
      </c>
    </row>
    <row r="58" spans="1:20" ht="18" customHeight="1">
      <c r="A58" s="155"/>
      <c r="B58" s="141"/>
      <c r="C58" s="183"/>
      <c r="D58" s="159" t="s">
        <v>158</v>
      </c>
      <c r="E58" s="157"/>
      <c r="F58" s="208">
        <v>34501</v>
      </c>
      <c r="G58" s="208">
        <v>16849</v>
      </c>
      <c r="H58" s="208">
        <v>17652</v>
      </c>
      <c r="I58" s="208">
        <v>506</v>
      </c>
      <c r="J58" s="208">
        <v>171</v>
      </c>
      <c r="K58" s="208">
        <v>335</v>
      </c>
      <c r="L58" s="208">
        <v>739</v>
      </c>
      <c r="M58" s="208">
        <v>311</v>
      </c>
      <c r="N58" s="208">
        <v>428</v>
      </c>
      <c r="O58" s="208">
        <v>34268</v>
      </c>
      <c r="P58" s="208">
        <v>16709</v>
      </c>
      <c r="Q58" s="208">
        <v>17559</v>
      </c>
      <c r="R58" s="210">
        <v>39.1</v>
      </c>
      <c r="S58" s="210">
        <v>20.1</v>
      </c>
      <c r="T58" s="210">
        <v>57.2</v>
      </c>
    </row>
    <row r="59" spans="1:20" ht="18" customHeight="1">
      <c r="A59" s="140"/>
      <c r="B59" s="141"/>
      <c r="C59" s="149"/>
      <c r="D59" s="150" t="s">
        <v>159</v>
      </c>
      <c r="E59" s="143"/>
      <c r="F59" s="195">
        <v>2057</v>
      </c>
      <c r="G59" s="195">
        <v>484</v>
      </c>
      <c r="H59" s="195">
        <v>1573</v>
      </c>
      <c r="I59" s="195">
        <v>10</v>
      </c>
      <c r="J59" s="195">
        <v>0</v>
      </c>
      <c r="K59" s="195">
        <v>10</v>
      </c>
      <c r="L59" s="195">
        <v>52</v>
      </c>
      <c r="M59" s="195">
        <v>4</v>
      </c>
      <c r="N59" s="195">
        <v>48</v>
      </c>
      <c r="O59" s="195">
        <v>2015</v>
      </c>
      <c r="P59" s="195">
        <v>480</v>
      </c>
      <c r="Q59" s="195">
        <v>1535</v>
      </c>
      <c r="R59" s="211">
        <v>10.5</v>
      </c>
      <c r="S59" s="211">
        <v>1</v>
      </c>
      <c r="T59" s="211">
        <v>13.4</v>
      </c>
    </row>
    <row r="60" spans="1:20" ht="18" customHeight="1">
      <c r="A60" s="140"/>
      <c r="B60" s="141"/>
      <c r="C60" s="149"/>
      <c r="D60" s="150" t="s">
        <v>160</v>
      </c>
      <c r="E60" s="143"/>
      <c r="F60" s="195">
        <v>1891</v>
      </c>
      <c r="G60" s="195">
        <v>1419</v>
      </c>
      <c r="H60" s="195">
        <v>472</v>
      </c>
      <c r="I60" s="195">
        <v>0</v>
      </c>
      <c r="J60" s="195">
        <v>0</v>
      </c>
      <c r="K60" s="195">
        <v>0</v>
      </c>
      <c r="L60" s="195">
        <v>28</v>
      </c>
      <c r="M60" s="195">
        <v>9</v>
      </c>
      <c r="N60" s="195">
        <v>19</v>
      </c>
      <c r="O60" s="195">
        <v>1863</v>
      </c>
      <c r="P60" s="195">
        <v>1410</v>
      </c>
      <c r="Q60" s="195">
        <v>453</v>
      </c>
      <c r="R60" s="211">
        <v>0.5</v>
      </c>
      <c r="S60" s="211">
        <v>0</v>
      </c>
      <c r="T60" s="211">
        <v>2.2</v>
      </c>
    </row>
    <row r="61" spans="1:20" ht="18" customHeight="1">
      <c r="A61" s="140"/>
      <c r="B61" s="141"/>
      <c r="C61" s="149"/>
      <c r="D61" s="150" t="s">
        <v>161</v>
      </c>
      <c r="E61" s="143"/>
      <c r="F61" s="195">
        <v>1754</v>
      </c>
      <c r="G61" s="195">
        <v>1294</v>
      </c>
      <c r="H61" s="195">
        <v>460</v>
      </c>
      <c r="I61" s="195">
        <v>9</v>
      </c>
      <c r="J61" s="195">
        <v>9</v>
      </c>
      <c r="K61" s="195">
        <v>0</v>
      </c>
      <c r="L61" s="195">
        <v>4</v>
      </c>
      <c r="M61" s="195">
        <v>0</v>
      </c>
      <c r="N61" s="195">
        <v>4</v>
      </c>
      <c r="O61" s="195">
        <v>1759</v>
      </c>
      <c r="P61" s="195">
        <v>1303</v>
      </c>
      <c r="Q61" s="195">
        <v>456</v>
      </c>
      <c r="R61" s="211">
        <v>0.5</v>
      </c>
      <c r="S61" s="211">
        <v>0</v>
      </c>
      <c r="T61" s="211">
        <v>2</v>
      </c>
    </row>
    <row r="62" spans="1:20" ht="18" customHeight="1">
      <c r="A62" s="140"/>
      <c r="B62" s="141"/>
      <c r="C62" s="149"/>
      <c r="D62" s="150" t="s">
        <v>124</v>
      </c>
      <c r="E62" s="143"/>
      <c r="F62" s="195">
        <v>5648</v>
      </c>
      <c r="G62" s="195">
        <v>3820</v>
      </c>
      <c r="H62" s="195">
        <v>1828</v>
      </c>
      <c r="I62" s="195">
        <v>97</v>
      </c>
      <c r="J62" s="195">
        <v>84</v>
      </c>
      <c r="K62" s="195">
        <v>13</v>
      </c>
      <c r="L62" s="195">
        <v>101</v>
      </c>
      <c r="M62" s="195">
        <v>30</v>
      </c>
      <c r="N62" s="195">
        <v>71</v>
      </c>
      <c r="O62" s="195">
        <v>5644</v>
      </c>
      <c r="P62" s="195">
        <v>3874</v>
      </c>
      <c r="Q62" s="195">
        <v>1770</v>
      </c>
      <c r="R62" s="211">
        <v>4.3</v>
      </c>
      <c r="S62" s="211">
        <v>1.2</v>
      </c>
      <c r="T62" s="211">
        <v>11</v>
      </c>
    </row>
    <row r="63" spans="1:20" ht="18" customHeight="1">
      <c r="A63" s="140"/>
      <c r="B63" s="141"/>
      <c r="C63" s="149"/>
      <c r="D63" s="150" t="s">
        <v>125</v>
      </c>
      <c r="E63" s="143"/>
      <c r="F63" s="195">
        <v>3666</v>
      </c>
      <c r="G63" s="195">
        <v>2356</v>
      </c>
      <c r="H63" s="195">
        <v>1310</v>
      </c>
      <c r="I63" s="195">
        <v>68</v>
      </c>
      <c r="J63" s="195">
        <v>17</v>
      </c>
      <c r="K63" s="195">
        <v>51</v>
      </c>
      <c r="L63" s="195">
        <v>21</v>
      </c>
      <c r="M63" s="195">
        <v>17</v>
      </c>
      <c r="N63" s="195">
        <v>4</v>
      </c>
      <c r="O63" s="195">
        <v>3713</v>
      </c>
      <c r="P63" s="195">
        <v>2356</v>
      </c>
      <c r="Q63" s="195">
        <v>1357</v>
      </c>
      <c r="R63" s="211">
        <v>11.2</v>
      </c>
      <c r="S63" s="211">
        <v>1.8</v>
      </c>
      <c r="T63" s="211">
        <v>27.6</v>
      </c>
    </row>
    <row r="64" spans="1:20" ht="18" customHeight="1">
      <c r="A64" s="140"/>
      <c r="B64" s="141"/>
      <c r="C64" s="149"/>
      <c r="D64" s="150" t="s">
        <v>126</v>
      </c>
      <c r="E64" s="143"/>
      <c r="F64" s="195">
        <v>14980</v>
      </c>
      <c r="G64" s="195">
        <v>11558</v>
      </c>
      <c r="H64" s="195">
        <v>3422</v>
      </c>
      <c r="I64" s="195">
        <v>328</v>
      </c>
      <c r="J64" s="195">
        <v>276</v>
      </c>
      <c r="K64" s="195">
        <v>52</v>
      </c>
      <c r="L64" s="195">
        <v>68</v>
      </c>
      <c r="M64" s="195">
        <v>53</v>
      </c>
      <c r="N64" s="195">
        <v>15</v>
      </c>
      <c r="O64" s="195">
        <v>15240</v>
      </c>
      <c r="P64" s="195">
        <v>11781</v>
      </c>
      <c r="Q64" s="195">
        <v>3459</v>
      </c>
      <c r="R64" s="211">
        <v>15.2</v>
      </c>
      <c r="S64" s="211">
        <v>7.3</v>
      </c>
      <c r="T64" s="211">
        <v>42.4</v>
      </c>
    </row>
    <row r="65" spans="1:20" ht="18" customHeight="1">
      <c r="A65" s="140"/>
      <c r="B65" s="141"/>
      <c r="C65" s="149"/>
      <c r="D65" s="150" t="s">
        <v>127</v>
      </c>
      <c r="E65" s="143"/>
      <c r="F65" s="195">
        <v>13675</v>
      </c>
      <c r="G65" s="195">
        <v>9401</v>
      </c>
      <c r="H65" s="195">
        <v>4274</v>
      </c>
      <c r="I65" s="195">
        <v>45</v>
      </c>
      <c r="J65" s="195">
        <v>25</v>
      </c>
      <c r="K65" s="195">
        <v>20</v>
      </c>
      <c r="L65" s="195">
        <v>89</v>
      </c>
      <c r="M65" s="195">
        <v>56</v>
      </c>
      <c r="N65" s="195">
        <v>33</v>
      </c>
      <c r="O65" s="195">
        <v>13631</v>
      </c>
      <c r="P65" s="195">
        <v>9370</v>
      </c>
      <c r="Q65" s="195">
        <v>4261</v>
      </c>
      <c r="R65" s="211">
        <v>7.3</v>
      </c>
      <c r="S65" s="211">
        <v>1.7</v>
      </c>
      <c r="T65" s="211">
        <v>19.5</v>
      </c>
    </row>
    <row r="66" spans="1:20" ht="18" customHeight="1">
      <c r="A66" s="140"/>
      <c r="B66" s="141"/>
      <c r="C66" s="149"/>
      <c r="D66" s="150" t="s">
        <v>128</v>
      </c>
      <c r="E66" s="143"/>
      <c r="F66" s="195">
        <v>1215</v>
      </c>
      <c r="G66" s="195">
        <v>699</v>
      </c>
      <c r="H66" s="195">
        <v>516</v>
      </c>
      <c r="I66" s="195">
        <v>6</v>
      </c>
      <c r="J66" s="195">
        <v>6</v>
      </c>
      <c r="K66" s="195">
        <v>0</v>
      </c>
      <c r="L66" s="195">
        <v>6</v>
      </c>
      <c r="M66" s="195">
        <v>0</v>
      </c>
      <c r="N66" s="195">
        <v>6</v>
      </c>
      <c r="O66" s="195">
        <v>1215</v>
      </c>
      <c r="P66" s="195">
        <v>705</v>
      </c>
      <c r="Q66" s="195">
        <v>510</v>
      </c>
      <c r="R66" s="211">
        <v>21.2</v>
      </c>
      <c r="S66" s="211">
        <v>6.2</v>
      </c>
      <c r="T66" s="211">
        <v>42</v>
      </c>
    </row>
    <row r="67" spans="1:20" ht="18" customHeight="1">
      <c r="A67" s="140"/>
      <c r="B67" s="141"/>
      <c r="C67" s="149"/>
      <c r="D67" s="150" t="s">
        <v>129</v>
      </c>
      <c r="E67" s="143"/>
      <c r="F67" s="195">
        <v>5387</v>
      </c>
      <c r="G67" s="195">
        <v>4895</v>
      </c>
      <c r="H67" s="195">
        <v>492</v>
      </c>
      <c r="I67" s="195">
        <v>46</v>
      </c>
      <c r="J67" s="195">
        <v>26</v>
      </c>
      <c r="K67" s="195">
        <v>20</v>
      </c>
      <c r="L67" s="195">
        <v>0</v>
      </c>
      <c r="M67" s="195">
        <v>0</v>
      </c>
      <c r="N67" s="195">
        <v>0</v>
      </c>
      <c r="O67" s="195">
        <v>5433</v>
      </c>
      <c r="P67" s="195">
        <v>4921</v>
      </c>
      <c r="Q67" s="195">
        <v>512</v>
      </c>
      <c r="R67" s="211">
        <v>0.8</v>
      </c>
      <c r="S67" s="211">
        <v>0.4</v>
      </c>
      <c r="T67" s="211">
        <v>4.5</v>
      </c>
    </row>
    <row r="68" spans="1:20" ht="18" customHeight="1">
      <c r="A68" s="179"/>
      <c r="B68" s="141"/>
      <c r="C68" s="149"/>
      <c r="D68" s="150" t="s">
        <v>130</v>
      </c>
      <c r="E68" s="143"/>
      <c r="F68" s="199">
        <v>8106</v>
      </c>
      <c r="G68" s="206">
        <v>7696</v>
      </c>
      <c r="H68" s="206">
        <v>410</v>
      </c>
      <c r="I68" s="206">
        <v>10</v>
      </c>
      <c r="J68" s="206">
        <v>5</v>
      </c>
      <c r="K68" s="206">
        <v>5</v>
      </c>
      <c r="L68" s="206">
        <v>240</v>
      </c>
      <c r="M68" s="206">
        <v>228</v>
      </c>
      <c r="N68" s="206">
        <v>12</v>
      </c>
      <c r="O68" s="206">
        <v>7876</v>
      </c>
      <c r="P68" s="206">
        <v>7473</v>
      </c>
      <c r="Q68" s="206">
        <v>403</v>
      </c>
      <c r="R68" s="213">
        <v>0.8</v>
      </c>
      <c r="S68" s="213">
        <v>0.4</v>
      </c>
      <c r="T68" s="213">
        <v>8.9</v>
      </c>
    </row>
    <row r="69" spans="1:20" ht="18" customHeight="1">
      <c r="A69" s="155"/>
      <c r="B69" s="145"/>
      <c r="C69" s="149"/>
      <c r="D69" s="150" t="s">
        <v>131</v>
      </c>
      <c r="E69" s="148"/>
      <c r="F69" s="208">
        <v>10924</v>
      </c>
      <c r="G69" s="208">
        <v>9205</v>
      </c>
      <c r="H69" s="208">
        <v>1719</v>
      </c>
      <c r="I69" s="208">
        <v>11</v>
      </c>
      <c r="J69" s="208">
        <v>10</v>
      </c>
      <c r="K69" s="208">
        <v>1</v>
      </c>
      <c r="L69" s="208">
        <v>66</v>
      </c>
      <c r="M69" s="208">
        <v>27</v>
      </c>
      <c r="N69" s="208">
        <v>39</v>
      </c>
      <c r="O69" s="208">
        <v>10869</v>
      </c>
      <c r="P69" s="208">
        <v>9188</v>
      </c>
      <c r="Q69" s="208">
        <v>1681</v>
      </c>
      <c r="R69" s="210">
        <v>5.9</v>
      </c>
      <c r="S69" s="210">
        <v>1.8</v>
      </c>
      <c r="T69" s="210">
        <v>28.6</v>
      </c>
    </row>
    <row r="70" spans="1:20" ht="18" customHeight="1">
      <c r="A70" s="140"/>
      <c r="B70" s="141"/>
      <c r="C70" s="149"/>
      <c r="D70" s="150" t="s">
        <v>132</v>
      </c>
      <c r="E70" s="143"/>
      <c r="F70" s="195">
        <v>19259</v>
      </c>
      <c r="G70" s="195">
        <v>14690</v>
      </c>
      <c r="H70" s="195">
        <v>4569</v>
      </c>
      <c r="I70" s="195">
        <v>89</v>
      </c>
      <c r="J70" s="195">
        <v>3</v>
      </c>
      <c r="K70" s="195">
        <v>86</v>
      </c>
      <c r="L70" s="195">
        <v>257</v>
      </c>
      <c r="M70" s="195">
        <v>129</v>
      </c>
      <c r="N70" s="195">
        <v>128</v>
      </c>
      <c r="O70" s="195">
        <v>19091</v>
      </c>
      <c r="P70" s="195">
        <v>14564</v>
      </c>
      <c r="Q70" s="195">
        <v>4527</v>
      </c>
      <c r="R70" s="211">
        <v>7.8</v>
      </c>
      <c r="S70" s="211">
        <v>3.4</v>
      </c>
      <c r="T70" s="211">
        <v>22.2</v>
      </c>
    </row>
    <row r="71" spans="1:20" ht="18" customHeight="1">
      <c r="A71" s="140"/>
      <c r="B71" s="141"/>
      <c r="C71" s="149"/>
      <c r="D71" s="150" t="s">
        <v>133</v>
      </c>
      <c r="E71" s="143"/>
      <c r="F71" s="195">
        <v>32386</v>
      </c>
      <c r="G71" s="195">
        <v>25289</v>
      </c>
      <c r="H71" s="195">
        <v>7097</v>
      </c>
      <c r="I71" s="195">
        <v>209</v>
      </c>
      <c r="J71" s="195">
        <v>132</v>
      </c>
      <c r="K71" s="195">
        <v>77</v>
      </c>
      <c r="L71" s="195">
        <v>654</v>
      </c>
      <c r="M71" s="195">
        <v>409</v>
      </c>
      <c r="N71" s="195">
        <v>245</v>
      </c>
      <c r="O71" s="195">
        <v>31941</v>
      </c>
      <c r="P71" s="195">
        <v>25012</v>
      </c>
      <c r="Q71" s="195">
        <v>6929</v>
      </c>
      <c r="R71" s="211">
        <v>7</v>
      </c>
      <c r="S71" s="211">
        <v>2.4</v>
      </c>
      <c r="T71" s="211">
        <v>23.5</v>
      </c>
    </row>
    <row r="72" spans="1:20" ht="18" customHeight="1">
      <c r="A72" s="140"/>
      <c r="B72" s="141"/>
      <c r="C72" s="149"/>
      <c r="D72" s="150" t="s">
        <v>134</v>
      </c>
      <c r="E72" s="143"/>
      <c r="F72" s="195">
        <v>22492</v>
      </c>
      <c r="G72" s="195">
        <v>17395</v>
      </c>
      <c r="H72" s="195">
        <v>5097</v>
      </c>
      <c r="I72" s="195">
        <v>508</v>
      </c>
      <c r="J72" s="195">
        <v>247</v>
      </c>
      <c r="K72" s="195">
        <v>261</v>
      </c>
      <c r="L72" s="195">
        <v>612</v>
      </c>
      <c r="M72" s="195">
        <v>406</v>
      </c>
      <c r="N72" s="195">
        <v>206</v>
      </c>
      <c r="O72" s="195">
        <v>22388</v>
      </c>
      <c r="P72" s="195">
        <v>17236</v>
      </c>
      <c r="Q72" s="195">
        <v>5152</v>
      </c>
      <c r="R72" s="211">
        <v>4</v>
      </c>
      <c r="S72" s="211">
        <v>2.3</v>
      </c>
      <c r="T72" s="211">
        <v>9.9</v>
      </c>
    </row>
    <row r="73" spans="1:20" ht="18" customHeight="1">
      <c r="A73" s="140"/>
      <c r="B73" s="141"/>
      <c r="C73" s="149"/>
      <c r="D73" s="150" t="s">
        <v>135</v>
      </c>
      <c r="E73" s="143"/>
      <c r="F73" s="195">
        <v>8596</v>
      </c>
      <c r="G73" s="195">
        <v>5464</v>
      </c>
      <c r="H73" s="195">
        <v>3132</v>
      </c>
      <c r="I73" s="195">
        <v>24</v>
      </c>
      <c r="J73" s="195">
        <v>11</v>
      </c>
      <c r="K73" s="195">
        <v>13</v>
      </c>
      <c r="L73" s="195">
        <v>171</v>
      </c>
      <c r="M73" s="195">
        <v>51</v>
      </c>
      <c r="N73" s="195">
        <v>120</v>
      </c>
      <c r="O73" s="195">
        <v>8449</v>
      </c>
      <c r="P73" s="195">
        <v>5424</v>
      </c>
      <c r="Q73" s="195">
        <v>3025</v>
      </c>
      <c r="R73" s="211">
        <v>5.4</v>
      </c>
      <c r="S73" s="211">
        <v>0.8</v>
      </c>
      <c r="T73" s="211">
        <v>13.7</v>
      </c>
    </row>
    <row r="74" spans="1:20" ht="18" customHeight="1">
      <c r="A74" s="140"/>
      <c r="B74" s="141"/>
      <c r="C74" s="149"/>
      <c r="D74" s="150" t="s">
        <v>136</v>
      </c>
      <c r="E74" s="143"/>
      <c r="F74" s="195">
        <v>17111</v>
      </c>
      <c r="G74" s="195">
        <v>11739</v>
      </c>
      <c r="H74" s="195">
        <v>5372</v>
      </c>
      <c r="I74" s="195">
        <v>78</v>
      </c>
      <c r="J74" s="195">
        <v>42</v>
      </c>
      <c r="K74" s="195">
        <v>36</v>
      </c>
      <c r="L74" s="195">
        <v>279</v>
      </c>
      <c r="M74" s="195">
        <v>180</v>
      </c>
      <c r="N74" s="195">
        <v>99</v>
      </c>
      <c r="O74" s="195">
        <v>16910</v>
      </c>
      <c r="P74" s="195">
        <v>11601</v>
      </c>
      <c r="Q74" s="195">
        <v>5309</v>
      </c>
      <c r="R74" s="211">
        <v>13</v>
      </c>
      <c r="S74" s="211">
        <v>5.1</v>
      </c>
      <c r="T74" s="211">
        <v>30.1</v>
      </c>
    </row>
    <row r="75" spans="1:20" ht="18" customHeight="1">
      <c r="A75" s="140"/>
      <c r="B75" s="141"/>
      <c r="C75" s="149"/>
      <c r="D75" s="150" t="s">
        <v>137</v>
      </c>
      <c r="E75" s="143"/>
      <c r="F75" s="195">
        <v>16271</v>
      </c>
      <c r="G75" s="195">
        <v>12235</v>
      </c>
      <c r="H75" s="195">
        <v>4036</v>
      </c>
      <c r="I75" s="195">
        <v>41</v>
      </c>
      <c r="J75" s="195">
        <v>34</v>
      </c>
      <c r="K75" s="195">
        <v>7</v>
      </c>
      <c r="L75" s="195">
        <v>560</v>
      </c>
      <c r="M75" s="195">
        <v>499</v>
      </c>
      <c r="N75" s="195">
        <v>61</v>
      </c>
      <c r="O75" s="195">
        <v>15752</v>
      </c>
      <c r="P75" s="195">
        <v>11770</v>
      </c>
      <c r="Q75" s="195">
        <v>3982</v>
      </c>
      <c r="R75" s="211">
        <v>7.3</v>
      </c>
      <c r="S75" s="211">
        <v>4.8</v>
      </c>
      <c r="T75" s="211">
        <v>14.7</v>
      </c>
    </row>
    <row r="76" spans="1:20" ht="18" customHeight="1">
      <c r="A76" s="140"/>
      <c r="B76" s="141"/>
      <c r="C76" s="149"/>
      <c r="D76" s="150" t="s">
        <v>138</v>
      </c>
      <c r="E76" s="143"/>
      <c r="F76" s="195">
        <v>9093</v>
      </c>
      <c r="G76" s="195">
        <v>6188</v>
      </c>
      <c r="H76" s="195">
        <v>2905</v>
      </c>
      <c r="I76" s="195">
        <v>39</v>
      </c>
      <c r="J76" s="195">
        <v>27</v>
      </c>
      <c r="K76" s="195">
        <v>12</v>
      </c>
      <c r="L76" s="195">
        <v>50</v>
      </c>
      <c r="M76" s="195">
        <v>35</v>
      </c>
      <c r="N76" s="195">
        <v>15</v>
      </c>
      <c r="O76" s="195">
        <v>9082</v>
      </c>
      <c r="P76" s="195">
        <v>6180</v>
      </c>
      <c r="Q76" s="195">
        <v>2902</v>
      </c>
      <c r="R76" s="211">
        <v>13.2</v>
      </c>
      <c r="S76" s="211">
        <v>1.8</v>
      </c>
      <c r="T76" s="211">
        <v>37.5</v>
      </c>
    </row>
    <row r="77" spans="1:20" ht="18" customHeight="1">
      <c r="A77" s="140"/>
      <c r="B77" s="141"/>
      <c r="C77" s="149"/>
      <c r="D77" s="150" t="s">
        <v>139</v>
      </c>
      <c r="E77" s="143"/>
      <c r="F77" s="195">
        <v>3121</v>
      </c>
      <c r="G77" s="195">
        <v>2113</v>
      </c>
      <c r="H77" s="195">
        <v>1008</v>
      </c>
      <c r="I77" s="195">
        <v>31</v>
      </c>
      <c r="J77" s="195">
        <v>3</v>
      </c>
      <c r="K77" s="195">
        <v>28</v>
      </c>
      <c r="L77" s="195">
        <v>64</v>
      </c>
      <c r="M77" s="195">
        <v>18</v>
      </c>
      <c r="N77" s="195">
        <v>46</v>
      </c>
      <c r="O77" s="195">
        <v>3088</v>
      </c>
      <c r="P77" s="195">
        <v>2098</v>
      </c>
      <c r="Q77" s="195">
        <v>990</v>
      </c>
      <c r="R77" s="211">
        <v>20.2</v>
      </c>
      <c r="S77" s="211">
        <v>5.3</v>
      </c>
      <c r="T77" s="211">
        <v>51.6</v>
      </c>
    </row>
    <row r="78" spans="1:20" ht="18" customHeight="1">
      <c r="A78" s="151"/>
      <c r="B78" s="141"/>
      <c r="C78" s="166"/>
      <c r="D78" s="144" t="s">
        <v>140</v>
      </c>
      <c r="E78" s="154"/>
      <c r="F78" s="197">
        <v>1670</v>
      </c>
      <c r="G78" s="197">
        <v>1345</v>
      </c>
      <c r="H78" s="197">
        <v>325</v>
      </c>
      <c r="I78" s="197">
        <v>0</v>
      </c>
      <c r="J78" s="197">
        <v>0</v>
      </c>
      <c r="K78" s="197">
        <v>0</v>
      </c>
      <c r="L78" s="197">
        <v>4</v>
      </c>
      <c r="M78" s="197">
        <v>4</v>
      </c>
      <c r="N78" s="197">
        <v>0</v>
      </c>
      <c r="O78" s="197">
        <v>1666</v>
      </c>
      <c r="P78" s="197">
        <v>1341</v>
      </c>
      <c r="Q78" s="197">
        <v>325</v>
      </c>
      <c r="R78" s="212">
        <v>3.1</v>
      </c>
      <c r="S78" s="212">
        <v>0.7</v>
      </c>
      <c r="T78" s="212">
        <v>12.9</v>
      </c>
    </row>
    <row r="79" spans="1:20" ht="18" customHeight="1">
      <c r="A79" s="155"/>
      <c r="B79" s="141"/>
      <c r="C79" s="255" t="s">
        <v>141</v>
      </c>
      <c r="D79" s="255"/>
      <c r="E79" s="157"/>
      <c r="F79" s="208">
        <v>3868</v>
      </c>
      <c r="G79" s="208">
        <v>3197</v>
      </c>
      <c r="H79" s="208">
        <v>671</v>
      </c>
      <c r="I79" s="208">
        <v>44</v>
      </c>
      <c r="J79" s="208">
        <v>29</v>
      </c>
      <c r="K79" s="208">
        <v>15</v>
      </c>
      <c r="L79" s="208">
        <v>0</v>
      </c>
      <c r="M79" s="208">
        <v>0</v>
      </c>
      <c r="N79" s="208">
        <v>0</v>
      </c>
      <c r="O79" s="208">
        <v>3912</v>
      </c>
      <c r="P79" s="208">
        <v>3226</v>
      </c>
      <c r="Q79" s="208">
        <v>686</v>
      </c>
      <c r="R79" s="210">
        <v>10.2</v>
      </c>
      <c r="S79" s="210">
        <v>5.3</v>
      </c>
      <c r="T79" s="210">
        <v>32.9</v>
      </c>
    </row>
    <row r="80" spans="1:20" ht="18" customHeight="1">
      <c r="A80" s="140"/>
      <c r="B80" s="141"/>
      <c r="C80" s="266" t="s">
        <v>142</v>
      </c>
      <c r="D80" s="266"/>
      <c r="E80" s="143"/>
      <c r="F80" s="195">
        <v>10302</v>
      </c>
      <c r="G80" s="195">
        <v>8335</v>
      </c>
      <c r="H80" s="195">
        <v>1967</v>
      </c>
      <c r="I80" s="195">
        <v>62</v>
      </c>
      <c r="J80" s="195">
        <v>62</v>
      </c>
      <c r="K80" s="195">
        <v>0</v>
      </c>
      <c r="L80" s="195">
        <v>28</v>
      </c>
      <c r="M80" s="195">
        <v>25</v>
      </c>
      <c r="N80" s="195">
        <v>3</v>
      </c>
      <c r="O80" s="195">
        <v>10336</v>
      </c>
      <c r="P80" s="195">
        <v>8372</v>
      </c>
      <c r="Q80" s="195">
        <v>1964</v>
      </c>
      <c r="R80" s="211">
        <v>9.6</v>
      </c>
      <c r="S80" s="211">
        <v>5.2</v>
      </c>
      <c r="T80" s="211">
        <v>28.7</v>
      </c>
    </row>
    <row r="81" spans="1:20" ht="18" customHeight="1">
      <c r="A81" s="140"/>
      <c r="B81" s="141"/>
      <c r="C81" s="266" t="s">
        <v>143</v>
      </c>
      <c r="D81" s="266"/>
      <c r="E81" s="143"/>
      <c r="F81" s="195">
        <v>38788</v>
      </c>
      <c r="G81" s="195">
        <v>36503</v>
      </c>
      <c r="H81" s="195">
        <v>2285</v>
      </c>
      <c r="I81" s="195">
        <v>250</v>
      </c>
      <c r="J81" s="195">
        <v>49</v>
      </c>
      <c r="K81" s="195">
        <v>201</v>
      </c>
      <c r="L81" s="195">
        <v>857</v>
      </c>
      <c r="M81" s="195">
        <v>844</v>
      </c>
      <c r="N81" s="195">
        <v>13</v>
      </c>
      <c r="O81" s="195">
        <v>38181</v>
      </c>
      <c r="P81" s="195">
        <v>35708</v>
      </c>
      <c r="Q81" s="195">
        <v>2473</v>
      </c>
      <c r="R81" s="211">
        <v>12.7</v>
      </c>
      <c r="S81" s="211">
        <v>9.8</v>
      </c>
      <c r="T81" s="211">
        <v>55.7</v>
      </c>
    </row>
    <row r="82" spans="1:20" ht="18" customHeight="1">
      <c r="A82" s="151"/>
      <c r="B82" s="152"/>
      <c r="C82" s="254" t="s">
        <v>144</v>
      </c>
      <c r="D82" s="254"/>
      <c r="E82" s="154"/>
      <c r="F82" s="197">
        <v>85957</v>
      </c>
      <c r="G82" s="197">
        <v>30442</v>
      </c>
      <c r="H82" s="197">
        <v>55515</v>
      </c>
      <c r="I82" s="197">
        <v>2104</v>
      </c>
      <c r="J82" s="197">
        <v>893</v>
      </c>
      <c r="K82" s="197">
        <v>1211</v>
      </c>
      <c r="L82" s="197">
        <v>1372</v>
      </c>
      <c r="M82" s="197">
        <v>689</v>
      </c>
      <c r="N82" s="197">
        <v>683</v>
      </c>
      <c r="O82" s="197">
        <v>86689</v>
      </c>
      <c r="P82" s="197">
        <v>30646</v>
      </c>
      <c r="Q82" s="197">
        <v>56043</v>
      </c>
      <c r="R82" s="212">
        <v>63.2</v>
      </c>
      <c r="S82" s="212">
        <v>27.4</v>
      </c>
      <c r="T82" s="212">
        <v>82.9</v>
      </c>
    </row>
    <row r="83" spans="1:20" ht="18" customHeight="1">
      <c r="A83" s="155"/>
      <c r="B83" s="1"/>
      <c r="C83" s="160"/>
      <c r="D83" s="159" t="s">
        <v>145</v>
      </c>
      <c r="E83" s="157"/>
      <c r="F83" s="203">
        <v>12865</v>
      </c>
      <c r="G83" s="207">
        <v>9194</v>
      </c>
      <c r="H83" s="207">
        <v>3671</v>
      </c>
      <c r="I83" s="207">
        <v>148</v>
      </c>
      <c r="J83" s="207">
        <v>148</v>
      </c>
      <c r="K83" s="207">
        <v>0</v>
      </c>
      <c r="L83" s="207">
        <v>82</v>
      </c>
      <c r="M83" s="207">
        <v>75</v>
      </c>
      <c r="N83" s="207">
        <v>7</v>
      </c>
      <c r="O83" s="207">
        <v>12931</v>
      </c>
      <c r="P83" s="207">
        <v>9267</v>
      </c>
      <c r="Q83" s="207">
        <v>3664</v>
      </c>
      <c r="R83" s="214">
        <v>26.9</v>
      </c>
      <c r="S83" s="214">
        <v>14.1</v>
      </c>
      <c r="T83" s="214">
        <v>59.3</v>
      </c>
    </row>
    <row r="84" spans="1:20" ht="18" customHeight="1">
      <c r="A84" s="151"/>
      <c r="B84" s="141"/>
      <c r="C84" s="144"/>
      <c r="D84" s="144" t="s">
        <v>146</v>
      </c>
      <c r="E84" s="143"/>
      <c r="F84" s="202">
        <v>73092</v>
      </c>
      <c r="G84" s="197">
        <v>21248</v>
      </c>
      <c r="H84" s="197">
        <v>51844</v>
      </c>
      <c r="I84" s="197">
        <v>1956</v>
      </c>
      <c r="J84" s="197">
        <v>745</v>
      </c>
      <c r="K84" s="197">
        <v>1211</v>
      </c>
      <c r="L84" s="197">
        <v>1290</v>
      </c>
      <c r="M84" s="197">
        <v>614</v>
      </c>
      <c r="N84" s="197">
        <v>676</v>
      </c>
      <c r="O84" s="197">
        <v>73758</v>
      </c>
      <c r="P84" s="197">
        <v>21379</v>
      </c>
      <c r="Q84" s="197">
        <v>52379</v>
      </c>
      <c r="R84" s="212">
        <v>69.6</v>
      </c>
      <c r="S84" s="212">
        <v>33.1</v>
      </c>
      <c r="T84" s="212">
        <v>84.5</v>
      </c>
    </row>
    <row r="85" spans="1:20" ht="18" customHeight="1">
      <c r="A85" s="155"/>
      <c r="B85" s="141"/>
      <c r="C85" s="265" t="s">
        <v>147</v>
      </c>
      <c r="D85" s="266"/>
      <c r="E85" s="143"/>
      <c r="F85" s="195">
        <v>9693</v>
      </c>
      <c r="G85" s="195">
        <v>5333</v>
      </c>
      <c r="H85" s="195">
        <v>4360</v>
      </c>
      <c r="I85" s="195">
        <v>178</v>
      </c>
      <c r="J85" s="195">
        <v>42</v>
      </c>
      <c r="K85" s="195">
        <v>136</v>
      </c>
      <c r="L85" s="195">
        <v>181</v>
      </c>
      <c r="M85" s="195">
        <v>42</v>
      </c>
      <c r="N85" s="195">
        <v>139</v>
      </c>
      <c r="O85" s="195">
        <v>9690</v>
      </c>
      <c r="P85" s="195">
        <v>5333</v>
      </c>
      <c r="Q85" s="195">
        <v>4357</v>
      </c>
      <c r="R85" s="211">
        <v>5.1</v>
      </c>
      <c r="S85" s="211">
        <v>0.5</v>
      </c>
      <c r="T85" s="211">
        <v>10.7</v>
      </c>
    </row>
    <row r="86" spans="1:20" ht="18" customHeight="1">
      <c r="A86" s="140"/>
      <c r="B86" s="141"/>
      <c r="C86" s="266" t="s">
        <v>148</v>
      </c>
      <c r="D86" s="266"/>
      <c r="E86" s="143"/>
      <c r="F86" s="195">
        <v>1177</v>
      </c>
      <c r="G86" s="195">
        <v>708</v>
      </c>
      <c r="H86" s="195">
        <v>469</v>
      </c>
      <c r="I86" s="195">
        <v>18</v>
      </c>
      <c r="J86" s="195">
        <v>10</v>
      </c>
      <c r="K86" s="195">
        <v>8</v>
      </c>
      <c r="L86" s="195">
        <v>19</v>
      </c>
      <c r="M86" s="195">
        <v>10</v>
      </c>
      <c r="N86" s="195">
        <v>9</v>
      </c>
      <c r="O86" s="195">
        <v>1176</v>
      </c>
      <c r="P86" s="195">
        <v>708</v>
      </c>
      <c r="Q86" s="195">
        <v>468</v>
      </c>
      <c r="R86" s="211">
        <v>15.2</v>
      </c>
      <c r="S86" s="211">
        <v>14.4</v>
      </c>
      <c r="T86" s="211">
        <v>16.5</v>
      </c>
    </row>
    <row r="87" spans="1:20" ht="18" customHeight="1">
      <c r="A87" s="140"/>
      <c r="B87" s="141"/>
      <c r="C87" s="266" t="s">
        <v>149</v>
      </c>
      <c r="D87" s="266"/>
      <c r="E87" s="143"/>
      <c r="F87" s="195">
        <v>14737</v>
      </c>
      <c r="G87" s="195">
        <v>5858</v>
      </c>
      <c r="H87" s="195">
        <v>8879</v>
      </c>
      <c r="I87" s="195">
        <v>515</v>
      </c>
      <c r="J87" s="195">
        <v>277</v>
      </c>
      <c r="K87" s="195">
        <v>238</v>
      </c>
      <c r="L87" s="195">
        <v>527</v>
      </c>
      <c r="M87" s="195">
        <v>102</v>
      </c>
      <c r="N87" s="195">
        <v>425</v>
      </c>
      <c r="O87" s="195">
        <v>14725</v>
      </c>
      <c r="P87" s="195">
        <v>6033</v>
      </c>
      <c r="Q87" s="195">
        <v>8692</v>
      </c>
      <c r="R87" s="211">
        <v>67.8</v>
      </c>
      <c r="S87" s="211">
        <v>46.5</v>
      </c>
      <c r="T87" s="211">
        <v>82.5</v>
      </c>
    </row>
    <row r="88" spans="1:20" ht="18" customHeight="1">
      <c r="A88" s="140"/>
      <c r="B88" s="141"/>
      <c r="C88" s="266" t="s">
        <v>150</v>
      </c>
      <c r="D88" s="266"/>
      <c r="E88" s="143"/>
      <c r="F88" s="195">
        <v>66003</v>
      </c>
      <c r="G88" s="195">
        <v>17240</v>
      </c>
      <c r="H88" s="195">
        <v>48763</v>
      </c>
      <c r="I88" s="195">
        <v>1239</v>
      </c>
      <c r="J88" s="195">
        <v>554</v>
      </c>
      <c r="K88" s="195">
        <v>685</v>
      </c>
      <c r="L88" s="195">
        <v>627</v>
      </c>
      <c r="M88" s="195">
        <v>183</v>
      </c>
      <c r="N88" s="195">
        <v>444</v>
      </c>
      <c r="O88" s="195">
        <v>66615</v>
      </c>
      <c r="P88" s="195">
        <v>17611</v>
      </c>
      <c r="Q88" s="195">
        <v>49004</v>
      </c>
      <c r="R88" s="211">
        <v>17.8</v>
      </c>
      <c r="S88" s="211">
        <v>17.2</v>
      </c>
      <c r="T88" s="211">
        <v>18.1</v>
      </c>
    </row>
    <row r="89" spans="1:20" ht="18" customHeight="1">
      <c r="A89" s="140"/>
      <c r="B89" s="141"/>
      <c r="C89" s="266" t="s">
        <v>151</v>
      </c>
      <c r="D89" s="266"/>
      <c r="E89" s="143"/>
      <c r="F89" s="195">
        <v>37376</v>
      </c>
      <c r="G89" s="195">
        <v>17875</v>
      </c>
      <c r="H89" s="195">
        <v>19501</v>
      </c>
      <c r="I89" s="195">
        <v>377</v>
      </c>
      <c r="J89" s="195">
        <v>272</v>
      </c>
      <c r="K89" s="195">
        <v>105</v>
      </c>
      <c r="L89" s="195">
        <v>510</v>
      </c>
      <c r="M89" s="195">
        <v>288</v>
      </c>
      <c r="N89" s="195">
        <v>222</v>
      </c>
      <c r="O89" s="195">
        <v>37243</v>
      </c>
      <c r="P89" s="195">
        <v>17859</v>
      </c>
      <c r="Q89" s="195">
        <v>19384</v>
      </c>
      <c r="R89" s="211">
        <v>31</v>
      </c>
      <c r="S89" s="211">
        <v>21.7</v>
      </c>
      <c r="T89" s="211">
        <v>39.6</v>
      </c>
    </row>
    <row r="90" spans="1:20" ht="18" customHeight="1">
      <c r="A90" s="140"/>
      <c r="B90" s="141"/>
      <c r="C90" s="266" t="s">
        <v>152</v>
      </c>
      <c r="D90" s="266"/>
      <c r="E90" s="143"/>
      <c r="F90" s="195">
        <v>11060</v>
      </c>
      <c r="G90" s="195">
        <v>5719</v>
      </c>
      <c r="H90" s="195">
        <v>5341</v>
      </c>
      <c r="I90" s="195">
        <v>149</v>
      </c>
      <c r="J90" s="195">
        <v>87</v>
      </c>
      <c r="K90" s="195">
        <v>62</v>
      </c>
      <c r="L90" s="195">
        <v>75</v>
      </c>
      <c r="M90" s="195">
        <v>0</v>
      </c>
      <c r="N90" s="195">
        <v>75</v>
      </c>
      <c r="O90" s="195">
        <v>11134</v>
      </c>
      <c r="P90" s="195">
        <v>5806</v>
      </c>
      <c r="Q90" s="195">
        <v>5328</v>
      </c>
      <c r="R90" s="211">
        <v>41.3</v>
      </c>
      <c r="S90" s="211">
        <v>15.2</v>
      </c>
      <c r="T90" s="211">
        <v>69.8</v>
      </c>
    </row>
    <row r="91" spans="1:20" ht="18" customHeight="1">
      <c r="A91" s="151"/>
      <c r="B91" s="152"/>
      <c r="C91" s="254" t="s">
        <v>153</v>
      </c>
      <c r="D91" s="281"/>
      <c r="E91" s="143"/>
      <c r="F91" s="202">
        <v>95890</v>
      </c>
      <c r="G91" s="197">
        <v>67114</v>
      </c>
      <c r="H91" s="197">
        <v>28776</v>
      </c>
      <c r="I91" s="197">
        <v>1283</v>
      </c>
      <c r="J91" s="197">
        <v>785</v>
      </c>
      <c r="K91" s="197">
        <v>498</v>
      </c>
      <c r="L91" s="197">
        <v>1497</v>
      </c>
      <c r="M91" s="197">
        <v>762</v>
      </c>
      <c r="N91" s="197">
        <v>735</v>
      </c>
      <c r="O91" s="197">
        <v>95676</v>
      </c>
      <c r="P91" s="197">
        <v>67137</v>
      </c>
      <c r="Q91" s="197">
        <v>28539</v>
      </c>
      <c r="R91" s="212">
        <v>20</v>
      </c>
      <c r="S91" s="212">
        <v>9.6</v>
      </c>
      <c r="T91" s="212">
        <v>44.7</v>
      </c>
    </row>
    <row r="92" spans="1:20" ht="18" customHeight="1">
      <c r="A92" s="184"/>
      <c r="B92" s="1"/>
      <c r="C92" s="183"/>
      <c r="D92" s="204" t="s">
        <v>154</v>
      </c>
      <c r="E92" s="157"/>
      <c r="F92" s="203">
        <v>5257</v>
      </c>
      <c r="G92" s="207">
        <v>4627</v>
      </c>
      <c r="H92" s="207">
        <v>630</v>
      </c>
      <c r="I92" s="207">
        <v>27</v>
      </c>
      <c r="J92" s="207">
        <v>13</v>
      </c>
      <c r="K92" s="207">
        <v>14</v>
      </c>
      <c r="L92" s="207">
        <v>43</v>
      </c>
      <c r="M92" s="207">
        <v>21</v>
      </c>
      <c r="N92" s="207">
        <v>22</v>
      </c>
      <c r="O92" s="207">
        <v>5241</v>
      </c>
      <c r="P92" s="207">
        <v>4619</v>
      </c>
      <c r="Q92" s="207">
        <v>622</v>
      </c>
      <c r="R92" s="214">
        <v>0.7</v>
      </c>
      <c r="S92" s="214">
        <v>0.8</v>
      </c>
      <c r="T92" s="214">
        <v>0.3</v>
      </c>
    </row>
    <row r="93" spans="1:20" ht="18" customHeight="1">
      <c r="A93" s="155"/>
      <c r="B93" s="145"/>
      <c r="C93" s="149"/>
      <c r="D93" s="142" t="s">
        <v>155</v>
      </c>
      <c r="E93" s="148"/>
      <c r="F93" s="208">
        <v>27521</v>
      </c>
      <c r="G93" s="208">
        <v>20548</v>
      </c>
      <c r="H93" s="208">
        <v>6973</v>
      </c>
      <c r="I93" s="208">
        <v>195</v>
      </c>
      <c r="J93" s="208">
        <v>139</v>
      </c>
      <c r="K93" s="208">
        <v>56</v>
      </c>
      <c r="L93" s="208">
        <v>153</v>
      </c>
      <c r="M93" s="208">
        <v>77</v>
      </c>
      <c r="N93" s="208">
        <v>76</v>
      </c>
      <c r="O93" s="208">
        <v>27563</v>
      </c>
      <c r="P93" s="208">
        <v>20610</v>
      </c>
      <c r="Q93" s="208">
        <v>6953</v>
      </c>
      <c r="R93" s="210">
        <v>13.5</v>
      </c>
      <c r="S93" s="210">
        <v>5.2</v>
      </c>
      <c r="T93" s="210">
        <v>38</v>
      </c>
    </row>
    <row r="94" spans="1:20" ht="18" customHeight="1">
      <c r="A94" s="140"/>
      <c r="B94" s="141"/>
      <c r="C94" s="149"/>
      <c r="D94" s="142" t="s">
        <v>156</v>
      </c>
      <c r="E94" s="143"/>
      <c r="F94" s="195">
        <v>11889</v>
      </c>
      <c r="G94" s="195">
        <v>5605</v>
      </c>
      <c r="H94" s="195">
        <v>6284</v>
      </c>
      <c r="I94" s="195">
        <v>451</v>
      </c>
      <c r="J94" s="195">
        <v>256</v>
      </c>
      <c r="K94" s="195">
        <v>195</v>
      </c>
      <c r="L94" s="195">
        <v>335</v>
      </c>
      <c r="M94" s="195">
        <v>207</v>
      </c>
      <c r="N94" s="195">
        <v>128</v>
      </c>
      <c r="O94" s="195">
        <v>12005</v>
      </c>
      <c r="P94" s="195">
        <v>5654</v>
      </c>
      <c r="Q94" s="195">
        <v>6351</v>
      </c>
      <c r="R94" s="211">
        <v>39.1</v>
      </c>
      <c r="S94" s="211">
        <v>33.3</v>
      </c>
      <c r="T94" s="211">
        <v>44.3</v>
      </c>
    </row>
    <row r="95" spans="1:20" ht="18" customHeight="1">
      <c r="A95" s="151"/>
      <c r="B95" s="152"/>
      <c r="C95" s="166"/>
      <c r="D95" s="164" t="s">
        <v>157</v>
      </c>
      <c r="E95" s="154"/>
      <c r="F95" s="197">
        <v>51223</v>
      </c>
      <c r="G95" s="197">
        <v>36334</v>
      </c>
      <c r="H95" s="197">
        <v>14889</v>
      </c>
      <c r="I95" s="197">
        <v>610</v>
      </c>
      <c r="J95" s="197">
        <v>377</v>
      </c>
      <c r="K95" s="197">
        <v>233</v>
      </c>
      <c r="L95" s="197">
        <v>966</v>
      </c>
      <c r="M95" s="197">
        <v>457</v>
      </c>
      <c r="N95" s="197">
        <v>509</v>
      </c>
      <c r="O95" s="197">
        <v>50867</v>
      </c>
      <c r="P95" s="197">
        <v>36254</v>
      </c>
      <c r="Q95" s="197">
        <v>14613</v>
      </c>
      <c r="R95" s="212">
        <v>21.1</v>
      </c>
      <c r="S95" s="212">
        <v>9.5</v>
      </c>
      <c r="T95" s="212">
        <v>50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G1">
      <selection activeCell="L1" sqref="L1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12" ht="17.25">
      <c r="A1" s="5" t="s">
        <v>38</v>
      </c>
      <c r="G1" s="2"/>
      <c r="L1" s="216" t="s">
        <v>222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95</v>
      </c>
      <c r="C3" s="237"/>
      <c r="D3" s="238"/>
      <c r="E3" s="236" t="s">
        <v>96</v>
      </c>
      <c r="F3" s="237"/>
      <c r="G3" s="238"/>
      <c r="H3" s="236" t="s">
        <v>97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141.4</v>
      </c>
      <c r="C8" s="192">
        <v>2.6548672566371585</v>
      </c>
      <c r="D8" s="192">
        <v>-6.63983903420524</v>
      </c>
      <c r="E8" s="192">
        <v>132.6</v>
      </c>
      <c r="F8" s="192">
        <v>3.076923076923074</v>
      </c>
      <c r="G8" s="192">
        <v>-5.156723963599604</v>
      </c>
      <c r="H8" s="192">
        <v>8.8</v>
      </c>
      <c r="I8" s="192">
        <v>-3.264812575574368</v>
      </c>
      <c r="J8" s="192">
        <v>-23.736892278360347</v>
      </c>
      <c r="K8" s="192">
        <v>18.6</v>
      </c>
      <c r="L8" s="8">
        <v>0.6000000000000014</v>
      </c>
      <c r="M8" s="8">
        <v>-0.5</v>
      </c>
    </row>
    <row r="9" spans="1:13" s="44" customFormat="1" ht="13.5">
      <c r="A9" s="66" t="s">
        <v>58</v>
      </c>
      <c r="B9" s="192">
        <v>155.8</v>
      </c>
      <c r="C9" s="192">
        <v>7.819905213270135</v>
      </c>
      <c r="D9" s="192">
        <v>-12.246865959498555</v>
      </c>
      <c r="E9" s="192">
        <v>151.4</v>
      </c>
      <c r="F9" s="192">
        <v>9.269988412514484</v>
      </c>
      <c r="G9" s="192">
        <v>-7.093596059113303</v>
      </c>
      <c r="H9" s="192">
        <v>4.4</v>
      </c>
      <c r="I9" s="192">
        <v>-26.70068027210884</v>
      </c>
      <c r="J9" s="192">
        <v>-71.11260053619303</v>
      </c>
      <c r="K9" s="192">
        <v>19.8</v>
      </c>
      <c r="L9" s="8">
        <v>1.7</v>
      </c>
      <c r="M9" s="8">
        <v>-1.1</v>
      </c>
    </row>
    <row r="10" spans="1:13" s="44" customFormat="1" ht="13.5">
      <c r="A10" s="65" t="s">
        <v>59</v>
      </c>
      <c r="B10" s="192">
        <v>154.2</v>
      </c>
      <c r="C10" s="192">
        <v>7.6834862385321125</v>
      </c>
      <c r="D10" s="192">
        <v>-6.193806193806182</v>
      </c>
      <c r="E10" s="192">
        <v>143.6</v>
      </c>
      <c r="F10" s="192">
        <v>8.647450110864742</v>
      </c>
      <c r="G10" s="192">
        <v>-1.9019019019019077</v>
      </c>
      <c r="H10" s="192">
        <v>10.6</v>
      </c>
      <c r="I10" s="192">
        <v>-4.5161290322580605</v>
      </c>
      <c r="J10" s="192">
        <v>-40.85914085914085</v>
      </c>
      <c r="K10" s="192">
        <v>18.9</v>
      </c>
      <c r="L10" s="8">
        <v>1.3</v>
      </c>
      <c r="M10" s="8">
        <v>-0.8000000000000007</v>
      </c>
    </row>
    <row r="11" spans="1:13" s="44" customFormat="1" ht="13.5">
      <c r="A11" s="65" t="s">
        <v>60</v>
      </c>
      <c r="B11" s="192">
        <v>155.7</v>
      </c>
      <c r="C11" s="192">
        <v>4.217536071032199</v>
      </c>
      <c r="D11" s="192">
        <v>-0.1063829787233982</v>
      </c>
      <c r="E11" s="192">
        <v>141.3</v>
      </c>
      <c r="F11" s="192">
        <v>3.7610619469026454</v>
      </c>
      <c r="G11" s="192">
        <v>1.4054054054054024</v>
      </c>
      <c r="H11" s="192">
        <v>14.4</v>
      </c>
      <c r="I11" s="192">
        <v>9.1016548463357</v>
      </c>
      <c r="J11" s="192">
        <v>-13.818860877684406</v>
      </c>
      <c r="K11" s="192">
        <v>18.9</v>
      </c>
      <c r="L11" s="8">
        <v>0.6999999999999993</v>
      </c>
      <c r="M11" s="8">
        <v>0.09999999999999787</v>
      </c>
    </row>
    <row r="12" spans="1:13" s="44" customFormat="1" ht="13.5">
      <c r="A12" s="65" t="s">
        <v>61</v>
      </c>
      <c r="B12" s="192">
        <v>161.2</v>
      </c>
      <c r="C12" s="192">
        <v>1.8886679920477194</v>
      </c>
      <c r="D12" s="192">
        <v>-5.268022181146028</v>
      </c>
      <c r="E12" s="192">
        <v>142.7</v>
      </c>
      <c r="F12" s="192">
        <v>5.197505197505197</v>
      </c>
      <c r="G12" s="192">
        <v>-4.976525821596241</v>
      </c>
      <c r="H12" s="192">
        <v>18.5</v>
      </c>
      <c r="I12" s="192">
        <v>-17.785977859778594</v>
      </c>
      <c r="J12" s="192">
        <v>-8.00990916597852</v>
      </c>
      <c r="K12" s="192">
        <v>18.9</v>
      </c>
      <c r="L12" s="8">
        <v>0.7999999999999972</v>
      </c>
      <c r="M12" s="8">
        <v>-1.4</v>
      </c>
    </row>
    <row r="13" spans="1:13" s="44" customFormat="1" ht="13.5">
      <c r="A13" s="66" t="s">
        <v>94</v>
      </c>
      <c r="B13" s="192">
        <v>160.9</v>
      </c>
      <c r="C13" s="192">
        <v>9.396751740139205</v>
      </c>
      <c r="D13" s="192">
        <v>-7.458292443572137</v>
      </c>
      <c r="E13" s="192">
        <v>143.4</v>
      </c>
      <c r="F13" s="192">
        <v>9.485714285714282</v>
      </c>
      <c r="G13" s="192">
        <v>-6.809338521400779</v>
      </c>
      <c r="H13" s="192">
        <v>17.5</v>
      </c>
      <c r="I13" s="192">
        <v>8.776595744680844</v>
      </c>
      <c r="J13" s="192">
        <v>-15.145228215767641</v>
      </c>
      <c r="K13" s="192">
        <v>19.9</v>
      </c>
      <c r="L13" s="8">
        <v>2.7</v>
      </c>
      <c r="M13" s="8">
        <v>-0.9000000000000021</v>
      </c>
    </row>
    <row r="14" spans="1:13" s="44" customFormat="1" ht="13.5">
      <c r="A14" s="66" t="s">
        <v>62</v>
      </c>
      <c r="B14" s="192">
        <v>125.1</v>
      </c>
      <c r="C14" s="192">
        <v>-4.766949152542373</v>
      </c>
      <c r="D14" s="192">
        <v>-6.451612903225795</v>
      </c>
      <c r="E14" s="192">
        <v>119.7</v>
      </c>
      <c r="F14" s="192">
        <v>-4.3803418803418745</v>
      </c>
      <c r="G14" s="192">
        <v>-6.673618352450475</v>
      </c>
      <c r="H14" s="192">
        <v>5.4</v>
      </c>
      <c r="I14" s="192">
        <v>-12.903225806451612</v>
      </c>
      <c r="J14" s="192">
        <v>1.0289990645462996</v>
      </c>
      <c r="K14" s="192">
        <v>18.5</v>
      </c>
      <c r="L14" s="8">
        <v>-0.5</v>
      </c>
      <c r="M14" s="8">
        <v>-0.5</v>
      </c>
    </row>
    <row r="15" spans="1:13" s="44" customFormat="1" ht="13.5">
      <c r="A15" s="65" t="s">
        <v>63</v>
      </c>
      <c r="B15" s="192">
        <v>142.7</v>
      </c>
      <c r="C15" s="192">
        <v>-4.352226720647771</v>
      </c>
      <c r="D15" s="192">
        <v>-2.3760330578512368</v>
      </c>
      <c r="E15" s="192">
        <v>134</v>
      </c>
      <c r="F15" s="192">
        <v>-3.937823834196888</v>
      </c>
      <c r="G15" s="192">
        <v>-2.6260504201680672</v>
      </c>
      <c r="H15" s="192">
        <v>8.7</v>
      </c>
      <c r="I15" s="192">
        <v>-9.415807560137448</v>
      </c>
      <c r="J15" s="192">
        <v>1.619121048573649</v>
      </c>
      <c r="K15" s="192">
        <v>18</v>
      </c>
      <c r="L15" s="8">
        <v>-0.5</v>
      </c>
      <c r="M15" s="8">
        <v>-0.6999999999999993</v>
      </c>
    </row>
    <row r="16" spans="1:13" s="44" customFormat="1" ht="13.5">
      <c r="A16" s="65" t="s">
        <v>64</v>
      </c>
      <c r="B16" s="192">
        <v>113.7</v>
      </c>
      <c r="C16" s="192">
        <v>-14.791403286978493</v>
      </c>
      <c r="D16" s="192">
        <v>-9.772423025435069</v>
      </c>
      <c r="E16" s="192">
        <v>111.8</v>
      </c>
      <c r="F16" s="192">
        <v>-14.788732394366209</v>
      </c>
      <c r="G16" s="192">
        <v>-7.984790874524729</v>
      </c>
      <c r="H16" s="192">
        <v>1.9</v>
      </c>
      <c r="I16" s="192">
        <v>-13.04347826086957</v>
      </c>
      <c r="J16" s="192">
        <v>-53.125</v>
      </c>
      <c r="K16" s="192">
        <v>16</v>
      </c>
      <c r="L16" s="8">
        <v>-1.7</v>
      </c>
      <c r="M16" s="8">
        <v>-1.2</v>
      </c>
    </row>
    <row r="17" spans="1:13" s="44" customFormat="1" ht="13.5">
      <c r="A17" s="65" t="s">
        <v>65</v>
      </c>
      <c r="B17" s="192">
        <v>97.7</v>
      </c>
      <c r="C17" s="192">
        <v>-6.65083135391925</v>
      </c>
      <c r="D17" s="192">
        <v>-12.95681063122924</v>
      </c>
      <c r="E17" s="192">
        <v>91.7</v>
      </c>
      <c r="F17" s="192">
        <v>-8.403361344537815</v>
      </c>
      <c r="G17" s="192">
        <v>-14.84375</v>
      </c>
      <c r="H17" s="192">
        <v>6</v>
      </c>
      <c r="I17" s="192">
        <v>33.388157894736835</v>
      </c>
      <c r="J17" s="192">
        <v>34.71760797342191</v>
      </c>
      <c r="K17" s="192">
        <v>16.3</v>
      </c>
      <c r="L17" s="8">
        <v>-0.6999999999999993</v>
      </c>
      <c r="M17" s="8">
        <v>-0.8000000000000007</v>
      </c>
    </row>
    <row r="18" spans="1:13" s="44" customFormat="1" ht="13.5">
      <c r="A18" s="65" t="s">
        <v>66</v>
      </c>
      <c r="B18" s="192">
        <v>154.2</v>
      </c>
      <c r="C18" s="192">
        <v>0.2707581227436797</v>
      </c>
      <c r="D18" s="192">
        <v>0.36133694670279265</v>
      </c>
      <c r="E18" s="192">
        <v>148.3</v>
      </c>
      <c r="F18" s="192">
        <v>0.8204193254329913</v>
      </c>
      <c r="G18" s="192">
        <v>0.8204193254329913</v>
      </c>
      <c r="H18" s="192">
        <v>5.9</v>
      </c>
      <c r="I18" s="192">
        <v>-11.940298507462686</v>
      </c>
      <c r="J18" s="192">
        <v>-11.808669656203296</v>
      </c>
      <c r="K18" s="192">
        <v>19.7</v>
      </c>
      <c r="L18" s="8">
        <v>0.5</v>
      </c>
      <c r="M18" s="8">
        <v>1.3</v>
      </c>
    </row>
    <row r="19" spans="1:13" s="44" customFormat="1" ht="13.5">
      <c r="A19" s="65" t="s">
        <v>67</v>
      </c>
      <c r="B19" s="192">
        <v>132.3</v>
      </c>
      <c r="C19" s="192">
        <v>9.736540664375717</v>
      </c>
      <c r="D19" s="192">
        <v>-4.104104104104112</v>
      </c>
      <c r="E19" s="192">
        <v>119.6</v>
      </c>
      <c r="F19" s="192">
        <v>10.297766749379669</v>
      </c>
      <c r="G19" s="192">
        <v>-5.826271186440677</v>
      </c>
      <c r="H19" s="192">
        <v>12.7</v>
      </c>
      <c r="I19" s="192">
        <v>4.0994623655913935</v>
      </c>
      <c r="J19" s="192">
        <v>16.029962546816485</v>
      </c>
      <c r="K19" s="192">
        <v>17</v>
      </c>
      <c r="L19" s="8">
        <v>1.3</v>
      </c>
      <c r="M19" s="8">
        <v>0.10000000000000142</v>
      </c>
    </row>
    <row r="20" spans="1:13" s="44" customFormat="1" ht="13.5">
      <c r="A20" s="65" t="s">
        <v>68</v>
      </c>
      <c r="B20" s="192">
        <v>135.6</v>
      </c>
      <c r="C20" s="192">
        <v>4.0133779264213985</v>
      </c>
      <c r="D20" s="192">
        <v>-2.8125</v>
      </c>
      <c r="E20" s="192">
        <v>127.3</v>
      </c>
      <c r="F20" s="192">
        <v>3.86363636363637</v>
      </c>
      <c r="G20" s="192">
        <v>-3.5864978902953495</v>
      </c>
      <c r="H20" s="192">
        <v>8.3</v>
      </c>
      <c r="I20" s="192">
        <v>6.460674157303377</v>
      </c>
      <c r="J20" s="192">
        <v>10.710808179162608</v>
      </c>
      <c r="K20" s="192">
        <v>18</v>
      </c>
      <c r="L20" s="8">
        <v>0</v>
      </c>
      <c r="M20" s="8">
        <v>-0.8999999999999986</v>
      </c>
    </row>
    <row r="21" spans="1:14" s="44" customFormat="1" ht="13.5">
      <c r="A21" s="67" t="s">
        <v>69</v>
      </c>
      <c r="B21" s="193">
        <v>141.9</v>
      </c>
      <c r="C21" s="193">
        <v>1.109877913429523</v>
      </c>
      <c r="D21" s="193">
        <v>-6.4681724845996005</v>
      </c>
      <c r="E21" s="193">
        <v>134</v>
      </c>
      <c r="F21" s="193">
        <v>1.7505470459518537</v>
      </c>
      <c r="G21" s="193">
        <v>-6.155398587285565</v>
      </c>
      <c r="H21" s="193">
        <v>7.9</v>
      </c>
      <c r="I21" s="193">
        <v>-8.23045267489712</v>
      </c>
      <c r="J21" s="193">
        <v>-12.089356110381063</v>
      </c>
      <c r="K21" s="193">
        <v>18.5</v>
      </c>
      <c r="L21" s="4">
        <v>0.1999999999999993</v>
      </c>
      <c r="M21" s="4">
        <v>-0.6000000000000014</v>
      </c>
      <c r="N21" s="8"/>
    </row>
    <row r="22" spans="1:14" s="44" customFormat="1" ht="28.5" customHeight="1">
      <c r="A22" s="232" t="s">
        <v>217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6" t="s">
        <v>95</v>
      </c>
      <c r="C25" s="237"/>
      <c r="D25" s="238"/>
      <c r="E25" s="236" t="s">
        <v>96</v>
      </c>
      <c r="F25" s="237"/>
      <c r="G25" s="238"/>
      <c r="H25" s="236" t="s">
        <v>97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147.5</v>
      </c>
      <c r="C30" s="8">
        <v>2.5695931477515965</v>
      </c>
      <c r="D30" s="8">
        <v>-5.522682445759377</v>
      </c>
      <c r="E30" s="8">
        <v>137.1</v>
      </c>
      <c r="F30" s="8">
        <v>2.96296296296296</v>
      </c>
      <c r="G30" s="8">
        <v>-3.567888999008928</v>
      </c>
      <c r="H30" s="8">
        <v>10.4</v>
      </c>
      <c r="I30" s="8">
        <v>-2.8360049321824876</v>
      </c>
      <c r="J30" s="8">
        <v>-24.73734479465139</v>
      </c>
      <c r="K30" s="8">
        <v>18.8</v>
      </c>
      <c r="L30" s="8">
        <v>0.6999999999999993</v>
      </c>
      <c r="M30" s="8">
        <v>-0.3000000000000007</v>
      </c>
    </row>
    <row r="31" spans="1:13" s="44" customFormat="1" ht="13.5">
      <c r="A31" s="66" t="s">
        <v>58</v>
      </c>
      <c r="B31" s="3">
        <v>167.1</v>
      </c>
      <c r="C31" s="8">
        <v>0.30769230769230477</v>
      </c>
      <c r="D31" s="8">
        <v>-5.6894889103182305</v>
      </c>
      <c r="E31" s="8">
        <v>157</v>
      </c>
      <c r="F31" s="8">
        <v>-0.1047120418848108</v>
      </c>
      <c r="G31" s="8">
        <v>-6.194690265486723</v>
      </c>
      <c r="H31" s="8">
        <v>10.1</v>
      </c>
      <c r="I31" s="8">
        <v>6.3730084348641025</v>
      </c>
      <c r="J31" s="8">
        <v>2.2522522522522523</v>
      </c>
      <c r="K31" s="8">
        <v>20.9</v>
      </c>
      <c r="L31" s="8">
        <v>0.3999999999999986</v>
      </c>
      <c r="M31" s="8">
        <v>-1.1</v>
      </c>
    </row>
    <row r="32" spans="1:13" s="44" customFormat="1" ht="13.5">
      <c r="A32" s="65" t="s">
        <v>59</v>
      </c>
      <c r="B32" s="3">
        <v>156.6</v>
      </c>
      <c r="C32" s="8">
        <v>8.665105386416851</v>
      </c>
      <c r="D32" s="8">
        <v>-6.920762286860588</v>
      </c>
      <c r="E32" s="8">
        <v>144.7</v>
      </c>
      <c r="F32" s="8">
        <v>9.64125560538116</v>
      </c>
      <c r="G32" s="8">
        <v>-2.2</v>
      </c>
      <c r="H32" s="8">
        <v>11.9</v>
      </c>
      <c r="I32" s="8">
        <v>-0.8665511265164645</v>
      </c>
      <c r="J32" s="8">
        <v>-40.416666666666664</v>
      </c>
      <c r="K32" s="8">
        <v>18.9</v>
      </c>
      <c r="L32" s="8">
        <v>1.3</v>
      </c>
      <c r="M32" s="8">
        <v>-0.7000000000000028</v>
      </c>
    </row>
    <row r="33" spans="1:13" s="44" customFormat="1" ht="13.5">
      <c r="A33" s="65" t="s">
        <v>60</v>
      </c>
      <c r="B33" s="3">
        <v>155.2</v>
      </c>
      <c r="C33" s="8">
        <v>4.250559284116328</v>
      </c>
      <c r="D33" s="8">
        <v>-5.188199389623596</v>
      </c>
      <c r="E33" s="8">
        <v>136.2</v>
      </c>
      <c r="F33" s="8">
        <v>4.046242774566474</v>
      </c>
      <c r="G33" s="8">
        <v>-5.462184873949583</v>
      </c>
      <c r="H33" s="8">
        <v>19</v>
      </c>
      <c r="I33" s="8">
        <v>6.161532056619489</v>
      </c>
      <c r="J33" s="8">
        <v>-4.063205417607228</v>
      </c>
      <c r="K33" s="8">
        <v>18.6</v>
      </c>
      <c r="L33" s="8">
        <v>0.7000000000000028</v>
      </c>
      <c r="M33" s="8">
        <v>-0.7999999999999972</v>
      </c>
    </row>
    <row r="34" spans="1:13" s="44" customFormat="1" ht="13.5">
      <c r="A34" s="65" t="s">
        <v>61</v>
      </c>
      <c r="B34" s="3">
        <v>157.7</v>
      </c>
      <c r="C34" s="8">
        <v>-2.5614754098360657</v>
      </c>
      <c r="D34" s="8">
        <v>-5.841584158415848</v>
      </c>
      <c r="E34" s="8">
        <v>139.2</v>
      </c>
      <c r="F34" s="8">
        <v>0.6322444678609003</v>
      </c>
      <c r="G34" s="8">
        <v>-3.535353535353535</v>
      </c>
      <c r="H34" s="8">
        <v>18.5</v>
      </c>
      <c r="I34" s="8">
        <v>-21.633362293657683</v>
      </c>
      <c r="J34" s="8">
        <v>-20.388349514563103</v>
      </c>
      <c r="K34" s="8">
        <v>18.5</v>
      </c>
      <c r="L34" s="8">
        <v>-0.10000000000000142</v>
      </c>
      <c r="M34" s="8">
        <v>-1.3</v>
      </c>
    </row>
    <row r="35" spans="1:13" s="44" customFormat="1" ht="13.5">
      <c r="A35" s="66" t="s">
        <v>94</v>
      </c>
      <c r="B35" s="3">
        <v>160.5</v>
      </c>
      <c r="C35" s="8">
        <v>4.761904761904759</v>
      </c>
      <c r="D35" s="8">
        <v>-9.386973180076637</v>
      </c>
      <c r="E35" s="8">
        <v>140</v>
      </c>
      <c r="F35" s="8">
        <v>4.530386740331485</v>
      </c>
      <c r="G35" s="8">
        <v>-9.560229445506693</v>
      </c>
      <c r="H35" s="8">
        <v>20.5</v>
      </c>
      <c r="I35" s="8">
        <v>6.736353077816506</v>
      </c>
      <c r="J35" s="8">
        <v>-13.789868667917437</v>
      </c>
      <c r="K35" s="8">
        <v>20.6</v>
      </c>
      <c r="L35" s="8">
        <v>3.7</v>
      </c>
      <c r="M35" s="8">
        <v>-0.8999999999999986</v>
      </c>
    </row>
    <row r="36" spans="1:13" s="44" customFormat="1" ht="13.5">
      <c r="A36" s="66" t="s">
        <v>62</v>
      </c>
      <c r="B36" s="3">
        <v>122.6</v>
      </c>
      <c r="C36" s="8">
        <v>-7.942583732057414</v>
      </c>
      <c r="D36" s="8">
        <v>-7.142857142857135</v>
      </c>
      <c r="E36" s="8">
        <v>117.7</v>
      </c>
      <c r="F36" s="8">
        <v>-7.407407407407403</v>
      </c>
      <c r="G36" s="8">
        <v>-7.856450048496601</v>
      </c>
      <c r="H36" s="8">
        <v>4.9</v>
      </c>
      <c r="I36" s="8">
        <v>-18.33550065019507</v>
      </c>
      <c r="J36" s="8">
        <v>15.123739688359302</v>
      </c>
      <c r="K36" s="8">
        <v>18.3</v>
      </c>
      <c r="L36" s="8">
        <v>-1.1</v>
      </c>
      <c r="M36" s="8">
        <v>-1.4</v>
      </c>
    </row>
    <row r="37" spans="1:13" s="44" customFormat="1" ht="13.5">
      <c r="A37" s="65" t="s">
        <v>63</v>
      </c>
      <c r="B37" s="3">
        <v>138.3</v>
      </c>
      <c r="C37" s="8">
        <v>-3.2085561497326207</v>
      </c>
      <c r="D37" s="8">
        <v>-4.232804232804233</v>
      </c>
      <c r="E37" s="8">
        <v>127.8</v>
      </c>
      <c r="F37" s="8">
        <v>-2.993348115299338</v>
      </c>
      <c r="G37" s="8">
        <v>-4.684095860566446</v>
      </c>
      <c r="H37" s="8">
        <v>10.5</v>
      </c>
      <c r="I37" s="8">
        <v>-5.42244640605296</v>
      </c>
      <c r="J37" s="8">
        <v>0.8064516129032182</v>
      </c>
      <c r="K37" s="8">
        <v>17.5</v>
      </c>
      <c r="L37" s="8">
        <v>-0.3999999999999986</v>
      </c>
      <c r="M37" s="8">
        <v>-0.8999999999999986</v>
      </c>
    </row>
    <row r="38" spans="1:13" s="44" customFormat="1" ht="13.5">
      <c r="A38" s="65" t="s">
        <v>64</v>
      </c>
      <c r="B38" s="3">
        <v>168.2</v>
      </c>
      <c r="C38" s="8">
        <v>21.121121121121114</v>
      </c>
      <c r="D38" s="8">
        <v>17.704280155642028</v>
      </c>
      <c r="E38" s="8">
        <v>161.3</v>
      </c>
      <c r="F38" s="8">
        <v>22.265246853823815</v>
      </c>
      <c r="G38" s="8">
        <v>20.861244019138752</v>
      </c>
      <c r="H38" s="8">
        <v>6.9</v>
      </c>
      <c r="I38" s="8">
        <v>0</v>
      </c>
      <c r="J38" s="8">
        <v>-26.29757785467128</v>
      </c>
      <c r="K38" s="8">
        <v>20.9</v>
      </c>
      <c r="L38" s="8">
        <v>3.6</v>
      </c>
      <c r="M38" s="8">
        <v>3.2</v>
      </c>
    </row>
    <row r="39" spans="1:13" s="44" customFormat="1" ht="13.5">
      <c r="A39" s="65" t="s">
        <v>65</v>
      </c>
      <c r="B39" s="3">
        <v>107.4</v>
      </c>
      <c r="C39" s="8">
        <v>-11.757857974388832</v>
      </c>
      <c r="D39" s="8">
        <v>-25.32019704433498</v>
      </c>
      <c r="E39" s="8">
        <v>98</v>
      </c>
      <c r="F39" s="8">
        <v>-12.86407766990292</v>
      </c>
      <c r="G39" s="8">
        <v>-26.28336755646818</v>
      </c>
      <c r="H39" s="8">
        <v>9.4</v>
      </c>
      <c r="I39" s="8">
        <v>3.3197437390798</v>
      </c>
      <c r="J39" s="8">
        <v>-13.251833740831293</v>
      </c>
      <c r="K39" s="8">
        <v>15.4</v>
      </c>
      <c r="L39" s="8">
        <v>-2.3</v>
      </c>
      <c r="M39" s="8">
        <v>-4.8</v>
      </c>
    </row>
    <row r="40" spans="1:13" s="44" customFormat="1" ht="13.5">
      <c r="A40" s="65" t="s">
        <v>66</v>
      </c>
      <c r="B40" s="3">
        <v>163.2</v>
      </c>
      <c r="C40" s="8">
        <v>-1.3300083125519488</v>
      </c>
      <c r="D40" s="8">
        <v>-0.1682085786375129</v>
      </c>
      <c r="E40" s="44">
        <v>156.2</v>
      </c>
      <c r="F40" s="8">
        <v>-0.5050505050505002</v>
      </c>
      <c r="G40" s="8">
        <v>0.9393680614859169</v>
      </c>
      <c r="H40" s="8">
        <v>7</v>
      </c>
      <c r="I40" s="8">
        <v>-15.654520917678806</v>
      </c>
      <c r="J40" s="8">
        <v>-21.284634760705295</v>
      </c>
      <c r="K40" s="8">
        <v>20.6</v>
      </c>
      <c r="L40" s="8">
        <v>0.20000000000000284</v>
      </c>
      <c r="M40" s="8">
        <v>2</v>
      </c>
    </row>
    <row r="41" spans="1:13" s="44" customFormat="1" ht="13.5">
      <c r="A41" s="65" t="s">
        <v>67</v>
      </c>
      <c r="B41" s="3">
        <v>123.9</v>
      </c>
      <c r="C41" s="8">
        <v>0</v>
      </c>
      <c r="D41" s="8">
        <v>-5.875952121871605</v>
      </c>
      <c r="E41" s="8">
        <v>113.7</v>
      </c>
      <c r="F41" s="8">
        <v>0.8652657601977609</v>
      </c>
      <c r="G41" s="8">
        <v>-7.692307692307705</v>
      </c>
      <c r="H41" s="8">
        <v>10.2</v>
      </c>
      <c r="I41" s="8">
        <v>-7.286032453070325</v>
      </c>
      <c r="J41" s="8">
        <v>15.726767275615552</v>
      </c>
      <c r="K41" s="8">
        <v>16.4</v>
      </c>
      <c r="L41" s="8">
        <v>0.1999999999999993</v>
      </c>
      <c r="M41" s="8">
        <v>0.29999999999999716</v>
      </c>
    </row>
    <row r="42" spans="1:13" s="44" customFormat="1" ht="13.5">
      <c r="A42" s="65" t="s">
        <v>68</v>
      </c>
      <c r="B42" s="3">
        <v>132.1</v>
      </c>
      <c r="C42" s="8">
        <v>4.580152671755728</v>
      </c>
      <c r="D42" s="8">
        <v>-2.44150559511698</v>
      </c>
      <c r="E42" s="8">
        <v>124.5</v>
      </c>
      <c r="F42" s="8">
        <v>4.390779363336993</v>
      </c>
      <c r="G42" s="8">
        <v>-2.5614754098360657</v>
      </c>
      <c r="H42" s="8">
        <v>7.6</v>
      </c>
      <c r="I42" s="8">
        <v>8.590604026845645</v>
      </c>
      <c r="J42" s="8">
        <v>-11.293859649122803</v>
      </c>
      <c r="K42" s="8">
        <v>17.9</v>
      </c>
      <c r="L42" s="8">
        <v>0.29999999999999716</v>
      </c>
      <c r="M42" s="8">
        <v>-0.7000000000000028</v>
      </c>
    </row>
    <row r="43" spans="1:13" s="44" customFormat="1" ht="13.5">
      <c r="A43" s="67" t="s">
        <v>69</v>
      </c>
      <c r="B43" s="38">
        <v>145.9</v>
      </c>
      <c r="C43" s="4">
        <v>1.6528925619834798</v>
      </c>
      <c r="D43" s="4">
        <v>0.8196721311475527</v>
      </c>
      <c r="E43" s="4">
        <v>136.7</v>
      </c>
      <c r="F43" s="4">
        <v>1.7276422764227524</v>
      </c>
      <c r="G43" s="4">
        <v>1.6243654822334967</v>
      </c>
      <c r="H43" s="4">
        <v>9.2</v>
      </c>
      <c r="I43" s="4">
        <v>1.1278195488721876</v>
      </c>
      <c r="J43" s="4">
        <v>-8.607021517553788</v>
      </c>
      <c r="K43" s="4">
        <v>18.2</v>
      </c>
      <c r="L43" s="4">
        <v>0.1999999999999993</v>
      </c>
      <c r="M43" s="4">
        <v>-0.1999999999999993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E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222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1022450</v>
      </c>
      <c r="C8" s="42">
        <v>-9690</v>
      </c>
      <c r="D8" s="8">
        <v>-0.9523809523809524</v>
      </c>
      <c r="E8" s="40">
        <v>0.19267822736031104</v>
      </c>
      <c r="F8" s="49">
        <v>1.4767376518689324</v>
      </c>
      <c r="G8" s="49">
        <v>2.4155637801073495</v>
      </c>
    </row>
    <row r="9" spans="1:7" s="48" customFormat="1" ht="13.5">
      <c r="A9" s="60" t="s">
        <v>58</v>
      </c>
      <c r="B9" s="54">
        <v>41204</v>
      </c>
      <c r="C9" s="42">
        <v>-1278</v>
      </c>
      <c r="D9" s="8">
        <v>-2.9887920298879096</v>
      </c>
      <c r="E9" s="40">
        <v>-7.482185273159141</v>
      </c>
      <c r="F9" s="49">
        <v>1.9184595828821618</v>
      </c>
      <c r="G9" s="49">
        <v>4.926792523892472</v>
      </c>
    </row>
    <row r="10" spans="1:7" s="48" customFormat="1" ht="13.5">
      <c r="A10" s="59" t="s">
        <v>59</v>
      </c>
      <c r="B10" s="54">
        <v>279792</v>
      </c>
      <c r="C10" s="42">
        <v>-2349</v>
      </c>
      <c r="D10" s="8">
        <v>-0.8604206500955941</v>
      </c>
      <c r="E10" s="40">
        <v>-1.3320647002854342</v>
      </c>
      <c r="F10" s="49">
        <v>0.9537784299339692</v>
      </c>
      <c r="G10" s="49">
        <v>1.7863408721171328</v>
      </c>
    </row>
    <row r="11" spans="1:7" s="48" customFormat="1" ht="13.5">
      <c r="A11" s="59" t="s">
        <v>60</v>
      </c>
      <c r="B11" s="54">
        <v>5678</v>
      </c>
      <c r="C11" s="42">
        <v>44</v>
      </c>
      <c r="D11" s="8">
        <v>0.8536585365853694</v>
      </c>
      <c r="E11" s="40">
        <v>-4.94252873563218</v>
      </c>
      <c r="F11" s="49">
        <v>0.7809726659566916</v>
      </c>
      <c r="G11" s="49">
        <v>0</v>
      </c>
    </row>
    <row r="12" spans="1:7" s="48" customFormat="1" ht="13.5">
      <c r="A12" s="59" t="s">
        <v>61</v>
      </c>
      <c r="B12" s="54">
        <v>14076</v>
      </c>
      <c r="C12" s="42">
        <v>38</v>
      </c>
      <c r="D12" s="8">
        <v>0.3623188405797067</v>
      </c>
      <c r="E12" s="40">
        <v>-4.70183486238533</v>
      </c>
      <c r="F12" s="49">
        <v>0.47015244336800116</v>
      </c>
      <c r="G12" s="49">
        <v>0.19945861233793988</v>
      </c>
    </row>
    <row r="13" spans="1:7" s="48" customFormat="1" ht="13.5">
      <c r="A13" s="92" t="s">
        <v>94</v>
      </c>
      <c r="B13" s="54">
        <v>57295</v>
      </c>
      <c r="C13" s="42">
        <v>-379</v>
      </c>
      <c r="D13" s="8">
        <v>-0.7092198581560312</v>
      </c>
      <c r="E13" s="40">
        <v>-2.1956087824351327</v>
      </c>
      <c r="F13" s="50">
        <v>1.4217845129521103</v>
      </c>
      <c r="G13" s="49">
        <v>2.078926379304366</v>
      </c>
    </row>
    <row r="14" spans="1:7" s="48" customFormat="1" ht="13.5">
      <c r="A14" s="60" t="s">
        <v>62</v>
      </c>
      <c r="B14" s="54">
        <v>206503</v>
      </c>
      <c r="C14" s="42">
        <v>2383</v>
      </c>
      <c r="D14" s="8">
        <v>1.1443661971831087</v>
      </c>
      <c r="E14" s="40">
        <v>2.3152270703472917</v>
      </c>
      <c r="F14" s="49">
        <v>2.222712130119538</v>
      </c>
      <c r="G14" s="49">
        <v>1.0552616108171664</v>
      </c>
    </row>
    <row r="15" spans="1:7" s="48" customFormat="1" ht="13.5">
      <c r="A15" s="59" t="s">
        <v>63</v>
      </c>
      <c r="B15" s="54">
        <v>22367</v>
      </c>
      <c r="C15" s="42">
        <v>-238</v>
      </c>
      <c r="D15" s="8">
        <v>-1.0217113665389492</v>
      </c>
      <c r="E15" s="40">
        <v>-7.847800237812122</v>
      </c>
      <c r="F15" s="49">
        <v>1.8447246184472461</v>
      </c>
      <c r="G15" s="49">
        <v>2.89758902897589</v>
      </c>
    </row>
    <row r="16" spans="1:7" s="48" customFormat="1" ht="13.5">
      <c r="A16" s="59" t="s">
        <v>64</v>
      </c>
      <c r="B16" s="54">
        <v>4342</v>
      </c>
      <c r="C16" s="42">
        <v>-80</v>
      </c>
      <c r="D16" s="8">
        <v>-1.7687934301958377</v>
      </c>
      <c r="E16" s="40">
        <v>19.799691833590128</v>
      </c>
      <c r="F16" s="49">
        <v>9.362279511533243</v>
      </c>
      <c r="G16" s="49">
        <v>11.17141564902759</v>
      </c>
    </row>
    <row r="17" spans="1:7" s="48" customFormat="1" ht="13.5">
      <c r="A17" s="59" t="s">
        <v>65</v>
      </c>
      <c r="B17" s="54">
        <v>64791</v>
      </c>
      <c r="C17" s="42">
        <v>-1056</v>
      </c>
      <c r="D17" s="8">
        <v>-1.665278934221482</v>
      </c>
      <c r="E17" s="40">
        <v>3.8698328935795874</v>
      </c>
      <c r="F17" s="49">
        <v>2.853584825428645</v>
      </c>
      <c r="G17" s="49">
        <v>4.4573025346636905</v>
      </c>
    </row>
    <row r="18" spans="1:7" s="48" customFormat="1" ht="13.5">
      <c r="A18" s="59" t="s">
        <v>66</v>
      </c>
      <c r="B18" s="54">
        <v>97824</v>
      </c>
      <c r="C18" s="42">
        <v>704</v>
      </c>
      <c r="D18" s="8">
        <v>0.703605980650833</v>
      </c>
      <c r="E18" s="40">
        <v>9.360076408787007</v>
      </c>
      <c r="F18" s="49">
        <v>1.763797364085667</v>
      </c>
      <c r="G18" s="49">
        <v>1.0389209225700164</v>
      </c>
    </row>
    <row r="19" spans="1:7" s="48" customFormat="1" ht="13.5">
      <c r="A19" s="59" t="s">
        <v>67</v>
      </c>
      <c r="B19" s="54">
        <v>71539</v>
      </c>
      <c r="C19" s="42">
        <v>-6510</v>
      </c>
      <c r="D19" s="8">
        <v>-8.401826484018267</v>
      </c>
      <c r="E19" s="40">
        <v>-3.742802303262961</v>
      </c>
      <c r="F19" s="49">
        <v>0.48302989147843023</v>
      </c>
      <c r="G19" s="49">
        <v>8.82394393265769</v>
      </c>
    </row>
    <row r="20" spans="1:7" s="48" customFormat="1" ht="13.5">
      <c r="A20" s="59" t="s">
        <v>68</v>
      </c>
      <c r="B20" s="54">
        <v>14398</v>
      </c>
      <c r="C20" s="42">
        <v>37</v>
      </c>
      <c r="D20" s="8">
        <v>0.2652519893899053</v>
      </c>
      <c r="E20" s="40">
        <v>-12.702078521939955</v>
      </c>
      <c r="F20" s="49">
        <v>1.037532205278184</v>
      </c>
      <c r="G20" s="49">
        <v>0.7798899798064202</v>
      </c>
    </row>
    <row r="21" spans="1:8" s="48" customFormat="1" ht="13.5">
      <c r="A21" s="68" t="s">
        <v>69</v>
      </c>
      <c r="B21" s="55">
        <v>142609</v>
      </c>
      <c r="C21" s="43">
        <v>-1006</v>
      </c>
      <c r="D21" s="4">
        <v>-0.6724303554274627</v>
      </c>
      <c r="E21" s="41">
        <v>0.38834951456311234</v>
      </c>
      <c r="F21" s="51">
        <v>0.9191240469310309</v>
      </c>
      <c r="G21" s="51">
        <v>1.6196079796678622</v>
      </c>
      <c r="H21" s="39"/>
    </row>
    <row r="22" spans="1:9" s="48" customFormat="1" ht="42" customHeight="1">
      <c r="A22" s="232" t="s">
        <v>217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617210</v>
      </c>
      <c r="C30" s="42">
        <v>-1384</v>
      </c>
      <c r="D30" s="8">
        <v>-0.18621973929236763</v>
      </c>
      <c r="E30" s="40">
        <v>1.5151515151515234</v>
      </c>
      <c r="F30" s="53">
        <v>1.37</v>
      </c>
      <c r="G30" s="45">
        <v>1.6</v>
      </c>
    </row>
    <row r="31" spans="1:7" s="48" customFormat="1" ht="13.5">
      <c r="A31" s="60" t="s">
        <v>58</v>
      </c>
      <c r="B31" s="54">
        <v>9908</v>
      </c>
      <c r="C31" s="42">
        <v>0</v>
      </c>
      <c r="D31" s="8">
        <v>0</v>
      </c>
      <c r="E31" s="40">
        <v>-4.226918798665196</v>
      </c>
      <c r="F31" s="45">
        <v>1.3</v>
      </c>
      <c r="G31" s="45">
        <v>1.3</v>
      </c>
    </row>
    <row r="32" spans="1:7" s="48" customFormat="1" ht="13.5">
      <c r="A32" s="59" t="s">
        <v>59</v>
      </c>
      <c r="B32" s="54">
        <v>231893</v>
      </c>
      <c r="C32" s="42">
        <v>-1910</v>
      </c>
      <c r="D32" s="8">
        <v>-0.7380073800738112</v>
      </c>
      <c r="E32" s="40">
        <v>1.1278195488721696</v>
      </c>
      <c r="F32" s="45">
        <v>0.92</v>
      </c>
      <c r="G32" s="45">
        <v>1.74</v>
      </c>
    </row>
    <row r="33" spans="1:7" s="48" customFormat="1" ht="13.5">
      <c r="A33" s="59" t="s">
        <v>60</v>
      </c>
      <c r="B33" s="54">
        <v>3912</v>
      </c>
      <c r="C33" s="42">
        <v>44</v>
      </c>
      <c r="D33" s="8">
        <v>1.184210526315797</v>
      </c>
      <c r="E33" s="40">
        <v>-6.561360874848106</v>
      </c>
      <c r="F33" s="45">
        <v>1.14</v>
      </c>
      <c r="G33" s="45">
        <v>0</v>
      </c>
    </row>
    <row r="34" spans="1:7" s="48" customFormat="1" ht="13.5">
      <c r="A34" s="59" t="s">
        <v>61</v>
      </c>
      <c r="B34" s="54">
        <v>10336</v>
      </c>
      <c r="C34" s="42">
        <v>34</v>
      </c>
      <c r="D34" s="8">
        <v>0.2439024390243937</v>
      </c>
      <c r="E34" s="40">
        <v>-7.432432432432426</v>
      </c>
      <c r="F34" s="45">
        <v>0.6</v>
      </c>
      <c r="G34" s="45">
        <v>0.27</v>
      </c>
    </row>
    <row r="35" spans="1:7" s="48" customFormat="1" ht="13.5">
      <c r="A35" s="92" t="s">
        <v>94</v>
      </c>
      <c r="B35" s="54">
        <v>38181</v>
      </c>
      <c r="C35" s="42">
        <v>-607</v>
      </c>
      <c r="D35" s="8">
        <v>-1.6083254493850545</v>
      </c>
      <c r="E35" s="40">
        <v>1.4634146341463417</v>
      </c>
      <c r="F35" s="45">
        <v>0.64</v>
      </c>
      <c r="G35" s="45">
        <v>2.21</v>
      </c>
    </row>
    <row r="36" spans="1:7" s="48" customFormat="1" ht="13.5">
      <c r="A36" s="60" t="s">
        <v>62</v>
      </c>
      <c r="B36" s="54">
        <v>86689</v>
      </c>
      <c r="C36" s="42">
        <v>732</v>
      </c>
      <c r="D36" s="8">
        <v>0.8525149190110828</v>
      </c>
      <c r="E36" s="40">
        <v>3.680981595092027</v>
      </c>
      <c r="F36" s="45">
        <v>2.45</v>
      </c>
      <c r="G36" s="45">
        <v>1.6</v>
      </c>
    </row>
    <row r="37" spans="1:7" s="48" customFormat="1" ht="13.5">
      <c r="A37" s="59" t="s">
        <v>63</v>
      </c>
      <c r="B37" s="54">
        <v>9690</v>
      </c>
      <c r="C37" s="42">
        <v>-3</v>
      </c>
      <c r="D37" s="8">
        <v>-0.1552795031056033</v>
      </c>
      <c r="E37" s="40">
        <v>-8.142857142857148</v>
      </c>
      <c r="F37" s="45">
        <v>1.84</v>
      </c>
      <c r="G37" s="45">
        <v>1.87</v>
      </c>
    </row>
    <row r="38" spans="1:7" s="48" customFormat="1" ht="13.5">
      <c r="A38" s="59" t="s">
        <v>64</v>
      </c>
      <c r="B38" s="54">
        <v>1176</v>
      </c>
      <c r="C38" s="42">
        <v>-1</v>
      </c>
      <c r="D38" s="8">
        <v>-0.06798096532970382</v>
      </c>
      <c r="E38" s="40">
        <v>8.088235294117647</v>
      </c>
      <c r="F38" s="45">
        <v>1.53</v>
      </c>
      <c r="G38" s="45">
        <v>1.61</v>
      </c>
    </row>
    <row r="39" spans="1:7" s="48" customFormat="1" ht="13.5">
      <c r="A39" s="59" t="s">
        <v>65</v>
      </c>
      <c r="B39" s="54">
        <v>14725</v>
      </c>
      <c r="C39" s="42">
        <v>-12</v>
      </c>
      <c r="D39" s="8">
        <v>0</v>
      </c>
      <c r="E39" s="40">
        <v>-1.6648168701442843</v>
      </c>
      <c r="F39" s="47">
        <v>3.49</v>
      </c>
      <c r="G39" s="45">
        <v>3.58</v>
      </c>
    </row>
    <row r="40" spans="1:7" s="48" customFormat="1" ht="13.5">
      <c r="A40" s="59" t="s">
        <v>66</v>
      </c>
      <c r="B40" s="54">
        <v>66615</v>
      </c>
      <c r="C40" s="42">
        <v>612</v>
      </c>
      <c r="D40" s="8">
        <v>0.9235936188077318</v>
      </c>
      <c r="E40" s="40">
        <v>10.275229357798167</v>
      </c>
      <c r="F40" s="45">
        <v>1.88</v>
      </c>
      <c r="G40" s="47">
        <v>0.95</v>
      </c>
    </row>
    <row r="41" spans="1:7" s="48" customFormat="1" ht="13.5">
      <c r="A41" s="59" t="s">
        <v>67</v>
      </c>
      <c r="B41" s="54">
        <v>37243</v>
      </c>
      <c r="C41" s="42">
        <v>-133</v>
      </c>
      <c r="D41" s="8">
        <v>-0.46511627906977404</v>
      </c>
      <c r="E41" s="40">
        <v>-7.359307359307371</v>
      </c>
      <c r="F41" s="47">
        <v>1.01</v>
      </c>
      <c r="G41" s="45">
        <v>1.36</v>
      </c>
    </row>
    <row r="42" spans="1:7" s="48" customFormat="1" ht="13.5">
      <c r="A42" s="59" t="s">
        <v>68</v>
      </c>
      <c r="B42" s="54">
        <v>11134</v>
      </c>
      <c r="C42" s="42">
        <v>74</v>
      </c>
      <c r="D42" s="8">
        <v>0.6722689075630228</v>
      </c>
      <c r="E42" s="40">
        <v>-0.41562759767248547</v>
      </c>
      <c r="F42" s="45">
        <v>1.35</v>
      </c>
      <c r="G42" s="45">
        <v>0.68</v>
      </c>
    </row>
    <row r="43" spans="1:7" s="48" customFormat="1" ht="13.5">
      <c r="A43" s="68" t="s">
        <v>69</v>
      </c>
      <c r="B43" s="55">
        <v>95676</v>
      </c>
      <c r="C43" s="43">
        <v>-214</v>
      </c>
      <c r="D43" s="4">
        <v>-0.26155187445509775</v>
      </c>
      <c r="E43" s="41">
        <v>-0.174520069808018</v>
      </c>
      <c r="F43" s="46">
        <v>1.34</v>
      </c>
      <c r="G43" s="46">
        <v>1.56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116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215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79.7</v>
      </c>
      <c r="C14" s="83">
        <v>115.1</v>
      </c>
      <c r="D14" s="83">
        <v>79.4</v>
      </c>
      <c r="E14" s="83">
        <v>83.8</v>
      </c>
      <c r="F14" s="83">
        <v>81.3</v>
      </c>
      <c r="G14" s="83">
        <v>89.8</v>
      </c>
      <c r="H14" s="83">
        <v>73.7</v>
      </c>
      <c r="I14" s="83">
        <v>79.4</v>
      </c>
      <c r="J14" s="83">
        <v>56.1</v>
      </c>
      <c r="K14" s="83">
        <v>69.8</v>
      </c>
      <c r="L14" s="83">
        <v>87</v>
      </c>
      <c r="M14" s="83">
        <v>67.4</v>
      </c>
      <c r="N14" s="83">
        <v>68.2</v>
      </c>
      <c r="O14" s="83">
        <v>89.1</v>
      </c>
    </row>
    <row r="15" spans="1:15" ht="13.5" customHeight="1">
      <c r="A15" s="93" t="s">
        <v>99</v>
      </c>
      <c r="B15" s="82">
        <v>82.8</v>
      </c>
      <c r="C15" s="83">
        <v>113.9</v>
      </c>
      <c r="D15" s="83">
        <v>81.5</v>
      </c>
      <c r="E15" s="83">
        <v>87.5</v>
      </c>
      <c r="F15" s="83">
        <v>85.5</v>
      </c>
      <c r="G15" s="83">
        <v>95.6</v>
      </c>
      <c r="H15" s="83">
        <v>80.9</v>
      </c>
      <c r="I15" s="83">
        <v>80.7</v>
      </c>
      <c r="J15" s="83">
        <v>57.1</v>
      </c>
      <c r="K15" s="83">
        <v>67.2</v>
      </c>
      <c r="L15" s="83">
        <v>86.9</v>
      </c>
      <c r="M15" s="83">
        <v>75.1</v>
      </c>
      <c r="N15" s="83">
        <v>69.7</v>
      </c>
      <c r="O15" s="83">
        <v>92.9</v>
      </c>
    </row>
    <row r="16" spans="1:15" ht="13.5" customHeight="1">
      <c r="A16" s="93" t="s">
        <v>191</v>
      </c>
      <c r="B16" s="82">
        <v>80.6</v>
      </c>
      <c r="C16" s="83">
        <v>119.3</v>
      </c>
      <c r="D16" s="83">
        <v>81.6</v>
      </c>
      <c r="E16" s="83">
        <v>85</v>
      </c>
      <c r="F16" s="83">
        <v>80.7</v>
      </c>
      <c r="G16" s="83">
        <v>90.9</v>
      </c>
      <c r="H16" s="83">
        <v>76.3</v>
      </c>
      <c r="I16" s="83">
        <v>78.9</v>
      </c>
      <c r="J16" s="83">
        <v>52.3</v>
      </c>
      <c r="K16" s="83">
        <v>71.1</v>
      </c>
      <c r="L16" s="83">
        <v>86</v>
      </c>
      <c r="M16" s="83">
        <v>64.8</v>
      </c>
      <c r="N16" s="83">
        <v>58.9</v>
      </c>
      <c r="O16" s="83">
        <v>94</v>
      </c>
    </row>
    <row r="17" spans="1:15" ht="13.5" customHeight="1">
      <c r="A17" s="93" t="s">
        <v>192</v>
      </c>
      <c r="B17" s="82">
        <v>80.6</v>
      </c>
      <c r="C17" s="83">
        <v>114</v>
      </c>
      <c r="D17" s="91">
        <v>80</v>
      </c>
      <c r="E17" s="83">
        <v>85.5</v>
      </c>
      <c r="F17" s="83">
        <v>81.6</v>
      </c>
      <c r="G17" s="83">
        <v>90.7</v>
      </c>
      <c r="H17" s="83">
        <v>74</v>
      </c>
      <c r="I17" s="83">
        <v>77</v>
      </c>
      <c r="J17" s="83">
        <v>50.6</v>
      </c>
      <c r="K17" s="83">
        <v>73.5</v>
      </c>
      <c r="L17" s="83">
        <v>84.8</v>
      </c>
      <c r="M17" s="83">
        <v>65.9</v>
      </c>
      <c r="N17" s="83">
        <v>67.7</v>
      </c>
      <c r="O17" s="83">
        <v>99.8</v>
      </c>
    </row>
    <row r="18" spans="1:15" ht="13.5" customHeight="1">
      <c r="A18" s="93" t="s">
        <v>193</v>
      </c>
      <c r="B18" s="82">
        <v>149.9</v>
      </c>
      <c r="C18" s="83">
        <v>132.6</v>
      </c>
      <c r="D18" s="91">
        <v>150</v>
      </c>
      <c r="E18" s="83">
        <v>163.8</v>
      </c>
      <c r="F18" s="83">
        <v>219.1</v>
      </c>
      <c r="G18" s="83">
        <v>131.4</v>
      </c>
      <c r="H18" s="83">
        <v>94.2</v>
      </c>
      <c r="I18" s="83">
        <v>218.8</v>
      </c>
      <c r="J18" s="83">
        <v>105.6</v>
      </c>
      <c r="K18" s="83">
        <v>81.2</v>
      </c>
      <c r="L18" s="83">
        <v>178.5</v>
      </c>
      <c r="M18" s="83">
        <v>181.3</v>
      </c>
      <c r="N18" s="83">
        <v>166.4</v>
      </c>
      <c r="O18" s="83">
        <v>143.3</v>
      </c>
    </row>
    <row r="19" spans="1:15" ht="13.5" customHeight="1">
      <c r="A19" s="93" t="s">
        <v>194</v>
      </c>
      <c r="B19" s="82">
        <v>99.6</v>
      </c>
      <c r="C19" s="83">
        <v>121.8</v>
      </c>
      <c r="D19" s="91">
        <v>109.9</v>
      </c>
      <c r="E19" s="83">
        <v>106.3</v>
      </c>
      <c r="F19" s="83">
        <v>103.7</v>
      </c>
      <c r="G19" s="83">
        <v>104.5</v>
      </c>
      <c r="H19" s="83">
        <v>96.6</v>
      </c>
      <c r="I19" s="83">
        <v>90.8</v>
      </c>
      <c r="J19" s="83">
        <v>106.4</v>
      </c>
      <c r="K19" s="83">
        <v>71.4</v>
      </c>
      <c r="L19" s="83">
        <v>116.2</v>
      </c>
      <c r="M19" s="83">
        <v>75.5</v>
      </c>
      <c r="N19" s="83">
        <v>74.2</v>
      </c>
      <c r="O19" s="83">
        <v>102</v>
      </c>
    </row>
    <row r="20" spans="1:15" ht="13.5" customHeight="1">
      <c r="A20" s="93" t="s">
        <v>198</v>
      </c>
      <c r="B20" s="82">
        <v>79.8</v>
      </c>
      <c r="C20" s="83">
        <v>110.5</v>
      </c>
      <c r="D20" s="91">
        <v>83</v>
      </c>
      <c r="E20" s="83">
        <v>70.9</v>
      </c>
      <c r="F20" s="83">
        <v>77.8</v>
      </c>
      <c r="G20" s="83">
        <v>99.9</v>
      </c>
      <c r="H20" s="83">
        <v>73.8</v>
      </c>
      <c r="I20" s="83">
        <v>78.8</v>
      </c>
      <c r="J20" s="83">
        <v>76.4</v>
      </c>
      <c r="K20" s="83">
        <v>79.6</v>
      </c>
      <c r="L20" s="83">
        <v>78.5</v>
      </c>
      <c r="M20" s="83">
        <v>68.8</v>
      </c>
      <c r="N20" s="83">
        <v>66.8</v>
      </c>
      <c r="O20" s="83">
        <v>84.5</v>
      </c>
    </row>
    <row r="21" spans="1:15" ht="13.5" customHeight="1">
      <c r="A21" s="93" t="s">
        <v>202</v>
      </c>
      <c r="B21" s="82">
        <v>76.6</v>
      </c>
      <c r="C21" s="83">
        <v>105.7</v>
      </c>
      <c r="D21" s="91">
        <v>79.2</v>
      </c>
      <c r="E21" s="83">
        <v>71.5</v>
      </c>
      <c r="F21" s="83">
        <v>79.6</v>
      </c>
      <c r="G21" s="83">
        <v>91.1</v>
      </c>
      <c r="H21" s="83">
        <v>74.4</v>
      </c>
      <c r="I21" s="83">
        <v>80</v>
      </c>
      <c r="J21" s="83">
        <v>47.9</v>
      </c>
      <c r="K21" s="83">
        <v>68.1</v>
      </c>
      <c r="L21" s="83">
        <v>75.6</v>
      </c>
      <c r="M21" s="83">
        <v>60.8</v>
      </c>
      <c r="N21" s="83">
        <v>74.4</v>
      </c>
      <c r="O21" s="83">
        <v>84.3</v>
      </c>
    </row>
    <row r="22" spans="1:15" ht="13.5" customHeight="1">
      <c r="A22" s="93" t="s">
        <v>205</v>
      </c>
      <c r="B22" s="82">
        <v>78</v>
      </c>
      <c r="C22" s="83">
        <v>105.5</v>
      </c>
      <c r="D22" s="91">
        <v>78.2</v>
      </c>
      <c r="E22" s="83">
        <v>70.9</v>
      </c>
      <c r="F22" s="83">
        <v>74.6</v>
      </c>
      <c r="G22" s="83">
        <v>91.2</v>
      </c>
      <c r="H22" s="83">
        <v>72.5</v>
      </c>
      <c r="I22" s="83">
        <v>87.4</v>
      </c>
      <c r="J22" s="83">
        <v>42.1</v>
      </c>
      <c r="K22" s="83">
        <v>69.1</v>
      </c>
      <c r="L22" s="83">
        <v>81.3</v>
      </c>
      <c r="M22" s="83">
        <v>62.9</v>
      </c>
      <c r="N22" s="83">
        <v>64.7</v>
      </c>
      <c r="O22" s="83">
        <v>96.5</v>
      </c>
    </row>
    <row r="23" spans="1:15" ht="13.5" customHeight="1">
      <c r="A23" s="93" t="s">
        <v>208</v>
      </c>
      <c r="B23" s="82">
        <v>80</v>
      </c>
      <c r="C23" s="83">
        <v>109.2</v>
      </c>
      <c r="D23" s="91">
        <v>82.9</v>
      </c>
      <c r="E23" s="83">
        <v>70.8</v>
      </c>
      <c r="F23" s="83">
        <v>75.9</v>
      </c>
      <c r="G23" s="83">
        <v>99.8</v>
      </c>
      <c r="H23" s="83">
        <v>71.2</v>
      </c>
      <c r="I23" s="83">
        <v>78.6</v>
      </c>
      <c r="J23" s="83">
        <v>50.9</v>
      </c>
      <c r="K23" s="83">
        <v>69.6</v>
      </c>
      <c r="L23" s="83">
        <v>82.3</v>
      </c>
      <c r="M23" s="83">
        <v>56.1</v>
      </c>
      <c r="N23" s="83">
        <v>82.4</v>
      </c>
      <c r="O23" s="83">
        <v>104.3</v>
      </c>
    </row>
    <row r="24" spans="1:15" ht="13.5" customHeight="1">
      <c r="A24" s="93" t="s">
        <v>211</v>
      </c>
      <c r="B24" s="82">
        <v>170.8</v>
      </c>
      <c r="C24" s="83">
        <v>169.6</v>
      </c>
      <c r="D24" s="91">
        <v>182.7</v>
      </c>
      <c r="E24" s="83">
        <v>179</v>
      </c>
      <c r="F24" s="83">
        <v>152.7</v>
      </c>
      <c r="G24" s="83">
        <v>158.4</v>
      </c>
      <c r="H24" s="83">
        <v>146.2</v>
      </c>
      <c r="I24" s="83">
        <v>198</v>
      </c>
      <c r="J24" s="83">
        <v>118.6</v>
      </c>
      <c r="K24" s="83">
        <v>85.4</v>
      </c>
      <c r="L24" s="83">
        <v>195.1</v>
      </c>
      <c r="M24" s="83">
        <v>194.4</v>
      </c>
      <c r="N24" s="83">
        <v>181.2</v>
      </c>
      <c r="O24" s="83">
        <v>152.8</v>
      </c>
    </row>
    <row r="25" spans="1:15" ht="13.5" customHeight="1">
      <c r="A25" s="93" t="s">
        <v>216</v>
      </c>
      <c r="B25" s="82">
        <v>77</v>
      </c>
      <c r="C25" s="83">
        <v>85.4</v>
      </c>
      <c r="D25" s="83">
        <v>74.6</v>
      </c>
      <c r="E25" s="83">
        <v>75.2</v>
      </c>
      <c r="F25" s="83">
        <v>83.3</v>
      </c>
      <c r="G25" s="83">
        <v>85.9</v>
      </c>
      <c r="H25" s="83">
        <v>71.2</v>
      </c>
      <c r="I25" s="83">
        <v>75.1</v>
      </c>
      <c r="J25" s="83">
        <v>47.5</v>
      </c>
      <c r="K25" s="83">
        <v>66.6</v>
      </c>
      <c r="L25" s="83">
        <v>95.5</v>
      </c>
      <c r="M25" s="83">
        <v>60.4</v>
      </c>
      <c r="N25" s="83">
        <v>78.2</v>
      </c>
      <c r="O25" s="83">
        <v>100.1</v>
      </c>
    </row>
    <row r="26" spans="1:15" ht="13.5" customHeight="1">
      <c r="A26" s="93" t="s">
        <v>219</v>
      </c>
      <c r="B26" s="82">
        <v>74.4</v>
      </c>
      <c r="C26" s="83">
        <v>88</v>
      </c>
      <c r="D26" s="83">
        <v>74.5</v>
      </c>
      <c r="E26" s="83">
        <v>69.3</v>
      </c>
      <c r="F26" s="83">
        <v>80.6</v>
      </c>
      <c r="G26" s="83">
        <v>89.3</v>
      </c>
      <c r="H26" s="83">
        <v>71.4</v>
      </c>
      <c r="I26" s="83">
        <v>73.5</v>
      </c>
      <c r="J26" s="83">
        <v>41.4</v>
      </c>
      <c r="K26" s="83">
        <v>63.9</v>
      </c>
      <c r="L26" s="83">
        <v>79.6</v>
      </c>
      <c r="M26" s="83">
        <v>64.6</v>
      </c>
      <c r="N26" s="83">
        <v>72.7</v>
      </c>
      <c r="O26" s="83">
        <v>88.8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116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215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79.7</v>
      </c>
      <c r="C41" s="83">
        <v>124.3</v>
      </c>
      <c r="D41" s="83">
        <v>77.2</v>
      </c>
      <c r="E41" s="83">
        <v>76.5</v>
      </c>
      <c r="F41" s="83">
        <v>75.7</v>
      </c>
      <c r="G41" s="83">
        <v>91.4</v>
      </c>
      <c r="H41" s="83">
        <v>95</v>
      </c>
      <c r="I41" s="83">
        <v>76.5</v>
      </c>
      <c r="J41" s="83">
        <v>88</v>
      </c>
      <c r="K41" s="83">
        <v>123.9</v>
      </c>
      <c r="L41" s="83">
        <v>89.5</v>
      </c>
      <c r="M41" s="83">
        <v>65.8</v>
      </c>
      <c r="N41" s="83">
        <v>79.6</v>
      </c>
      <c r="O41" s="83">
        <v>79.8</v>
      </c>
    </row>
    <row r="42" spans="1:15" ht="13.5" customHeight="1">
      <c r="A42" s="93" t="s">
        <v>99</v>
      </c>
      <c r="B42" s="82">
        <v>83.7</v>
      </c>
      <c r="C42" s="83">
        <v>128.2</v>
      </c>
      <c r="D42" s="83">
        <v>79.6</v>
      </c>
      <c r="E42" s="83">
        <v>81</v>
      </c>
      <c r="F42" s="83">
        <v>80.2</v>
      </c>
      <c r="G42" s="83">
        <v>99.2</v>
      </c>
      <c r="H42" s="83">
        <v>111.6</v>
      </c>
      <c r="I42" s="83">
        <v>77.7</v>
      </c>
      <c r="J42" s="83">
        <v>92.5</v>
      </c>
      <c r="K42" s="83">
        <v>98.6</v>
      </c>
      <c r="L42" s="83">
        <v>88</v>
      </c>
      <c r="M42" s="83">
        <v>73</v>
      </c>
      <c r="N42" s="83">
        <v>84.6</v>
      </c>
      <c r="O42" s="83">
        <v>84.9</v>
      </c>
    </row>
    <row r="43" spans="1:15" ht="13.5" customHeight="1">
      <c r="A43" s="93" t="s">
        <v>191</v>
      </c>
      <c r="B43" s="82">
        <v>80.1</v>
      </c>
      <c r="C43" s="83">
        <v>133.5</v>
      </c>
      <c r="D43" s="83">
        <v>79.9</v>
      </c>
      <c r="E43" s="83">
        <v>78.4</v>
      </c>
      <c r="F43" s="83">
        <v>75.3</v>
      </c>
      <c r="G43" s="83">
        <v>93.8</v>
      </c>
      <c r="H43" s="83">
        <v>94.3</v>
      </c>
      <c r="I43" s="83">
        <v>77.6</v>
      </c>
      <c r="J43" s="83">
        <v>82.6</v>
      </c>
      <c r="K43" s="83">
        <v>102.6</v>
      </c>
      <c r="L43" s="83">
        <v>88.6</v>
      </c>
      <c r="M43" s="83">
        <v>59.2</v>
      </c>
      <c r="N43" s="83">
        <v>65</v>
      </c>
      <c r="O43" s="83">
        <v>84.7</v>
      </c>
    </row>
    <row r="44" spans="1:15" ht="13.5" customHeight="1">
      <c r="A44" s="93" t="s">
        <v>192</v>
      </c>
      <c r="B44" s="82">
        <v>81.1</v>
      </c>
      <c r="C44" s="83">
        <v>131.8</v>
      </c>
      <c r="D44" s="83">
        <v>77.7</v>
      </c>
      <c r="E44" s="83">
        <v>77.8</v>
      </c>
      <c r="F44" s="83">
        <v>76.4</v>
      </c>
      <c r="G44" s="83">
        <v>94.8</v>
      </c>
      <c r="H44" s="83">
        <v>92</v>
      </c>
      <c r="I44" s="83">
        <v>76.6</v>
      </c>
      <c r="J44" s="83">
        <v>82.6</v>
      </c>
      <c r="K44" s="83">
        <v>89</v>
      </c>
      <c r="L44" s="83">
        <v>87.4</v>
      </c>
      <c r="M44" s="83">
        <v>65.1</v>
      </c>
      <c r="N44" s="83">
        <v>79.5</v>
      </c>
      <c r="O44" s="83">
        <v>95.7</v>
      </c>
    </row>
    <row r="45" spans="1:15" ht="13.5" customHeight="1">
      <c r="A45" s="93" t="s">
        <v>193</v>
      </c>
      <c r="B45" s="82">
        <v>164.3</v>
      </c>
      <c r="C45" s="83">
        <v>209.6</v>
      </c>
      <c r="D45" s="83">
        <v>153.3</v>
      </c>
      <c r="E45" s="83">
        <v>125.3</v>
      </c>
      <c r="F45" s="83">
        <v>225.7</v>
      </c>
      <c r="G45" s="83">
        <v>154.7</v>
      </c>
      <c r="H45" s="83">
        <v>140.9</v>
      </c>
      <c r="I45" s="83">
        <v>200.5</v>
      </c>
      <c r="J45" s="83">
        <v>219.2</v>
      </c>
      <c r="K45" s="83">
        <v>120.5</v>
      </c>
      <c r="L45" s="83">
        <v>183.2</v>
      </c>
      <c r="M45" s="83">
        <v>179.6</v>
      </c>
      <c r="N45" s="83">
        <v>212.9</v>
      </c>
      <c r="O45" s="83">
        <v>152.7</v>
      </c>
    </row>
    <row r="46" spans="1:15" ht="13.5" customHeight="1">
      <c r="A46" s="93" t="s">
        <v>194</v>
      </c>
      <c r="B46" s="82">
        <v>106.1</v>
      </c>
      <c r="C46" s="83">
        <v>192.4</v>
      </c>
      <c r="D46" s="83">
        <v>106.5</v>
      </c>
      <c r="E46" s="83">
        <v>123.9</v>
      </c>
      <c r="F46" s="83">
        <v>84.9</v>
      </c>
      <c r="G46" s="83">
        <v>110.4</v>
      </c>
      <c r="H46" s="83">
        <v>147.6</v>
      </c>
      <c r="I46" s="83">
        <v>89.5</v>
      </c>
      <c r="J46" s="83">
        <v>85.2</v>
      </c>
      <c r="K46" s="83">
        <v>95</v>
      </c>
      <c r="L46" s="83">
        <v>111.2</v>
      </c>
      <c r="M46" s="83">
        <v>81.5</v>
      </c>
      <c r="N46" s="83">
        <v>90.9</v>
      </c>
      <c r="O46" s="83">
        <v>110.8</v>
      </c>
    </row>
    <row r="47" spans="1:15" ht="13.5" customHeight="1">
      <c r="A47" s="93" t="s">
        <v>198</v>
      </c>
      <c r="B47" s="82">
        <v>82.3</v>
      </c>
      <c r="C47" s="83">
        <v>139.4</v>
      </c>
      <c r="D47" s="83">
        <v>79.2</v>
      </c>
      <c r="E47" s="83">
        <v>76.2</v>
      </c>
      <c r="F47" s="83">
        <v>70</v>
      </c>
      <c r="G47" s="83">
        <v>103.4</v>
      </c>
      <c r="H47" s="83">
        <v>96.4</v>
      </c>
      <c r="I47" s="83">
        <v>77.5</v>
      </c>
      <c r="J47" s="83">
        <v>94.3</v>
      </c>
      <c r="K47" s="83">
        <v>121.9</v>
      </c>
      <c r="L47" s="83">
        <v>87.6</v>
      </c>
      <c r="M47" s="83">
        <v>70.6</v>
      </c>
      <c r="N47" s="83">
        <v>78.3</v>
      </c>
      <c r="O47" s="83">
        <v>88.2</v>
      </c>
    </row>
    <row r="48" spans="1:15" ht="13.5" customHeight="1">
      <c r="A48" s="93" t="s">
        <v>202</v>
      </c>
      <c r="B48" s="82">
        <v>78.3</v>
      </c>
      <c r="C48" s="83">
        <v>152.3</v>
      </c>
      <c r="D48" s="83">
        <v>75.3</v>
      </c>
      <c r="E48" s="83">
        <v>77.7</v>
      </c>
      <c r="F48" s="83">
        <v>70.3</v>
      </c>
      <c r="G48" s="83">
        <v>93.4</v>
      </c>
      <c r="H48" s="83">
        <v>95.7</v>
      </c>
      <c r="I48" s="83">
        <v>76.7</v>
      </c>
      <c r="J48" s="83">
        <v>72.4</v>
      </c>
      <c r="K48" s="83">
        <v>111.6</v>
      </c>
      <c r="L48" s="83">
        <v>85.2</v>
      </c>
      <c r="M48" s="83">
        <v>59.4</v>
      </c>
      <c r="N48" s="83">
        <v>81.1</v>
      </c>
      <c r="O48" s="83">
        <v>85.2</v>
      </c>
    </row>
    <row r="49" spans="1:15" ht="13.5" customHeight="1">
      <c r="A49" s="93" t="s">
        <v>205</v>
      </c>
      <c r="B49" s="82">
        <v>78.8</v>
      </c>
      <c r="C49" s="83">
        <v>160.2</v>
      </c>
      <c r="D49" s="83">
        <v>75.3</v>
      </c>
      <c r="E49" s="83">
        <v>76.9</v>
      </c>
      <c r="F49" s="83">
        <v>66.9</v>
      </c>
      <c r="G49" s="83">
        <v>89.4</v>
      </c>
      <c r="H49" s="83">
        <v>95.4</v>
      </c>
      <c r="I49" s="83">
        <v>84</v>
      </c>
      <c r="J49" s="83">
        <v>60</v>
      </c>
      <c r="K49" s="83">
        <v>111.7</v>
      </c>
      <c r="L49" s="83">
        <v>85.1</v>
      </c>
      <c r="M49" s="83">
        <v>63.2</v>
      </c>
      <c r="N49" s="83">
        <v>76.4</v>
      </c>
      <c r="O49" s="83">
        <v>87.1</v>
      </c>
    </row>
    <row r="50" spans="1:15" ht="13.5" customHeight="1">
      <c r="A50" s="93" t="s">
        <v>208</v>
      </c>
      <c r="B50" s="82">
        <v>82.7</v>
      </c>
      <c r="C50" s="83">
        <v>157.1</v>
      </c>
      <c r="D50" s="83">
        <v>80.9</v>
      </c>
      <c r="E50" s="83">
        <v>77.1</v>
      </c>
      <c r="F50" s="83">
        <v>68.8</v>
      </c>
      <c r="G50" s="83">
        <v>103.7</v>
      </c>
      <c r="H50" s="83">
        <v>92.5</v>
      </c>
      <c r="I50" s="83">
        <v>76.4</v>
      </c>
      <c r="J50" s="83">
        <v>79.6</v>
      </c>
      <c r="K50" s="83">
        <v>110.1</v>
      </c>
      <c r="L50" s="83">
        <v>86</v>
      </c>
      <c r="M50" s="83">
        <v>54.1</v>
      </c>
      <c r="N50" s="83">
        <v>77.3</v>
      </c>
      <c r="O50" s="83">
        <v>114.6</v>
      </c>
    </row>
    <row r="51" spans="1:15" ht="13.5" customHeight="1">
      <c r="A51" s="93" t="s">
        <v>211</v>
      </c>
      <c r="B51" s="82">
        <v>191.1</v>
      </c>
      <c r="C51" s="83">
        <v>291.6</v>
      </c>
      <c r="D51" s="83">
        <v>186.7</v>
      </c>
      <c r="E51" s="83">
        <v>191.3</v>
      </c>
      <c r="F51" s="83">
        <v>131.7</v>
      </c>
      <c r="G51" s="83">
        <v>184.2</v>
      </c>
      <c r="H51" s="83">
        <v>210.8</v>
      </c>
      <c r="I51" s="83">
        <v>199.9</v>
      </c>
      <c r="J51" s="83">
        <v>240.3</v>
      </c>
      <c r="K51" s="83">
        <v>162.3</v>
      </c>
      <c r="L51" s="83">
        <v>199.7</v>
      </c>
      <c r="M51" s="83">
        <v>203.4</v>
      </c>
      <c r="N51" s="83">
        <v>215.2</v>
      </c>
      <c r="O51" s="83">
        <v>184.5</v>
      </c>
    </row>
    <row r="52" spans="1:15" ht="13.5" customHeight="1">
      <c r="A52" s="93" t="s">
        <v>216</v>
      </c>
      <c r="B52" s="82">
        <v>77.3</v>
      </c>
      <c r="C52" s="83">
        <v>76.3</v>
      </c>
      <c r="D52" s="83">
        <v>71</v>
      </c>
      <c r="E52" s="83">
        <v>76</v>
      </c>
      <c r="F52" s="83">
        <v>73.6</v>
      </c>
      <c r="G52" s="83">
        <v>93.9</v>
      </c>
      <c r="H52" s="83">
        <v>90.3</v>
      </c>
      <c r="I52" s="83">
        <v>72.1</v>
      </c>
      <c r="J52" s="83">
        <v>75.6</v>
      </c>
      <c r="K52" s="83">
        <v>118.5</v>
      </c>
      <c r="L52" s="83">
        <v>84.5</v>
      </c>
      <c r="M52" s="83">
        <v>61.8</v>
      </c>
      <c r="N52" s="83">
        <v>81.6</v>
      </c>
      <c r="O52" s="83">
        <v>103.2</v>
      </c>
    </row>
    <row r="53" spans="1:15" ht="13.5" customHeight="1">
      <c r="A53" s="93" t="s">
        <v>219</v>
      </c>
      <c r="B53" s="82">
        <v>75.3</v>
      </c>
      <c r="C53" s="83">
        <v>76.6</v>
      </c>
      <c r="D53" s="83">
        <v>71.1</v>
      </c>
      <c r="E53" s="83">
        <v>75.4</v>
      </c>
      <c r="F53" s="83">
        <v>69.6</v>
      </c>
      <c r="G53" s="83">
        <v>99.5</v>
      </c>
      <c r="H53" s="83">
        <v>87.2</v>
      </c>
      <c r="I53" s="83">
        <v>70.6</v>
      </c>
      <c r="J53" s="83">
        <v>76.9</v>
      </c>
      <c r="K53" s="83">
        <v>97.1</v>
      </c>
      <c r="L53" s="83">
        <v>84.2</v>
      </c>
      <c r="M53" s="83">
        <v>66.3</v>
      </c>
      <c r="N53" s="83">
        <v>73.9</v>
      </c>
      <c r="O53" s="83">
        <v>89.3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116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215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98.4</v>
      </c>
      <c r="C14" s="83">
        <v>128</v>
      </c>
      <c r="D14" s="83">
        <v>99.8</v>
      </c>
      <c r="E14" s="83">
        <v>112.1</v>
      </c>
      <c r="F14" s="83">
        <v>100.5</v>
      </c>
      <c r="G14" s="83">
        <v>100.8</v>
      </c>
      <c r="H14" s="83">
        <v>87.2</v>
      </c>
      <c r="I14" s="83">
        <v>106.4</v>
      </c>
      <c r="J14" s="83">
        <v>66.1</v>
      </c>
      <c r="K14" s="83">
        <v>82.2</v>
      </c>
      <c r="L14" s="83">
        <v>104.2</v>
      </c>
      <c r="M14" s="83">
        <v>90</v>
      </c>
      <c r="N14" s="83">
        <v>85.7</v>
      </c>
      <c r="O14" s="83">
        <v>111.3</v>
      </c>
    </row>
    <row r="15" spans="1:15" ht="13.5" customHeight="1">
      <c r="A15" s="93" t="s">
        <v>99</v>
      </c>
      <c r="B15" s="82">
        <v>99.7</v>
      </c>
      <c r="C15" s="83">
        <v>127</v>
      </c>
      <c r="D15" s="83">
        <v>99.5</v>
      </c>
      <c r="E15" s="83">
        <v>114.6</v>
      </c>
      <c r="F15" s="83">
        <v>98.4</v>
      </c>
      <c r="G15" s="83">
        <v>105.7</v>
      </c>
      <c r="H15" s="83">
        <v>88.9</v>
      </c>
      <c r="I15" s="83">
        <v>107.4</v>
      </c>
      <c r="J15" s="83">
        <v>69</v>
      </c>
      <c r="K15" s="83">
        <v>79.2</v>
      </c>
      <c r="L15" s="83">
        <v>104.1</v>
      </c>
      <c r="M15" s="83">
        <v>98.2</v>
      </c>
      <c r="N15" s="83">
        <v>85.5</v>
      </c>
      <c r="O15" s="83">
        <v>113.7</v>
      </c>
    </row>
    <row r="16" spans="1:15" ht="13.5" customHeight="1">
      <c r="A16" s="93" t="s">
        <v>191</v>
      </c>
      <c r="B16" s="82">
        <v>98.4</v>
      </c>
      <c r="C16" s="83">
        <v>132</v>
      </c>
      <c r="D16" s="83">
        <v>99.8</v>
      </c>
      <c r="E16" s="83">
        <v>113.7</v>
      </c>
      <c r="F16" s="83">
        <v>99.8</v>
      </c>
      <c r="G16" s="83">
        <v>101.6</v>
      </c>
      <c r="H16" s="83">
        <v>89</v>
      </c>
      <c r="I16" s="83">
        <v>105.5</v>
      </c>
      <c r="J16" s="83">
        <v>63.1</v>
      </c>
      <c r="K16" s="83">
        <v>83.8</v>
      </c>
      <c r="L16" s="83">
        <v>103</v>
      </c>
      <c r="M16" s="83">
        <v>86.5</v>
      </c>
      <c r="N16" s="83">
        <v>74</v>
      </c>
      <c r="O16" s="83">
        <v>115.9</v>
      </c>
    </row>
    <row r="17" spans="1:15" ht="13.5" customHeight="1">
      <c r="A17" s="93" t="s">
        <v>192</v>
      </c>
      <c r="B17" s="82">
        <v>97.6</v>
      </c>
      <c r="C17" s="83">
        <v>127.3</v>
      </c>
      <c r="D17" s="91">
        <v>98.1</v>
      </c>
      <c r="E17" s="83">
        <v>114.1</v>
      </c>
      <c r="F17" s="83">
        <v>101.2</v>
      </c>
      <c r="G17" s="83">
        <v>97</v>
      </c>
      <c r="H17" s="83">
        <v>87.9</v>
      </c>
      <c r="I17" s="83">
        <v>103.3</v>
      </c>
      <c r="J17" s="83">
        <v>61.3</v>
      </c>
      <c r="K17" s="83">
        <v>86.6</v>
      </c>
      <c r="L17" s="83">
        <v>101.6</v>
      </c>
      <c r="M17" s="83">
        <v>88.1</v>
      </c>
      <c r="N17" s="83">
        <v>82.8</v>
      </c>
      <c r="O17" s="83">
        <v>114.9</v>
      </c>
    </row>
    <row r="18" spans="1:15" ht="13.5" customHeight="1">
      <c r="A18" s="93" t="s">
        <v>193</v>
      </c>
      <c r="B18" s="82">
        <v>98.7</v>
      </c>
      <c r="C18" s="83">
        <v>119.6</v>
      </c>
      <c r="D18" s="91">
        <v>99.2</v>
      </c>
      <c r="E18" s="83">
        <v>112.6</v>
      </c>
      <c r="F18" s="83">
        <v>103.9</v>
      </c>
      <c r="G18" s="83">
        <v>104</v>
      </c>
      <c r="H18" s="83">
        <v>88.6</v>
      </c>
      <c r="I18" s="83">
        <v>105.3</v>
      </c>
      <c r="J18" s="83">
        <v>63.4</v>
      </c>
      <c r="K18" s="83">
        <v>83.9</v>
      </c>
      <c r="L18" s="83">
        <v>102.8</v>
      </c>
      <c r="M18" s="83">
        <v>87.7</v>
      </c>
      <c r="N18" s="83">
        <v>84.3</v>
      </c>
      <c r="O18" s="83">
        <v>119.5</v>
      </c>
    </row>
    <row r="19" spans="1:15" ht="13.5" customHeight="1">
      <c r="A19" s="93" t="s">
        <v>194</v>
      </c>
      <c r="B19" s="82">
        <v>94.7</v>
      </c>
      <c r="C19" s="83">
        <v>118.5</v>
      </c>
      <c r="D19" s="91">
        <v>100</v>
      </c>
      <c r="E19" s="83">
        <v>93.6</v>
      </c>
      <c r="F19" s="83">
        <v>96.2</v>
      </c>
      <c r="G19" s="83">
        <v>105</v>
      </c>
      <c r="H19" s="83">
        <v>79.3</v>
      </c>
      <c r="I19" s="83">
        <v>106.8</v>
      </c>
      <c r="J19" s="83">
        <v>83.8</v>
      </c>
      <c r="K19" s="83">
        <v>78.2</v>
      </c>
      <c r="L19" s="83">
        <v>95.1</v>
      </c>
      <c r="M19" s="83">
        <v>84.4</v>
      </c>
      <c r="N19" s="83">
        <v>91.3</v>
      </c>
      <c r="O19" s="83">
        <v>103.5</v>
      </c>
    </row>
    <row r="20" spans="1:15" ht="13.5" customHeight="1">
      <c r="A20" s="93" t="s">
        <v>198</v>
      </c>
      <c r="B20" s="82">
        <v>94.8</v>
      </c>
      <c r="C20" s="83">
        <v>114.8</v>
      </c>
      <c r="D20" s="91">
        <v>99.7</v>
      </c>
      <c r="E20" s="83">
        <v>94.2</v>
      </c>
      <c r="F20" s="83">
        <v>94.8</v>
      </c>
      <c r="G20" s="83">
        <v>101.7</v>
      </c>
      <c r="H20" s="83">
        <v>86.4</v>
      </c>
      <c r="I20" s="83">
        <v>105.8</v>
      </c>
      <c r="J20" s="83">
        <v>71.7</v>
      </c>
      <c r="K20" s="83">
        <v>89.5</v>
      </c>
      <c r="L20" s="83">
        <v>93.8</v>
      </c>
      <c r="M20" s="83">
        <v>85.9</v>
      </c>
      <c r="N20" s="83">
        <v>84</v>
      </c>
      <c r="O20" s="83">
        <v>100.9</v>
      </c>
    </row>
    <row r="21" spans="1:15" ht="13.5" customHeight="1">
      <c r="A21" s="93" t="s">
        <v>202</v>
      </c>
      <c r="B21" s="82">
        <v>93.8</v>
      </c>
      <c r="C21" s="83">
        <v>117.9</v>
      </c>
      <c r="D21" s="91">
        <v>98.9</v>
      </c>
      <c r="E21" s="83">
        <v>93.2</v>
      </c>
      <c r="F21" s="83">
        <v>91.1</v>
      </c>
      <c r="G21" s="83">
        <v>100.8</v>
      </c>
      <c r="H21" s="83">
        <v>86.4</v>
      </c>
      <c r="I21" s="83">
        <v>107</v>
      </c>
      <c r="J21" s="83">
        <v>57.9</v>
      </c>
      <c r="K21" s="83">
        <v>80.2</v>
      </c>
      <c r="L21" s="83">
        <v>90.6</v>
      </c>
      <c r="M21" s="83">
        <v>81.3</v>
      </c>
      <c r="N21" s="83">
        <v>93.6</v>
      </c>
      <c r="O21" s="83">
        <v>102.6</v>
      </c>
    </row>
    <row r="22" spans="1:15" ht="13.5" customHeight="1">
      <c r="A22" s="93" t="s">
        <v>205</v>
      </c>
      <c r="B22" s="82">
        <v>95.8</v>
      </c>
      <c r="C22" s="83">
        <v>117.2</v>
      </c>
      <c r="D22" s="91">
        <v>98.2</v>
      </c>
      <c r="E22" s="83">
        <v>94.6</v>
      </c>
      <c r="F22" s="83">
        <v>92.2</v>
      </c>
      <c r="G22" s="83">
        <v>100.8</v>
      </c>
      <c r="H22" s="83">
        <v>85.9</v>
      </c>
      <c r="I22" s="83">
        <v>107.6</v>
      </c>
      <c r="J22" s="83">
        <v>51.1</v>
      </c>
      <c r="K22" s="83">
        <v>81.3</v>
      </c>
      <c r="L22" s="83">
        <v>97.4</v>
      </c>
      <c r="M22" s="83">
        <v>84.1</v>
      </c>
      <c r="N22" s="83">
        <v>81.4</v>
      </c>
      <c r="O22" s="83">
        <v>119.9</v>
      </c>
    </row>
    <row r="23" spans="1:15" ht="13.5" customHeight="1">
      <c r="A23" s="93" t="s">
        <v>208</v>
      </c>
      <c r="B23" s="82">
        <v>93.8</v>
      </c>
      <c r="C23" s="83">
        <v>121.9</v>
      </c>
      <c r="D23" s="91">
        <v>97</v>
      </c>
      <c r="E23" s="83">
        <v>94.4</v>
      </c>
      <c r="F23" s="83">
        <v>94.2</v>
      </c>
      <c r="G23" s="83">
        <v>101.5</v>
      </c>
      <c r="H23" s="83">
        <v>84.3</v>
      </c>
      <c r="I23" s="83">
        <v>105.6</v>
      </c>
      <c r="J23" s="83">
        <v>61.6</v>
      </c>
      <c r="K23" s="83">
        <v>82</v>
      </c>
      <c r="L23" s="83">
        <v>98.6</v>
      </c>
      <c r="M23" s="83">
        <v>75</v>
      </c>
      <c r="N23" s="83">
        <v>103.6</v>
      </c>
      <c r="O23" s="83">
        <v>106.5</v>
      </c>
    </row>
    <row r="24" spans="1:15" ht="13.5" customHeight="1">
      <c r="A24" s="93" t="s">
        <v>211</v>
      </c>
      <c r="B24" s="82">
        <v>92.9</v>
      </c>
      <c r="C24" s="83">
        <v>121.1</v>
      </c>
      <c r="D24" s="91">
        <v>95.7</v>
      </c>
      <c r="E24" s="83">
        <v>92.7</v>
      </c>
      <c r="F24" s="83">
        <v>89.5</v>
      </c>
      <c r="G24" s="83">
        <v>101.5</v>
      </c>
      <c r="H24" s="83">
        <v>83.8</v>
      </c>
      <c r="I24" s="83">
        <v>103.7</v>
      </c>
      <c r="J24" s="83">
        <v>61.8</v>
      </c>
      <c r="K24" s="83">
        <v>81.4</v>
      </c>
      <c r="L24" s="83">
        <v>96.4</v>
      </c>
      <c r="M24" s="83">
        <v>84.1</v>
      </c>
      <c r="N24" s="83">
        <v>85.2</v>
      </c>
      <c r="O24" s="83">
        <v>103.2</v>
      </c>
    </row>
    <row r="25" spans="1:15" ht="13.5" customHeight="1">
      <c r="A25" s="93" t="s">
        <v>216</v>
      </c>
      <c r="B25" s="82">
        <v>90.6</v>
      </c>
      <c r="C25" s="83">
        <v>95.3</v>
      </c>
      <c r="D25" s="83">
        <v>93</v>
      </c>
      <c r="E25" s="83">
        <v>94</v>
      </c>
      <c r="F25" s="83">
        <v>96.1</v>
      </c>
      <c r="G25" s="83">
        <v>95.3</v>
      </c>
      <c r="H25" s="83">
        <v>82.2</v>
      </c>
      <c r="I25" s="83">
        <v>100.9</v>
      </c>
      <c r="J25" s="83">
        <v>57.9</v>
      </c>
      <c r="K25" s="83">
        <v>75.7</v>
      </c>
      <c r="L25" s="83">
        <v>93.9</v>
      </c>
      <c r="M25" s="83">
        <v>80.8</v>
      </c>
      <c r="N25" s="83">
        <v>91.4</v>
      </c>
      <c r="O25" s="83">
        <v>113</v>
      </c>
    </row>
    <row r="26" spans="1:15" ht="13.5" customHeight="1">
      <c r="A26" s="93" t="s">
        <v>220</v>
      </c>
      <c r="B26" s="82">
        <v>91.6</v>
      </c>
      <c r="C26" s="83">
        <v>98.3</v>
      </c>
      <c r="D26" s="83">
        <v>93.8</v>
      </c>
      <c r="E26" s="83">
        <v>92.6</v>
      </c>
      <c r="F26" s="83">
        <v>99.4</v>
      </c>
      <c r="G26" s="83">
        <v>98.1</v>
      </c>
      <c r="H26" s="83">
        <v>84.8</v>
      </c>
      <c r="I26" s="83">
        <v>98.6</v>
      </c>
      <c r="J26" s="83">
        <v>50.4</v>
      </c>
      <c r="K26" s="83">
        <v>75.3</v>
      </c>
      <c r="L26" s="83">
        <v>95.4</v>
      </c>
      <c r="M26" s="83">
        <v>84.2</v>
      </c>
      <c r="N26" s="83">
        <v>91.4</v>
      </c>
      <c r="O26" s="83">
        <v>111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116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215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100.2</v>
      </c>
      <c r="C41" s="83">
        <v>148.3</v>
      </c>
      <c r="D41" s="83">
        <v>98.9</v>
      </c>
      <c r="E41" s="83">
        <v>100.6</v>
      </c>
      <c r="F41" s="83">
        <v>95.5</v>
      </c>
      <c r="G41" s="83">
        <v>102.3</v>
      </c>
      <c r="H41" s="83">
        <v>107.4</v>
      </c>
      <c r="I41" s="83">
        <v>102</v>
      </c>
      <c r="J41" s="83">
        <v>105.4</v>
      </c>
      <c r="K41" s="83">
        <v>133.6</v>
      </c>
      <c r="L41" s="83">
        <v>107.8</v>
      </c>
      <c r="M41" s="83">
        <v>88.5</v>
      </c>
      <c r="N41" s="83">
        <v>99.4</v>
      </c>
      <c r="O41" s="83">
        <v>102.6</v>
      </c>
    </row>
    <row r="42" spans="1:15" ht="13.5" customHeight="1">
      <c r="A42" s="93" t="s">
        <v>99</v>
      </c>
      <c r="B42" s="82">
        <v>101.4</v>
      </c>
      <c r="C42" s="83">
        <v>153</v>
      </c>
      <c r="D42" s="83">
        <v>98.7</v>
      </c>
      <c r="E42" s="83">
        <v>103.3</v>
      </c>
      <c r="F42" s="83">
        <v>93.2</v>
      </c>
      <c r="G42" s="83">
        <v>108.7</v>
      </c>
      <c r="H42" s="83">
        <v>108.3</v>
      </c>
      <c r="I42" s="83">
        <v>103.7</v>
      </c>
      <c r="J42" s="83">
        <v>115.2</v>
      </c>
      <c r="K42" s="83">
        <v>106.4</v>
      </c>
      <c r="L42" s="83">
        <v>105.8</v>
      </c>
      <c r="M42" s="83">
        <v>96.5</v>
      </c>
      <c r="N42" s="83">
        <v>101.2</v>
      </c>
      <c r="O42" s="83">
        <v>105.2</v>
      </c>
    </row>
    <row r="43" spans="1:15" ht="13.5" customHeight="1">
      <c r="A43" s="93" t="s">
        <v>191</v>
      </c>
      <c r="B43" s="82">
        <v>99.1</v>
      </c>
      <c r="C43" s="83">
        <v>154.4</v>
      </c>
      <c r="D43" s="83">
        <v>99.2</v>
      </c>
      <c r="E43" s="83">
        <v>103.1</v>
      </c>
      <c r="F43" s="83">
        <v>95.1</v>
      </c>
      <c r="G43" s="83">
        <v>104.8</v>
      </c>
      <c r="H43" s="83">
        <v>106.3</v>
      </c>
      <c r="I43" s="83">
        <v>103.4</v>
      </c>
      <c r="J43" s="83">
        <v>102.5</v>
      </c>
      <c r="K43" s="83">
        <v>110.6</v>
      </c>
      <c r="L43" s="83">
        <v>106.6</v>
      </c>
      <c r="M43" s="83">
        <v>79.6</v>
      </c>
      <c r="N43" s="83">
        <v>80.9</v>
      </c>
      <c r="O43" s="83">
        <v>106.9</v>
      </c>
    </row>
    <row r="44" spans="1:15" ht="13.5" customHeight="1">
      <c r="A44" s="93" t="s">
        <v>192</v>
      </c>
      <c r="B44" s="82">
        <v>98.9</v>
      </c>
      <c r="C44" s="83">
        <v>156.9</v>
      </c>
      <c r="D44" s="83">
        <v>96.6</v>
      </c>
      <c r="E44" s="83">
        <v>102.3</v>
      </c>
      <c r="F44" s="83">
        <v>96.6</v>
      </c>
      <c r="G44" s="83">
        <v>102.1</v>
      </c>
      <c r="H44" s="83">
        <v>104</v>
      </c>
      <c r="I44" s="83">
        <v>102.1</v>
      </c>
      <c r="J44" s="83">
        <v>103.3</v>
      </c>
      <c r="K44" s="83">
        <v>96</v>
      </c>
      <c r="L44" s="83">
        <v>105.2</v>
      </c>
      <c r="M44" s="83">
        <v>87.6</v>
      </c>
      <c r="N44" s="83">
        <v>98.7</v>
      </c>
      <c r="O44" s="83">
        <v>107</v>
      </c>
    </row>
    <row r="45" spans="1:15" ht="13.5" customHeight="1">
      <c r="A45" s="93" t="s">
        <v>193</v>
      </c>
      <c r="B45" s="82">
        <v>100.2</v>
      </c>
      <c r="C45" s="83">
        <v>159.8</v>
      </c>
      <c r="D45" s="83">
        <v>97.6</v>
      </c>
      <c r="E45" s="83">
        <v>102.1</v>
      </c>
      <c r="F45" s="83">
        <v>99.6</v>
      </c>
      <c r="G45" s="83">
        <v>105.9</v>
      </c>
      <c r="H45" s="83">
        <v>104.2</v>
      </c>
      <c r="I45" s="83">
        <v>102.4</v>
      </c>
      <c r="J45" s="83">
        <v>99.2</v>
      </c>
      <c r="K45" s="83">
        <v>97.1</v>
      </c>
      <c r="L45" s="83">
        <v>106.9</v>
      </c>
      <c r="M45" s="83">
        <v>87.7</v>
      </c>
      <c r="N45" s="83">
        <v>99.5</v>
      </c>
      <c r="O45" s="83">
        <v>109.6</v>
      </c>
    </row>
    <row r="46" spans="1:15" ht="13.5" customHeight="1">
      <c r="A46" s="93" t="s">
        <v>194</v>
      </c>
      <c r="B46" s="82">
        <v>100</v>
      </c>
      <c r="C46" s="83">
        <v>174.4</v>
      </c>
      <c r="D46" s="83">
        <v>97.3</v>
      </c>
      <c r="E46" s="83">
        <v>99.5</v>
      </c>
      <c r="F46" s="83">
        <v>88.1</v>
      </c>
      <c r="G46" s="83">
        <v>107.3</v>
      </c>
      <c r="H46" s="83">
        <v>103.2</v>
      </c>
      <c r="I46" s="83">
        <v>103.8</v>
      </c>
      <c r="J46" s="83">
        <v>101.6</v>
      </c>
      <c r="K46" s="83">
        <v>95.6</v>
      </c>
      <c r="L46" s="83">
        <v>104.5</v>
      </c>
      <c r="M46" s="83">
        <v>86.9</v>
      </c>
      <c r="N46" s="83">
        <v>109.5</v>
      </c>
      <c r="O46" s="83">
        <v>113.8</v>
      </c>
    </row>
    <row r="47" spans="1:15" ht="13.5" customHeight="1">
      <c r="A47" s="93" t="s">
        <v>198</v>
      </c>
      <c r="B47" s="82">
        <v>99.5</v>
      </c>
      <c r="C47" s="83">
        <v>166.3</v>
      </c>
      <c r="D47" s="83">
        <v>97.4</v>
      </c>
      <c r="E47" s="83">
        <v>100.2</v>
      </c>
      <c r="F47" s="83">
        <v>86.7</v>
      </c>
      <c r="G47" s="83">
        <v>102.3</v>
      </c>
      <c r="H47" s="83">
        <v>109</v>
      </c>
      <c r="I47" s="83">
        <v>103.3</v>
      </c>
      <c r="J47" s="83">
        <v>116.4</v>
      </c>
      <c r="K47" s="83">
        <v>126.2</v>
      </c>
      <c r="L47" s="83">
        <v>105.3</v>
      </c>
      <c r="M47" s="83">
        <v>85.6</v>
      </c>
      <c r="N47" s="83">
        <v>97.7</v>
      </c>
      <c r="O47" s="83">
        <v>109.3</v>
      </c>
    </row>
    <row r="48" spans="1:15" ht="13.5" customHeight="1">
      <c r="A48" s="93" t="s">
        <v>202</v>
      </c>
      <c r="B48" s="82">
        <v>98.1</v>
      </c>
      <c r="C48" s="83">
        <v>181.9</v>
      </c>
      <c r="D48" s="83">
        <v>96.2</v>
      </c>
      <c r="E48" s="83">
        <v>99.3</v>
      </c>
      <c r="F48" s="83">
        <v>83</v>
      </c>
      <c r="G48" s="83">
        <v>104.6</v>
      </c>
      <c r="H48" s="83">
        <v>108.2</v>
      </c>
      <c r="I48" s="83">
        <v>102.3</v>
      </c>
      <c r="J48" s="83">
        <v>90</v>
      </c>
      <c r="K48" s="83">
        <v>120.3</v>
      </c>
      <c r="L48" s="83">
        <v>102.5</v>
      </c>
      <c r="M48" s="83">
        <v>80</v>
      </c>
      <c r="N48" s="83">
        <v>101.2</v>
      </c>
      <c r="O48" s="83">
        <v>109.7</v>
      </c>
    </row>
    <row r="49" spans="1:15" ht="13.5" customHeight="1">
      <c r="A49" s="93" t="s">
        <v>205</v>
      </c>
      <c r="B49" s="82">
        <v>98.6</v>
      </c>
      <c r="C49" s="83">
        <v>188.2</v>
      </c>
      <c r="D49" s="83">
        <v>96.3</v>
      </c>
      <c r="E49" s="83">
        <v>101.2</v>
      </c>
      <c r="F49" s="83">
        <v>84.3</v>
      </c>
      <c r="G49" s="83">
        <v>100.1</v>
      </c>
      <c r="H49" s="83">
        <v>107.8</v>
      </c>
      <c r="I49" s="83">
        <v>102.4</v>
      </c>
      <c r="J49" s="83">
        <v>75.1</v>
      </c>
      <c r="K49" s="83">
        <v>120.5</v>
      </c>
      <c r="L49" s="83">
        <v>102.3</v>
      </c>
      <c r="M49" s="83">
        <v>85.1</v>
      </c>
      <c r="N49" s="83">
        <v>95.2</v>
      </c>
      <c r="O49" s="83">
        <v>111.7</v>
      </c>
    </row>
    <row r="50" spans="1:15" ht="13.5" customHeight="1">
      <c r="A50" s="93" t="s">
        <v>208</v>
      </c>
      <c r="B50" s="82">
        <v>96.8</v>
      </c>
      <c r="C50" s="83">
        <v>187.5</v>
      </c>
      <c r="D50" s="83">
        <v>95.4</v>
      </c>
      <c r="E50" s="83">
        <v>101.3</v>
      </c>
      <c r="F50" s="83">
        <v>87.1</v>
      </c>
      <c r="G50" s="83">
        <v>103.3</v>
      </c>
      <c r="H50" s="83">
        <v>104.5</v>
      </c>
      <c r="I50" s="83">
        <v>101.9</v>
      </c>
      <c r="J50" s="83">
        <v>99.2</v>
      </c>
      <c r="K50" s="83">
        <v>118.7</v>
      </c>
      <c r="L50" s="83">
        <v>103.4</v>
      </c>
      <c r="M50" s="83">
        <v>72.7</v>
      </c>
      <c r="N50" s="83">
        <v>96.4</v>
      </c>
      <c r="O50" s="83">
        <v>113.4</v>
      </c>
    </row>
    <row r="51" spans="1:15" ht="13.5" customHeight="1">
      <c r="A51" s="93" t="s">
        <v>211</v>
      </c>
      <c r="B51" s="82">
        <v>97.2</v>
      </c>
      <c r="C51" s="83">
        <v>183.9</v>
      </c>
      <c r="D51" s="83">
        <v>93.9</v>
      </c>
      <c r="E51" s="83">
        <v>99.2</v>
      </c>
      <c r="F51" s="83">
        <v>82.3</v>
      </c>
      <c r="G51" s="83">
        <v>103.2</v>
      </c>
      <c r="H51" s="83">
        <v>105.2</v>
      </c>
      <c r="I51" s="83">
        <v>100.2</v>
      </c>
      <c r="J51" s="83">
        <v>96.8</v>
      </c>
      <c r="K51" s="83">
        <v>123.8</v>
      </c>
      <c r="L51" s="83">
        <v>101.5</v>
      </c>
      <c r="M51" s="83">
        <v>84.5</v>
      </c>
      <c r="N51" s="83">
        <v>99.5</v>
      </c>
      <c r="O51" s="83">
        <v>113.1</v>
      </c>
    </row>
    <row r="52" spans="1:15" ht="13.5" customHeight="1">
      <c r="A52" s="93" t="s">
        <v>216</v>
      </c>
      <c r="B52" s="82">
        <v>93.9</v>
      </c>
      <c r="C52" s="83">
        <v>91</v>
      </c>
      <c r="D52" s="83">
        <v>90.5</v>
      </c>
      <c r="E52" s="83">
        <v>100</v>
      </c>
      <c r="F52" s="83">
        <v>85.4</v>
      </c>
      <c r="G52" s="83">
        <v>99.9</v>
      </c>
      <c r="H52" s="83">
        <v>101.4</v>
      </c>
      <c r="I52" s="83">
        <v>96.1</v>
      </c>
      <c r="J52" s="83">
        <v>95</v>
      </c>
      <c r="K52" s="83">
        <v>114.2</v>
      </c>
      <c r="L52" s="83">
        <v>101.3</v>
      </c>
      <c r="M52" s="83">
        <v>83.1</v>
      </c>
      <c r="N52" s="83">
        <v>92.4</v>
      </c>
      <c r="O52" s="83">
        <v>116.7</v>
      </c>
    </row>
    <row r="53" spans="1:15" ht="13.5" customHeight="1">
      <c r="A53" s="93" t="s">
        <v>219</v>
      </c>
      <c r="B53" s="82">
        <v>94.2</v>
      </c>
      <c r="C53" s="83">
        <v>91.4</v>
      </c>
      <c r="D53" s="83">
        <v>91.2</v>
      </c>
      <c r="E53" s="83">
        <v>99.1</v>
      </c>
      <c r="F53" s="83">
        <v>88.2</v>
      </c>
      <c r="G53" s="83">
        <v>104.5</v>
      </c>
      <c r="H53" s="83">
        <v>98.5</v>
      </c>
      <c r="I53" s="83">
        <v>93.9</v>
      </c>
      <c r="J53" s="83">
        <v>96.6</v>
      </c>
      <c r="K53" s="83">
        <v>104.6</v>
      </c>
      <c r="L53" s="83">
        <v>101.3</v>
      </c>
      <c r="M53" s="83">
        <v>85.3</v>
      </c>
      <c r="N53" s="83">
        <v>92.2</v>
      </c>
      <c r="O53" s="83">
        <v>115.3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116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215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79.3</v>
      </c>
      <c r="C14" s="83">
        <v>114.5</v>
      </c>
      <c r="D14" s="83">
        <v>79</v>
      </c>
      <c r="E14" s="83">
        <v>83.4</v>
      </c>
      <c r="F14" s="83">
        <v>80.9</v>
      </c>
      <c r="G14" s="83">
        <v>87.2</v>
      </c>
      <c r="H14" s="83">
        <v>73.3</v>
      </c>
      <c r="I14" s="83">
        <v>79</v>
      </c>
      <c r="J14" s="83">
        <v>55.8</v>
      </c>
      <c r="K14" s="83">
        <v>69.5</v>
      </c>
      <c r="L14" s="83">
        <v>86.6</v>
      </c>
      <c r="M14" s="83">
        <v>67.1</v>
      </c>
      <c r="N14" s="83">
        <v>67.9</v>
      </c>
      <c r="O14" s="83">
        <v>88.7</v>
      </c>
    </row>
    <row r="15" spans="1:15" ht="13.5" customHeight="1">
      <c r="A15" s="93" t="s">
        <v>99</v>
      </c>
      <c r="B15" s="82">
        <v>82</v>
      </c>
      <c r="C15" s="83">
        <v>112.8</v>
      </c>
      <c r="D15" s="83">
        <v>80.7</v>
      </c>
      <c r="E15" s="83">
        <v>86.6</v>
      </c>
      <c r="F15" s="83">
        <v>84.7</v>
      </c>
      <c r="G15" s="83">
        <v>92.1</v>
      </c>
      <c r="H15" s="83">
        <v>80.1</v>
      </c>
      <c r="I15" s="83">
        <v>79.9</v>
      </c>
      <c r="J15" s="83">
        <v>56.5</v>
      </c>
      <c r="K15" s="83">
        <v>66.5</v>
      </c>
      <c r="L15" s="83">
        <v>86</v>
      </c>
      <c r="M15" s="83">
        <v>74.4</v>
      </c>
      <c r="N15" s="83">
        <v>69</v>
      </c>
      <c r="O15" s="83">
        <v>92</v>
      </c>
    </row>
    <row r="16" spans="1:15" ht="13.5" customHeight="1">
      <c r="A16" s="93" t="s">
        <v>191</v>
      </c>
      <c r="B16" s="82">
        <v>79.9</v>
      </c>
      <c r="C16" s="83">
        <v>118.2</v>
      </c>
      <c r="D16" s="83">
        <v>80.9</v>
      </c>
      <c r="E16" s="83">
        <v>84.2</v>
      </c>
      <c r="F16" s="83">
        <v>80</v>
      </c>
      <c r="G16" s="83">
        <v>87.5</v>
      </c>
      <c r="H16" s="83">
        <v>75.6</v>
      </c>
      <c r="I16" s="83">
        <v>78.2</v>
      </c>
      <c r="J16" s="83">
        <v>51.8</v>
      </c>
      <c r="K16" s="83">
        <v>70.5</v>
      </c>
      <c r="L16" s="83">
        <v>85.2</v>
      </c>
      <c r="M16" s="83">
        <v>64.2</v>
      </c>
      <c r="N16" s="83">
        <v>58.4</v>
      </c>
      <c r="O16" s="83">
        <v>93.2</v>
      </c>
    </row>
    <row r="17" spans="1:15" ht="13.5" customHeight="1">
      <c r="A17" s="93" t="s">
        <v>192</v>
      </c>
      <c r="B17" s="82">
        <v>78.9</v>
      </c>
      <c r="C17" s="83">
        <v>111.5</v>
      </c>
      <c r="D17" s="91">
        <v>78.3</v>
      </c>
      <c r="E17" s="83">
        <v>83.7</v>
      </c>
      <c r="F17" s="83">
        <v>79.8</v>
      </c>
      <c r="G17" s="83">
        <v>86</v>
      </c>
      <c r="H17" s="83">
        <v>72.4</v>
      </c>
      <c r="I17" s="83">
        <v>75.3</v>
      </c>
      <c r="J17" s="83">
        <v>49.5</v>
      </c>
      <c r="K17" s="83">
        <v>71.9</v>
      </c>
      <c r="L17" s="83">
        <v>83</v>
      </c>
      <c r="M17" s="83">
        <v>64.5</v>
      </c>
      <c r="N17" s="83">
        <v>66.2</v>
      </c>
      <c r="O17" s="83">
        <v>97.7</v>
      </c>
    </row>
    <row r="18" spans="1:15" ht="13.5" customHeight="1">
      <c r="A18" s="93" t="s">
        <v>193</v>
      </c>
      <c r="B18" s="82">
        <v>145.3</v>
      </c>
      <c r="C18" s="83">
        <v>128.5</v>
      </c>
      <c r="D18" s="91">
        <v>145.3</v>
      </c>
      <c r="E18" s="83">
        <v>158.7</v>
      </c>
      <c r="F18" s="83">
        <v>212.3</v>
      </c>
      <c r="G18" s="83">
        <v>123.2</v>
      </c>
      <c r="H18" s="83">
        <v>91.3</v>
      </c>
      <c r="I18" s="83">
        <v>212</v>
      </c>
      <c r="J18" s="83">
        <v>102.3</v>
      </c>
      <c r="K18" s="83">
        <v>78.7</v>
      </c>
      <c r="L18" s="83">
        <v>173</v>
      </c>
      <c r="M18" s="83">
        <v>175.7</v>
      </c>
      <c r="N18" s="83">
        <v>161.2</v>
      </c>
      <c r="O18" s="83">
        <v>138.9</v>
      </c>
    </row>
    <row r="19" spans="1:15" ht="13.5" customHeight="1">
      <c r="A19" s="93" t="s">
        <v>194</v>
      </c>
      <c r="B19" s="82">
        <v>96.8</v>
      </c>
      <c r="C19" s="83">
        <v>118.4</v>
      </c>
      <c r="D19" s="91">
        <v>106.8</v>
      </c>
      <c r="E19" s="83">
        <v>103.3</v>
      </c>
      <c r="F19" s="83">
        <v>100.8</v>
      </c>
      <c r="G19" s="83">
        <v>98.1</v>
      </c>
      <c r="H19" s="83">
        <v>93.9</v>
      </c>
      <c r="I19" s="83">
        <v>88.2</v>
      </c>
      <c r="J19" s="83">
        <v>103.4</v>
      </c>
      <c r="K19" s="83">
        <v>69.4</v>
      </c>
      <c r="L19" s="83">
        <v>112.9</v>
      </c>
      <c r="M19" s="83">
        <v>73.4</v>
      </c>
      <c r="N19" s="83">
        <v>72.1</v>
      </c>
      <c r="O19" s="83">
        <v>99.1</v>
      </c>
    </row>
    <row r="20" spans="1:15" ht="13.5" customHeight="1">
      <c r="A20" s="93" t="s">
        <v>198</v>
      </c>
      <c r="B20" s="82">
        <v>77.6</v>
      </c>
      <c r="C20" s="83">
        <v>107.4</v>
      </c>
      <c r="D20" s="91">
        <v>80.7</v>
      </c>
      <c r="E20" s="83">
        <v>68.9</v>
      </c>
      <c r="F20" s="83">
        <v>75.6</v>
      </c>
      <c r="G20" s="83">
        <v>93.6</v>
      </c>
      <c r="H20" s="83">
        <v>71.7</v>
      </c>
      <c r="I20" s="83">
        <v>76.6</v>
      </c>
      <c r="J20" s="83">
        <v>74.2</v>
      </c>
      <c r="K20" s="83">
        <v>77.4</v>
      </c>
      <c r="L20" s="83">
        <v>76.3</v>
      </c>
      <c r="M20" s="83">
        <v>66.9</v>
      </c>
      <c r="N20" s="83">
        <v>64.9</v>
      </c>
      <c r="O20" s="83">
        <v>82.1</v>
      </c>
    </row>
    <row r="21" spans="1:15" ht="13.5" customHeight="1">
      <c r="A21" s="93" t="s">
        <v>202</v>
      </c>
      <c r="B21" s="82">
        <v>73.9</v>
      </c>
      <c r="C21" s="83">
        <v>102</v>
      </c>
      <c r="D21" s="91">
        <v>76.4</v>
      </c>
      <c r="E21" s="83">
        <v>69</v>
      </c>
      <c r="F21" s="83">
        <v>76.8</v>
      </c>
      <c r="G21" s="83">
        <v>84.6</v>
      </c>
      <c r="H21" s="83">
        <v>71.8</v>
      </c>
      <c r="I21" s="83">
        <v>77.2</v>
      </c>
      <c r="J21" s="83">
        <v>46.2</v>
      </c>
      <c r="K21" s="83">
        <v>65.7</v>
      </c>
      <c r="L21" s="83">
        <v>73</v>
      </c>
      <c r="M21" s="83">
        <v>58.7</v>
      </c>
      <c r="N21" s="83">
        <v>71.8</v>
      </c>
      <c r="O21" s="83">
        <v>81.4</v>
      </c>
    </row>
    <row r="22" spans="1:15" ht="13.5" customHeight="1">
      <c r="A22" s="93" t="s">
        <v>205</v>
      </c>
      <c r="B22" s="82">
        <v>75.4</v>
      </c>
      <c r="C22" s="83">
        <v>101.9</v>
      </c>
      <c r="D22" s="91">
        <v>75.6</v>
      </c>
      <c r="E22" s="83">
        <v>68.5</v>
      </c>
      <c r="F22" s="83">
        <v>72.1</v>
      </c>
      <c r="G22" s="83">
        <v>84.5</v>
      </c>
      <c r="H22" s="83">
        <v>70</v>
      </c>
      <c r="I22" s="83">
        <v>84.4</v>
      </c>
      <c r="J22" s="83">
        <v>40.7</v>
      </c>
      <c r="K22" s="83">
        <v>66.8</v>
      </c>
      <c r="L22" s="83">
        <v>78.6</v>
      </c>
      <c r="M22" s="83">
        <v>60.8</v>
      </c>
      <c r="N22" s="83">
        <v>62.5</v>
      </c>
      <c r="O22" s="83">
        <v>93.2</v>
      </c>
    </row>
    <row r="23" spans="1:15" ht="13.5" customHeight="1">
      <c r="A23" s="93" t="s">
        <v>208</v>
      </c>
      <c r="B23" s="82">
        <v>78.2</v>
      </c>
      <c r="C23" s="83">
        <v>106.7</v>
      </c>
      <c r="D23" s="91">
        <v>81</v>
      </c>
      <c r="E23" s="83">
        <v>69.2</v>
      </c>
      <c r="F23" s="83">
        <v>74.2</v>
      </c>
      <c r="G23" s="83">
        <v>93.5</v>
      </c>
      <c r="H23" s="83">
        <v>69.6</v>
      </c>
      <c r="I23" s="83">
        <v>76.8</v>
      </c>
      <c r="J23" s="83">
        <v>49.8</v>
      </c>
      <c r="K23" s="83">
        <v>68</v>
      </c>
      <c r="L23" s="83">
        <v>80.4</v>
      </c>
      <c r="M23" s="83">
        <v>54.8</v>
      </c>
      <c r="N23" s="83">
        <v>80.5</v>
      </c>
      <c r="O23" s="83">
        <v>102</v>
      </c>
    </row>
    <row r="24" spans="1:15" ht="13.5" customHeight="1">
      <c r="A24" s="93" t="s">
        <v>211</v>
      </c>
      <c r="B24" s="82">
        <v>167.9</v>
      </c>
      <c r="C24" s="83">
        <v>166.8</v>
      </c>
      <c r="D24" s="91">
        <v>179.6</v>
      </c>
      <c r="E24" s="83">
        <v>176</v>
      </c>
      <c r="F24" s="83">
        <v>150.1</v>
      </c>
      <c r="G24" s="83">
        <v>148.9</v>
      </c>
      <c r="H24" s="83">
        <v>143.8</v>
      </c>
      <c r="I24" s="83">
        <v>194.7</v>
      </c>
      <c r="J24" s="83">
        <v>116.6</v>
      </c>
      <c r="K24" s="83">
        <v>84</v>
      </c>
      <c r="L24" s="83">
        <v>191.8</v>
      </c>
      <c r="M24" s="83">
        <v>191.2</v>
      </c>
      <c r="N24" s="83">
        <v>178.2</v>
      </c>
      <c r="O24" s="83">
        <v>150.2</v>
      </c>
    </row>
    <row r="25" spans="1:15" ht="13.5" customHeight="1">
      <c r="A25" s="93" t="s">
        <v>216</v>
      </c>
      <c r="B25" s="82">
        <v>76.6</v>
      </c>
      <c r="C25" s="83">
        <v>85</v>
      </c>
      <c r="D25" s="83">
        <v>74.2</v>
      </c>
      <c r="E25" s="83">
        <v>74.8</v>
      </c>
      <c r="F25" s="83">
        <v>82.9</v>
      </c>
      <c r="G25" s="83">
        <v>85.5</v>
      </c>
      <c r="H25" s="83">
        <v>70.8</v>
      </c>
      <c r="I25" s="83">
        <v>74.7</v>
      </c>
      <c r="J25" s="83">
        <v>47.3</v>
      </c>
      <c r="K25" s="83">
        <v>66.3</v>
      </c>
      <c r="L25" s="83">
        <v>95</v>
      </c>
      <c r="M25" s="83">
        <v>60.1</v>
      </c>
      <c r="N25" s="83">
        <v>77.8</v>
      </c>
      <c r="O25" s="83">
        <v>99.6</v>
      </c>
    </row>
    <row r="26" spans="1:15" ht="13.5" customHeight="1">
      <c r="A26" s="93" t="s">
        <v>219</v>
      </c>
      <c r="B26" s="82">
        <v>74.3</v>
      </c>
      <c r="C26" s="83">
        <v>87.8</v>
      </c>
      <c r="D26" s="83">
        <v>74.4</v>
      </c>
      <c r="E26" s="83">
        <v>69.2</v>
      </c>
      <c r="F26" s="83">
        <v>80.4</v>
      </c>
      <c r="G26" s="83">
        <v>89.1</v>
      </c>
      <c r="H26" s="83">
        <v>71.3</v>
      </c>
      <c r="I26" s="83">
        <v>73.4</v>
      </c>
      <c r="J26" s="83">
        <v>41.3</v>
      </c>
      <c r="K26" s="83">
        <v>63.8</v>
      </c>
      <c r="L26" s="83">
        <v>79.4</v>
      </c>
      <c r="M26" s="83">
        <v>64.5</v>
      </c>
      <c r="N26" s="83">
        <v>72.6</v>
      </c>
      <c r="O26" s="83">
        <v>88.6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116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215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79.3</v>
      </c>
      <c r="C41" s="83">
        <v>123.7</v>
      </c>
      <c r="D41" s="83">
        <v>76.8</v>
      </c>
      <c r="E41" s="83">
        <v>76.1</v>
      </c>
      <c r="F41" s="83">
        <v>75.3</v>
      </c>
      <c r="G41" s="83">
        <v>90.9</v>
      </c>
      <c r="H41" s="83">
        <v>94.5</v>
      </c>
      <c r="I41" s="83">
        <v>76.1</v>
      </c>
      <c r="J41" s="83">
        <v>87.6</v>
      </c>
      <c r="K41" s="83">
        <v>123.3</v>
      </c>
      <c r="L41" s="83">
        <v>89.1</v>
      </c>
      <c r="M41" s="83">
        <v>65.5</v>
      </c>
      <c r="N41" s="83">
        <v>79.2</v>
      </c>
      <c r="O41" s="83">
        <v>79.4</v>
      </c>
    </row>
    <row r="42" spans="1:15" ht="13.5" customHeight="1">
      <c r="A42" s="93" t="s">
        <v>99</v>
      </c>
      <c r="B42" s="82">
        <v>82.9</v>
      </c>
      <c r="C42" s="83">
        <v>126.9</v>
      </c>
      <c r="D42" s="83">
        <v>78.8</v>
      </c>
      <c r="E42" s="83">
        <v>80.2</v>
      </c>
      <c r="F42" s="83">
        <v>79.4</v>
      </c>
      <c r="G42" s="83">
        <v>98.2</v>
      </c>
      <c r="H42" s="83">
        <v>110.5</v>
      </c>
      <c r="I42" s="83">
        <v>76.9</v>
      </c>
      <c r="J42" s="83">
        <v>91.6</v>
      </c>
      <c r="K42" s="83">
        <v>97.6</v>
      </c>
      <c r="L42" s="83">
        <v>87.1</v>
      </c>
      <c r="M42" s="83">
        <v>72.3</v>
      </c>
      <c r="N42" s="83">
        <v>83.8</v>
      </c>
      <c r="O42" s="83">
        <v>84.1</v>
      </c>
    </row>
    <row r="43" spans="1:15" ht="13.5" customHeight="1">
      <c r="A43" s="93" t="s">
        <v>191</v>
      </c>
      <c r="B43" s="82">
        <v>79.4</v>
      </c>
      <c r="C43" s="83">
        <v>132.3</v>
      </c>
      <c r="D43" s="83">
        <v>79.2</v>
      </c>
      <c r="E43" s="83">
        <v>77.7</v>
      </c>
      <c r="F43" s="83">
        <v>74.6</v>
      </c>
      <c r="G43" s="83">
        <v>93</v>
      </c>
      <c r="H43" s="83">
        <v>93.5</v>
      </c>
      <c r="I43" s="83">
        <v>76.9</v>
      </c>
      <c r="J43" s="83">
        <v>81.9</v>
      </c>
      <c r="K43" s="83">
        <v>101.7</v>
      </c>
      <c r="L43" s="83">
        <v>87.8</v>
      </c>
      <c r="M43" s="83">
        <v>58.7</v>
      </c>
      <c r="N43" s="83">
        <v>64.4</v>
      </c>
      <c r="O43" s="83">
        <v>83.9</v>
      </c>
    </row>
    <row r="44" spans="1:15" ht="13.5" customHeight="1">
      <c r="A44" s="93" t="s">
        <v>192</v>
      </c>
      <c r="B44" s="82">
        <v>79.4</v>
      </c>
      <c r="C44" s="83">
        <v>129</v>
      </c>
      <c r="D44" s="83">
        <v>76</v>
      </c>
      <c r="E44" s="83">
        <v>76.1</v>
      </c>
      <c r="F44" s="83">
        <v>74.8</v>
      </c>
      <c r="G44" s="83">
        <v>92.8</v>
      </c>
      <c r="H44" s="83">
        <v>90</v>
      </c>
      <c r="I44" s="83">
        <v>75</v>
      </c>
      <c r="J44" s="83">
        <v>80.8</v>
      </c>
      <c r="K44" s="83">
        <v>87.1</v>
      </c>
      <c r="L44" s="83">
        <v>85.5</v>
      </c>
      <c r="M44" s="83">
        <v>63.7</v>
      </c>
      <c r="N44" s="83">
        <v>77.8</v>
      </c>
      <c r="O44" s="83">
        <v>93.6</v>
      </c>
    </row>
    <row r="45" spans="1:15" ht="13.5" customHeight="1">
      <c r="A45" s="93" t="s">
        <v>193</v>
      </c>
      <c r="B45" s="82">
        <v>159.2</v>
      </c>
      <c r="C45" s="83">
        <v>203.1</v>
      </c>
      <c r="D45" s="83">
        <v>148.5</v>
      </c>
      <c r="E45" s="83">
        <v>121.4</v>
      </c>
      <c r="F45" s="83">
        <v>218.7</v>
      </c>
      <c r="G45" s="83">
        <v>149.9</v>
      </c>
      <c r="H45" s="83">
        <v>136.5</v>
      </c>
      <c r="I45" s="83">
        <v>194.3</v>
      </c>
      <c r="J45" s="83">
        <v>212.4</v>
      </c>
      <c r="K45" s="83">
        <v>116.8</v>
      </c>
      <c r="L45" s="83">
        <v>177.5</v>
      </c>
      <c r="M45" s="83">
        <v>174</v>
      </c>
      <c r="N45" s="83">
        <v>206.3</v>
      </c>
      <c r="O45" s="83">
        <v>148</v>
      </c>
    </row>
    <row r="46" spans="1:15" ht="13.5" customHeight="1">
      <c r="A46" s="93" t="s">
        <v>194</v>
      </c>
      <c r="B46" s="82">
        <v>103.1</v>
      </c>
      <c r="C46" s="83">
        <v>187</v>
      </c>
      <c r="D46" s="83">
        <v>103.5</v>
      </c>
      <c r="E46" s="83">
        <v>120.4</v>
      </c>
      <c r="F46" s="83">
        <v>82.5</v>
      </c>
      <c r="G46" s="83">
        <v>107.3</v>
      </c>
      <c r="H46" s="83">
        <v>143.4</v>
      </c>
      <c r="I46" s="83">
        <v>87</v>
      </c>
      <c r="J46" s="83">
        <v>82.8</v>
      </c>
      <c r="K46" s="83">
        <v>92.3</v>
      </c>
      <c r="L46" s="83">
        <v>108.1</v>
      </c>
      <c r="M46" s="83">
        <v>79.2</v>
      </c>
      <c r="N46" s="83">
        <v>88.3</v>
      </c>
      <c r="O46" s="83">
        <v>107.7</v>
      </c>
    </row>
    <row r="47" spans="1:15" ht="13.5" customHeight="1">
      <c r="A47" s="93" t="s">
        <v>198</v>
      </c>
      <c r="B47" s="82">
        <v>80</v>
      </c>
      <c r="C47" s="83">
        <v>135.5</v>
      </c>
      <c r="D47" s="83">
        <v>77</v>
      </c>
      <c r="E47" s="83">
        <v>74.1</v>
      </c>
      <c r="F47" s="83">
        <v>68</v>
      </c>
      <c r="G47" s="83">
        <v>100.5</v>
      </c>
      <c r="H47" s="83">
        <v>93.7</v>
      </c>
      <c r="I47" s="83">
        <v>75.3</v>
      </c>
      <c r="J47" s="83">
        <v>91.6</v>
      </c>
      <c r="K47" s="83">
        <v>118.5</v>
      </c>
      <c r="L47" s="83">
        <v>85.1</v>
      </c>
      <c r="M47" s="83">
        <v>68.6</v>
      </c>
      <c r="N47" s="83">
        <v>76.1</v>
      </c>
      <c r="O47" s="83">
        <v>85.7</v>
      </c>
    </row>
    <row r="48" spans="1:15" ht="13.5" customHeight="1">
      <c r="A48" s="93" t="s">
        <v>202</v>
      </c>
      <c r="B48" s="82">
        <v>75.6</v>
      </c>
      <c r="C48" s="83">
        <v>147</v>
      </c>
      <c r="D48" s="83">
        <v>72.7</v>
      </c>
      <c r="E48" s="83">
        <v>75</v>
      </c>
      <c r="F48" s="83">
        <v>67.9</v>
      </c>
      <c r="G48" s="83">
        <v>90.2</v>
      </c>
      <c r="H48" s="83">
        <v>92.4</v>
      </c>
      <c r="I48" s="83">
        <v>74</v>
      </c>
      <c r="J48" s="83">
        <v>69.9</v>
      </c>
      <c r="K48" s="83">
        <v>107.7</v>
      </c>
      <c r="L48" s="83">
        <v>82.2</v>
      </c>
      <c r="M48" s="83">
        <v>57.3</v>
      </c>
      <c r="N48" s="83">
        <v>78.3</v>
      </c>
      <c r="O48" s="83">
        <v>82.2</v>
      </c>
    </row>
    <row r="49" spans="1:15" ht="13.5" customHeight="1">
      <c r="A49" s="93" t="s">
        <v>205</v>
      </c>
      <c r="B49" s="82">
        <v>76.1</v>
      </c>
      <c r="C49" s="83">
        <v>154.8</v>
      </c>
      <c r="D49" s="83">
        <v>72.8</v>
      </c>
      <c r="E49" s="83">
        <v>74.3</v>
      </c>
      <c r="F49" s="83">
        <v>64.6</v>
      </c>
      <c r="G49" s="83">
        <v>86.4</v>
      </c>
      <c r="H49" s="83">
        <v>92.2</v>
      </c>
      <c r="I49" s="83">
        <v>81.2</v>
      </c>
      <c r="J49" s="83">
        <v>58</v>
      </c>
      <c r="K49" s="83">
        <v>107.9</v>
      </c>
      <c r="L49" s="83">
        <v>82.2</v>
      </c>
      <c r="M49" s="83">
        <v>61.1</v>
      </c>
      <c r="N49" s="83">
        <v>73.8</v>
      </c>
      <c r="O49" s="83">
        <v>84.2</v>
      </c>
    </row>
    <row r="50" spans="1:15" ht="13.5" customHeight="1">
      <c r="A50" s="93" t="s">
        <v>208</v>
      </c>
      <c r="B50" s="82">
        <v>80.8</v>
      </c>
      <c r="C50" s="83">
        <v>153.6</v>
      </c>
      <c r="D50" s="83">
        <v>79.1</v>
      </c>
      <c r="E50" s="83">
        <v>75.4</v>
      </c>
      <c r="F50" s="83">
        <v>67.3</v>
      </c>
      <c r="G50" s="83">
        <v>101.4</v>
      </c>
      <c r="H50" s="83">
        <v>90.4</v>
      </c>
      <c r="I50" s="83">
        <v>74.7</v>
      </c>
      <c r="J50" s="83">
        <v>77.8</v>
      </c>
      <c r="K50" s="83">
        <v>107.6</v>
      </c>
      <c r="L50" s="83">
        <v>84.1</v>
      </c>
      <c r="M50" s="83">
        <v>52.9</v>
      </c>
      <c r="N50" s="83">
        <v>75.6</v>
      </c>
      <c r="O50" s="83">
        <v>112</v>
      </c>
    </row>
    <row r="51" spans="1:15" ht="13.5" customHeight="1">
      <c r="A51" s="93" t="s">
        <v>211</v>
      </c>
      <c r="B51" s="82">
        <v>187.9</v>
      </c>
      <c r="C51" s="83">
        <v>286.7</v>
      </c>
      <c r="D51" s="83">
        <v>183.6</v>
      </c>
      <c r="E51" s="83">
        <v>188.1</v>
      </c>
      <c r="F51" s="83">
        <v>129.5</v>
      </c>
      <c r="G51" s="83">
        <v>181.1</v>
      </c>
      <c r="H51" s="83">
        <v>207.3</v>
      </c>
      <c r="I51" s="83">
        <v>196.6</v>
      </c>
      <c r="J51" s="83">
        <v>236.3</v>
      </c>
      <c r="K51" s="83">
        <v>159.6</v>
      </c>
      <c r="L51" s="83">
        <v>196.4</v>
      </c>
      <c r="M51" s="83">
        <v>200</v>
      </c>
      <c r="N51" s="83">
        <v>211.6</v>
      </c>
      <c r="O51" s="83">
        <v>181.4</v>
      </c>
    </row>
    <row r="52" spans="1:15" ht="13.5" customHeight="1">
      <c r="A52" s="93" t="s">
        <v>216</v>
      </c>
      <c r="B52" s="82">
        <v>76.9</v>
      </c>
      <c r="C52" s="83">
        <v>75.9</v>
      </c>
      <c r="D52" s="83">
        <v>70.6</v>
      </c>
      <c r="E52" s="83">
        <v>75.6</v>
      </c>
      <c r="F52" s="83">
        <v>73.2</v>
      </c>
      <c r="G52" s="83">
        <v>93.4</v>
      </c>
      <c r="H52" s="83">
        <v>89.9</v>
      </c>
      <c r="I52" s="83">
        <v>71.7</v>
      </c>
      <c r="J52" s="83">
        <v>75.2</v>
      </c>
      <c r="K52" s="83">
        <v>117.9</v>
      </c>
      <c r="L52" s="83">
        <v>84.1</v>
      </c>
      <c r="M52" s="83">
        <v>61.5</v>
      </c>
      <c r="N52" s="83">
        <v>81.2</v>
      </c>
      <c r="O52" s="83">
        <v>102.7</v>
      </c>
    </row>
    <row r="53" spans="1:15" ht="13.5" customHeight="1">
      <c r="A53" s="93" t="s">
        <v>219</v>
      </c>
      <c r="B53" s="82">
        <v>75.1</v>
      </c>
      <c r="C53" s="83">
        <v>76.4</v>
      </c>
      <c r="D53" s="83">
        <v>71</v>
      </c>
      <c r="E53" s="83">
        <v>75.2</v>
      </c>
      <c r="F53" s="83">
        <v>69.5</v>
      </c>
      <c r="G53" s="83">
        <v>99.3</v>
      </c>
      <c r="H53" s="83">
        <v>87</v>
      </c>
      <c r="I53" s="83">
        <v>70.5</v>
      </c>
      <c r="J53" s="83">
        <v>76.7</v>
      </c>
      <c r="K53" s="83">
        <v>96.9</v>
      </c>
      <c r="L53" s="83">
        <v>84</v>
      </c>
      <c r="M53" s="83">
        <v>66.2</v>
      </c>
      <c r="N53" s="83">
        <v>73.8</v>
      </c>
      <c r="O53" s="83">
        <v>89.1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9" t="s">
        <v>75</v>
      </c>
      <c r="C5" s="239" t="s">
        <v>76</v>
      </c>
      <c r="D5" s="239" t="s">
        <v>77</v>
      </c>
      <c r="E5" s="242" t="s">
        <v>78</v>
      </c>
      <c r="F5" s="239" t="s">
        <v>79</v>
      </c>
      <c r="G5" s="239" t="s">
        <v>80</v>
      </c>
      <c r="H5" s="239" t="s">
        <v>81</v>
      </c>
      <c r="I5" s="239" t="s">
        <v>82</v>
      </c>
      <c r="J5" s="239" t="s">
        <v>83</v>
      </c>
      <c r="K5" s="239" t="s">
        <v>84</v>
      </c>
      <c r="L5" s="239" t="s">
        <v>85</v>
      </c>
      <c r="M5" s="239" t="s">
        <v>86</v>
      </c>
      <c r="N5" s="239" t="s">
        <v>87</v>
      </c>
      <c r="O5" s="239" t="s">
        <v>88</v>
      </c>
    </row>
    <row r="6" spans="1:15" ht="13.5">
      <c r="A6" s="75" t="s">
        <v>89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116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215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97.9</v>
      </c>
      <c r="C14" s="83">
        <v>127.4</v>
      </c>
      <c r="D14" s="83">
        <v>99.3</v>
      </c>
      <c r="E14" s="83">
        <v>111.5</v>
      </c>
      <c r="F14" s="83">
        <v>100</v>
      </c>
      <c r="G14" s="83">
        <v>100.3</v>
      </c>
      <c r="H14" s="83">
        <v>86.8</v>
      </c>
      <c r="I14" s="83">
        <v>105.9</v>
      </c>
      <c r="J14" s="83">
        <v>65.8</v>
      </c>
      <c r="K14" s="83">
        <v>81.8</v>
      </c>
      <c r="L14" s="83">
        <v>103.7</v>
      </c>
      <c r="M14" s="83">
        <v>89.6</v>
      </c>
      <c r="N14" s="83">
        <v>85.3</v>
      </c>
      <c r="O14" s="83">
        <v>110.7</v>
      </c>
    </row>
    <row r="15" spans="1:15" ht="13.5" customHeight="1">
      <c r="A15" s="93" t="s">
        <v>99</v>
      </c>
      <c r="B15" s="82">
        <v>98.7</v>
      </c>
      <c r="C15" s="83">
        <v>125.7</v>
      </c>
      <c r="D15" s="83">
        <v>98.5</v>
      </c>
      <c r="E15" s="83">
        <v>113.5</v>
      </c>
      <c r="F15" s="83">
        <v>97.4</v>
      </c>
      <c r="G15" s="83">
        <v>104.7</v>
      </c>
      <c r="H15" s="83">
        <v>88</v>
      </c>
      <c r="I15" s="83">
        <v>106.3</v>
      </c>
      <c r="J15" s="83">
        <v>68.3</v>
      </c>
      <c r="K15" s="83">
        <v>78.4</v>
      </c>
      <c r="L15" s="83">
        <v>103.1</v>
      </c>
      <c r="M15" s="83">
        <v>97.2</v>
      </c>
      <c r="N15" s="83">
        <v>84.7</v>
      </c>
      <c r="O15" s="83">
        <v>112.6</v>
      </c>
    </row>
    <row r="16" spans="1:15" ht="13.5" customHeight="1">
      <c r="A16" s="93" t="s">
        <v>191</v>
      </c>
      <c r="B16" s="82">
        <v>97.5</v>
      </c>
      <c r="C16" s="83">
        <v>130.8</v>
      </c>
      <c r="D16" s="83">
        <v>98.9</v>
      </c>
      <c r="E16" s="83">
        <v>112.7</v>
      </c>
      <c r="F16" s="83">
        <v>98.9</v>
      </c>
      <c r="G16" s="83">
        <v>100.7</v>
      </c>
      <c r="H16" s="83">
        <v>88.2</v>
      </c>
      <c r="I16" s="83">
        <v>104.6</v>
      </c>
      <c r="J16" s="83">
        <v>62.5</v>
      </c>
      <c r="K16" s="83">
        <v>83.1</v>
      </c>
      <c r="L16" s="83">
        <v>102.1</v>
      </c>
      <c r="M16" s="83">
        <v>85.7</v>
      </c>
      <c r="N16" s="83">
        <v>73.3</v>
      </c>
      <c r="O16" s="83">
        <v>114.9</v>
      </c>
    </row>
    <row r="17" spans="1:15" ht="13.5" customHeight="1">
      <c r="A17" s="93" t="s">
        <v>192</v>
      </c>
      <c r="B17" s="82">
        <v>95.5</v>
      </c>
      <c r="C17" s="83">
        <v>124.6</v>
      </c>
      <c r="D17" s="91">
        <v>96</v>
      </c>
      <c r="E17" s="83">
        <v>111.6</v>
      </c>
      <c r="F17" s="83">
        <v>99</v>
      </c>
      <c r="G17" s="83">
        <v>94.9</v>
      </c>
      <c r="H17" s="83">
        <v>86</v>
      </c>
      <c r="I17" s="83">
        <v>101.1</v>
      </c>
      <c r="J17" s="83">
        <v>60</v>
      </c>
      <c r="K17" s="83">
        <v>84.7</v>
      </c>
      <c r="L17" s="83">
        <v>99.4</v>
      </c>
      <c r="M17" s="83">
        <v>86.2</v>
      </c>
      <c r="N17" s="83">
        <v>81</v>
      </c>
      <c r="O17" s="83">
        <v>112.4</v>
      </c>
    </row>
    <row r="18" spans="1:15" ht="13.5" customHeight="1">
      <c r="A18" s="93" t="s">
        <v>193</v>
      </c>
      <c r="B18" s="82">
        <v>95.6</v>
      </c>
      <c r="C18" s="83">
        <v>115.9</v>
      </c>
      <c r="D18" s="91">
        <v>96.1</v>
      </c>
      <c r="E18" s="83">
        <v>109.1</v>
      </c>
      <c r="F18" s="83">
        <v>100.7</v>
      </c>
      <c r="G18" s="83">
        <v>100.8</v>
      </c>
      <c r="H18" s="83">
        <v>85.9</v>
      </c>
      <c r="I18" s="83">
        <v>102</v>
      </c>
      <c r="J18" s="83">
        <v>61.4</v>
      </c>
      <c r="K18" s="83">
        <v>81.3</v>
      </c>
      <c r="L18" s="83">
        <v>99.6</v>
      </c>
      <c r="M18" s="83">
        <v>85</v>
      </c>
      <c r="N18" s="83">
        <v>81.7</v>
      </c>
      <c r="O18" s="83">
        <v>115.8</v>
      </c>
    </row>
    <row r="19" spans="1:15" ht="13.5" customHeight="1">
      <c r="A19" s="93" t="s">
        <v>194</v>
      </c>
      <c r="B19" s="82">
        <v>92</v>
      </c>
      <c r="C19" s="83">
        <v>115.2</v>
      </c>
      <c r="D19" s="91">
        <v>97.2</v>
      </c>
      <c r="E19" s="83">
        <v>91</v>
      </c>
      <c r="F19" s="83">
        <v>93.5</v>
      </c>
      <c r="G19" s="83">
        <v>102</v>
      </c>
      <c r="H19" s="83">
        <v>77.1</v>
      </c>
      <c r="I19" s="83">
        <v>103.8</v>
      </c>
      <c r="J19" s="83">
        <v>81.4</v>
      </c>
      <c r="K19" s="83">
        <v>76</v>
      </c>
      <c r="L19" s="83">
        <v>92.4</v>
      </c>
      <c r="M19" s="83">
        <v>82</v>
      </c>
      <c r="N19" s="83">
        <v>88.7</v>
      </c>
      <c r="O19" s="83">
        <v>100.6</v>
      </c>
    </row>
    <row r="20" spans="1:15" ht="13.5" customHeight="1">
      <c r="A20" s="93" t="s">
        <v>198</v>
      </c>
      <c r="B20" s="82">
        <v>92.1</v>
      </c>
      <c r="C20" s="83">
        <v>111.6</v>
      </c>
      <c r="D20" s="91">
        <v>96.9</v>
      </c>
      <c r="E20" s="83">
        <v>91.5</v>
      </c>
      <c r="F20" s="83">
        <v>92.1</v>
      </c>
      <c r="G20" s="83">
        <v>98.8</v>
      </c>
      <c r="H20" s="83">
        <v>84</v>
      </c>
      <c r="I20" s="83">
        <v>102.8</v>
      </c>
      <c r="J20" s="83">
        <v>69.7</v>
      </c>
      <c r="K20" s="83">
        <v>87</v>
      </c>
      <c r="L20" s="83">
        <v>91.2</v>
      </c>
      <c r="M20" s="83">
        <v>83.5</v>
      </c>
      <c r="N20" s="83">
        <v>81.6</v>
      </c>
      <c r="O20" s="83">
        <v>98.1</v>
      </c>
    </row>
    <row r="21" spans="1:15" ht="13.5" customHeight="1">
      <c r="A21" s="93" t="s">
        <v>202</v>
      </c>
      <c r="B21" s="82">
        <v>90.5</v>
      </c>
      <c r="C21" s="83">
        <v>113.8</v>
      </c>
      <c r="D21" s="91">
        <v>95.5</v>
      </c>
      <c r="E21" s="83">
        <v>90</v>
      </c>
      <c r="F21" s="83">
        <v>87.9</v>
      </c>
      <c r="G21" s="83">
        <v>97.3</v>
      </c>
      <c r="H21" s="83">
        <v>83.4</v>
      </c>
      <c r="I21" s="83">
        <v>103.3</v>
      </c>
      <c r="J21" s="83">
        <v>55.9</v>
      </c>
      <c r="K21" s="83">
        <v>77.4</v>
      </c>
      <c r="L21" s="83">
        <v>87.5</v>
      </c>
      <c r="M21" s="83">
        <v>78.5</v>
      </c>
      <c r="N21" s="83">
        <v>90.3</v>
      </c>
      <c r="O21" s="83">
        <v>99</v>
      </c>
    </row>
    <row r="22" spans="1:15" ht="13.5" customHeight="1">
      <c r="A22" s="93" t="s">
        <v>205</v>
      </c>
      <c r="B22" s="82">
        <v>92.6</v>
      </c>
      <c r="C22" s="83">
        <v>113.2</v>
      </c>
      <c r="D22" s="91">
        <v>94.9</v>
      </c>
      <c r="E22" s="83">
        <v>91.4</v>
      </c>
      <c r="F22" s="83">
        <v>89.1</v>
      </c>
      <c r="G22" s="83">
        <v>97.4</v>
      </c>
      <c r="H22" s="83">
        <v>83</v>
      </c>
      <c r="I22" s="83">
        <v>104</v>
      </c>
      <c r="J22" s="83">
        <v>49.4</v>
      </c>
      <c r="K22" s="83">
        <v>78.6</v>
      </c>
      <c r="L22" s="83">
        <v>94.1</v>
      </c>
      <c r="M22" s="83">
        <v>81.3</v>
      </c>
      <c r="N22" s="83">
        <v>78.6</v>
      </c>
      <c r="O22" s="83">
        <v>115.8</v>
      </c>
    </row>
    <row r="23" spans="1:15" ht="13.5" customHeight="1">
      <c r="A23" s="93" t="s">
        <v>208</v>
      </c>
      <c r="B23" s="82">
        <v>91.7</v>
      </c>
      <c r="C23" s="83">
        <v>119.2</v>
      </c>
      <c r="D23" s="91">
        <v>94.8</v>
      </c>
      <c r="E23" s="83">
        <v>92.3</v>
      </c>
      <c r="F23" s="83">
        <v>92.1</v>
      </c>
      <c r="G23" s="83">
        <v>99.2</v>
      </c>
      <c r="H23" s="83">
        <v>82.4</v>
      </c>
      <c r="I23" s="83">
        <v>103.2</v>
      </c>
      <c r="J23" s="83">
        <v>60.2</v>
      </c>
      <c r="K23" s="83">
        <v>80.2</v>
      </c>
      <c r="L23" s="83">
        <v>96.4</v>
      </c>
      <c r="M23" s="83">
        <v>73.3</v>
      </c>
      <c r="N23" s="83">
        <v>101.3</v>
      </c>
      <c r="O23" s="83">
        <v>104.1</v>
      </c>
    </row>
    <row r="24" spans="1:15" ht="13.5" customHeight="1">
      <c r="A24" s="93" t="s">
        <v>211</v>
      </c>
      <c r="B24" s="82">
        <v>91.3</v>
      </c>
      <c r="C24" s="83">
        <v>119.1</v>
      </c>
      <c r="D24" s="91">
        <v>94.1</v>
      </c>
      <c r="E24" s="83">
        <v>91.2</v>
      </c>
      <c r="F24" s="83">
        <v>88</v>
      </c>
      <c r="G24" s="83">
        <v>99.8</v>
      </c>
      <c r="H24" s="83">
        <v>82.4</v>
      </c>
      <c r="I24" s="83">
        <v>102</v>
      </c>
      <c r="J24" s="83">
        <v>60.8</v>
      </c>
      <c r="K24" s="83">
        <v>80</v>
      </c>
      <c r="L24" s="83">
        <v>94.8</v>
      </c>
      <c r="M24" s="83">
        <v>82.7</v>
      </c>
      <c r="N24" s="83">
        <v>83.8</v>
      </c>
      <c r="O24" s="83">
        <v>101.5</v>
      </c>
    </row>
    <row r="25" spans="1:15" ht="13.5" customHeight="1">
      <c r="A25" s="93" t="s">
        <v>216</v>
      </c>
      <c r="B25" s="82">
        <v>90.1</v>
      </c>
      <c r="C25" s="83">
        <v>94.8</v>
      </c>
      <c r="D25" s="83">
        <v>92.5</v>
      </c>
      <c r="E25" s="83">
        <v>93.5</v>
      </c>
      <c r="F25" s="83">
        <v>95.6</v>
      </c>
      <c r="G25" s="83">
        <v>94.8</v>
      </c>
      <c r="H25" s="83">
        <v>81.8</v>
      </c>
      <c r="I25" s="83">
        <v>100.4</v>
      </c>
      <c r="J25" s="83">
        <v>57.6</v>
      </c>
      <c r="K25" s="83">
        <v>75.3</v>
      </c>
      <c r="L25" s="83">
        <v>93.4</v>
      </c>
      <c r="M25" s="83">
        <v>80.4</v>
      </c>
      <c r="N25" s="83">
        <v>90.9</v>
      </c>
      <c r="O25" s="83">
        <v>112.4</v>
      </c>
    </row>
    <row r="26" spans="1:15" ht="13.5" customHeight="1">
      <c r="A26" s="93" t="s">
        <v>219</v>
      </c>
      <c r="B26" s="82">
        <v>91.4</v>
      </c>
      <c r="C26" s="83">
        <v>98.1</v>
      </c>
      <c r="D26" s="83">
        <v>93.6</v>
      </c>
      <c r="E26" s="83">
        <v>92.4</v>
      </c>
      <c r="F26" s="83">
        <v>99.2</v>
      </c>
      <c r="G26" s="83">
        <v>97.9</v>
      </c>
      <c r="H26" s="83">
        <v>84.6</v>
      </c>
      <c r="I26" s="83">
        <v>98.4</v>
      </c>
      <c r="J26" s="83">
        <v>50.3</v>
      </c>
      <c r="K26" s="83">
        <v>75.1</v>
      </c>
      <c r="L26" s="83">
        <v>95.2</v>
      </c>
      <c r="M26" s="83">
        <v>84</v>
      </c>
      <c r="N26" s="83">
        <v>91.2</v>
      </c>
      <c r="O26" s="83">
        <v>110.8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9" t="s">
        <v>75</v>
      </c>
      <c r="C32" s="239" t="s">
        <v>76</v>
      </c>
      <c r="D32" s="239" t="s">
        <v>77</v>
      </c>
      <c r="E32" s="242" t="s">
        <v>78</v>
      </c>
      <c r="F32" s="239" t="s">
        <v>79</v>
      </c>
      <c r="G32" s="239" t="s">
        <v>80</v>
      </c>
      <c r="H32" s="239" t="s">
        <v>81</v>
      </c>
      <c r="I32" s="239" t="s">
        <v>82</v>
      </c>
      <c r="J32" s="239" t="s">
        <v>83</v>
      </c>
      <c r="K32" s="239" t="s">
        <v>84</v>
      </c>
      <c r="L32" s="239" t="s">
        <v>85</v>
      </c>
      <c r="M32" s="239" t="s">
        <v>86</v>
      </c>
      <c r="N32" s="239" t="s">
        <v>87</v>
      </c>
      <c r="O32" s="239" t="s">
        <v>88</v>
      </c>
    </row>
    <row r="33" spans="1:15" ht="13.5">
      <c r="A33" s="75" t="s">
        <v>89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116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215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99.7</v>
      </c>
      <c r="C41" s="83">
        <v>147.6</v>
      </c>
      <c r="D41" s="83">
        <v>98.4</v>
      </c>
      <c r="E41" s="83">
        <v>100.1</v>
      </c>
      <c r="F41" s="83">
        <v>95</v>
      </c>
      <c r="G41" s="83">
        <v>101.8</v>
      </c>
      <c r="H41" s="83">
        <v>106.9</v>
      </c>
      <c r="I41" s="83">
        <v>101.5</v>
      </c>
      <c r="J41" s="83">
        <v>104.9</v>
      </c>
      <c r="K41" s="83">
        <v>132.9</v>
      </c>
      <c r="L41" s="83">
        <v>107.3</v>
      </c>
      <c r="M41" s="83">
        <v>88.1</v>
      </c>
      <c r="N41" s="83">
        <v>98.9</v>
      </c>
      <c r="O41" s="83">
        <v>102.1</v>
      </c>
    </row>
    <row r="42" spans="1:15" ht="13.5" customHeight="1">
      <c r="A42" s="93" t="s">
        <v>99</v>
      </c>
      <c r="B42" s="82">
        <v>100.4</v>
      </c>
      <c r="C42" s="83">
        <v>151.5</v>
      </c>
      <c r="D42" s="83">
        <v>97.7</v>
      </c>
      <c r="E42" s="83">
        <v>102.3</v>
      </c>
      <c r="F42" s="83">
        <v>92.3</v>
      </c>
      <c r="G42" s="83">
        <v>107.6</v>
      </c>
      <c r="H42" s="83">
        <v>107.2</v>
      </c>
      <c r="I42" s="83">
        <v>102.7</v>
      </c>
      <c r="J42" s="83">
        <v>114.1</v>
      </c>
      <c r="K42" s="83">
        <v>105.3</v>
      </c>
      <c r="L42" s="83">
        <v>104.8</v>
      </c>
      <c r="M42" s="83">
        <v>95.5</v>
      </c>
      <c r="N42" s="83">
        <v>100.2</v>
      </c>
      <c r="O42" s="83">
        <v>104.2</v>
      </c>
    </row>
    <row r="43" spans="1:15" ht="13.5" customHeight="1">
      <c r="A43" s="93" t="s">
        <v>191</v>
      </c>
      <c r="B43" s="82">
        <v>98.2</v>
      </c>
      <c r="C43" s="83">
        <v>153</v>
      </c>
      <c r="D43" s="83">
        <v>98.3</v>
      </c>
      <c r="E43" s="83">
        <v>102.2</v>
      </c>
      <c r="F43" s="83">
        <v>94.3</v>
      </c>
      <c r="G43" s="83">
        <v>103.9</v>
      </c>
      <c r="H43" s="83">
        <v>105.4</v>
      </c>
      <c r="I43" s="83">
        <v>102.5</v>
      </c>
      <c r="J43" s="83">
        <v>101.6</v>
      </c>
      <c r="K43" s="83">
        <v>109.6</v>
      </c>
      <c r="L43" s="83">
        <v>105.6</v>
      </c>
      <c r="M43" s="83">
        <v>78.9</v>
      </c>
      <c r="N43" s="83">
        <v>80.2</v>
      </c>
      <c r="O43" s="83">
        <v>105.9</v>
      </c>
    </row>
    <row r="44" spans="1:15" ht="13.5" customHeight="1">
      <c r="A44" s="93" t="s">
        <v>192</v>
      </c>
      <c r="B44" s="82">
        <v>96.8</v>
      </c>
      <c r="C44" s="83">
        <v>153.5</v>
      </c>
      <c r="D44" s="83">
        <v>94.5</v>
      </c>
      <c r="E44" s="83">
        <v>100.1</v>
      </c>
      <c r="F44" s="83">
        <v>94.5</v>
      </c>
      <c r="G44" s="83">
        <v>99.9</v>
      </c>
      <c r="H44" s="83">
        <v>101.8</v>
      </c>
      <c r="I44" s="83">
        <v>99.9</v>
      </c>
      <c r="J44" s="83">
        <v>101.1</v>
      </c>
      <c r="K44" s="83">
        <v>93.9</v>
      </c>
      <c r="L44" s="83">
        <v>102.9</v>
      </c>
      <c r="M44" s="83">
        <v>85.7</v>
      </c>
      <c r="N44" s="83">
        <v>96.6</v>
      </c>
      <c r="O44" s="83">
        <v>104.7</v>
      </c>
    </row>
    <row r="45" spans="1:15" ht="13.5" customHeight="1">
      <c r="A45" s="93" t="s">
        <v>193</v>
      </c>
      <c r="B45" s="82">
        <v>97.1</v>
      </c>
      <c r="C45" s="83">
        <v>154.8</v>
      </c>
      <c r="D45" s="83">
        <v>94.6</v>
      </c>
      <c r="E45" s="83">
        <v>98.9</v>
      </c>
      <c r="F45" s="83">
        <v>96.5</v>
      </c>
      <c r="G45" s="83">
        <v>102.6</v>
      </c>
      <c r="H45" s="83">
        <v>101</v>
      </c>
      <c r="I45" s="83">
        <v>99.2</v>
      </c>
      <c r="J45" s="83">
        <v>96.1</v>
      </c>
      <c r="K45" s="83">
        <v>94.1</v>
      </c>
      <c r="L45" s="83">
        <v>103.6</v>
      </c>
      <c r="M45" s="83">
        <v>85</v>
      </c>
      <c r="N45" s="83">
        <v>96.4</v>
      </c>
      <c r="O45" s="83">
        <v>106.2</v>
      </c>
    </row>
    <row r="46" spans="1:15" ht="13.5" customHeight="1">
      <c r="A46" s="93" t="s">
        <v>194</v>
      </c>
      <c r="B46" s="82">
        <v>97.2</v>
      </c>
      <c r="C46" s="83">
        <v>169.5</v>
      </c>
      <c r="D46" s="83">
        <v>94.6</v>
      </c>
      <c r="E46" s="83">
        <v>96.7</v>
      </c>
      <c r="F46" s="83">
        <v>85.6</v>
      </c>
      <c r="G46" s="83">
        <v>104.3</v>
      </c>
      <c r="H46" s="83">
        <v>100.3</v>
      </c>
      <c r="I46" s="83">
        <v>100.9</v>
      </c>
      <c r="J46" s="83">
        <v>98.7</v>
      </c>
      <c r="K46" s="83">
        <v>92.9</v>
      </c>
      <c r="L46" s="83">
        <v>101.6</v>
      </c>
      <c r="M46" s="83">
        <v>84.5</v>
      </c>
      <c r="N46" s="83">
        <v>106.4</v>
      </c>
      <c r="O46" s="83">
        <v>110.6</v>
      </c>
    </row>
    <row r="47" spans="1:15" ht="13.5" customHeight="1">
      <c r="A47" s="93" t="s">
        <v>198</v>
      </c>
      <c r="B47" s="82">
        <v>96.7</v>
      </c>
      <c r="C47" s="83">
        <v>161.6</v>
      </c>
      <c r="D47" s="83">
        <v>94.7</v>
      </c>
      <c r="E47" s="83">
        <v>97.4</v>
      </c>
      <c r="F47" s="83">
        <v>84.3</v>
      </c>
      <c r="G47" s="83">
        <v>99.4</v>
      </c>
      <c r="H47" s="83">
        <v>105.9</v>
      </c>
      <c r="I47" s="83">
        <v>100.4</v>
      </c>
      <c r="J47" s="83">
        <v>113.1</v>
      </c>
      <c r="K47" s="83">
        <v>122.6</v>
      </c>
      <c r="L47" s="83">
        <v>102.3</v>
      </c>
      <c r="M47" s="83">
        <v>83.2</v>
      </c>
      <c r="N47" s="83">
        <v>94.9</v>
      </c>
      <c r="O47" s="83">
        <v>106.2</v>
      </c>
    </row>
    <row r="48" spans="1:15" ht="13.5" customHeight="1">
      <c r="A48" s="93" t="s">
        <v>202</v>
      </c>
      <c r="B48" s="82">
        <v>94.7</v>
      </c>
      <c r="C48" s="83">
        <v>175.6</v>
      </c>
      <c r="D48" s="83">
        <v>92.9</v>
      </c>
      <c r="E48" s="83">
        <v>95.8</v>
      </c>
      <c r="F48" s="83">
        <v>80.1</v>
      </c>
      <c r="G48" s="83">
        <v>101</v>
      </c>
      <c r="H48" s="83">
        <v>104.4</v>
      </c>
      <c r="I48" s="83">
        <v>98.7</v>
      </c>
      <c r="J48" s="83">
        <v>86.9</v>
      </c>
      <c r="K48" s="83">
        <v>116.1</v>
      </c>
      <c r="L48" s="83">
        <v>98.9</v>
      </c>
      <c r="M48" s="83">
        <v>77.2</v>
      </c>
      <c r="N48" s="83">
        <v>97.7</v>
      </c>
      <c r="O48" s="83">
        <v>105.9</v>
      </c>
    </row>
    <row r="49" spans="1:15" ht="13.5" customHeight="1">
      <c r="A49" s="93" t="s">
        <v>205</v>
      </c>
      <c r="B49" s="82">
        <v>95.3</v>
      </c>
      <c r="C49" s="83">
        <v>181.8</v>
      </c>
      <c r="D49" s="83">
        <v>93</v>
      </c>
      <c r="E49" s="83">
        <v>97.8</v>
      </c>
      <c r="F49" s="83">
        <v>81.4</v>
      </c>
      <c r="G49" s="83">
        <v>96.7</v>
      </c>
      <c r="H49" s="83">
        <v>104.2</v>
      </c>
      <c r="I49" s="83">
        <v>98.9</v>
      </c>
      <c r="J49" s="83">
        <v>72.6</v>
      </c>
      <c r="K49" s="83">
        <v>116.4</v>
      </c>
      <c r="L49" s="83">
        <v>98.8</v>
      </c>
      <c r="M49" s="83">
        <v>82.2</v>
      </c>
      <c r="N49" s="83">
        <v>92</v>
      </c>
      <c r="O49" s="83">
        <v>107.9</v>
      </c>
    </row>
    <row r="50" spans="1:15" ht="13.5" customHeight="1">
      <c r="A50" s="93" t="s">
        <v>208</v>
      </c>
      <c r="B50" s="82">
        <v>94.6</v>
      </c>
      <c r="C50" s="83">
        <v>183.3</v>
      </c>
      <c r="D50" s="83">
        <v>93.3</v>
      </c>
      <c r="E50" s="83">
        <v>99</v>
      </c>
      <c r="F50" s="83">
        <v>85.1</v>
      </c>
      <c r="G50" s="83">
        <v>101</v>
      </c>
      <c r="H50" s="83">
        <v>102.2</v>
      </c>
      <c r="I50" s="83">
        <v>99.6</v>
      </c>
      <c r="J50" s="83">
        <v>97</v>
      </c>
      <c r="K50" s="83">
        <v>116</v>
      </c>
      <c r="L50" s="83">
        <v>101.1</v>
      </c>
      <c r="M50" s="83">
        <v>71.1</v>
      </c>
      <c r="N50" s="83">
        <v>94.2</v>
      </c>
      <c r="O50" s="83">
        <v>110.9</v>
      </c>
    </row>
    <row r="51" spans="1:15" ht="13.5" customHeight="1">
      <c r="A51" s="93" t="s">
        <v>211</v>
      </c>
      <c r="B51" s="82">
        <v>95.6</v>
      </c>
      <c r="C51" s="83">
        <v>180.8</v>
      </c>
      <c r="D51" s="83">
        <v>92.3</v>
      </c>
      <c r="E51" s="83">
        <v>97.5</v>
      </c>
      <c r="F51" s="83">
        <v>80.9</v>
      </c>
      <c r="G51" s="83">
        <v>101.5</v>
      </c>
      <c r="H51" s="83">
        <v>103.4</v>
      </c>
      <c r="I51" s="83">
        <v>98.5</v>
      </c>
      <c r="J51" s="83">
        <v>95.2</v>
      </c>
      <c r="K51" s="83">
        <v>121.7</v>
      </c>
      <c r="L51" s="83">
        <v>99.8</v>
      </c>
      <c r="M51" s="83">
        <v>83.1</v>
      </c>
      <c r="N51" s="83">
        <v>97.8</v>
      </c>
      <c r="O51" s="83">
        <v>111.2</v>
      </c>
    </row>
    <row r="52" spans="1:15" ht="13.5" customHeight="1">
      <c r="A52" s="93" t="s">
        <v>216</v>
      </c>
      <c r="B52" s="82">
        <v>93.4</v>
      </c>
      <c r="C52" s="83">
        <v>90.5</v>
      </c>
      <c r="D52" s="83">
        <v>90</v>
      </c>
      <c r="E52" s="83">
        <v>99.5</v>
      </c>
      <c r="F52" s="83">
        <v>85</v>
      </c>
      <c r="G52" s="83">
        <v>99.4</v>
      </c>
      <c r="H52" s="83">
        <v>100.9</v>
      </c>
      <c r="I52" s="83">
        <v>95.6</v>
      </c>
      <c r="J52" s="83">
        <v>94.5</v>
      </c>
      <c r="K52" s="83">
        <v>113.6</v>
      </c>
      <c r="L52" s="83">
        <v>100.8</v>
      </c>
      <c r="M52" s="83">
        <v>82.7</v>
      </c>
      <c r="N52" s="83">
        <v>91.9</v>
      </c>
      <c r="O52" s="83">
        <v>116.1</v>
      </c>
    </row>
    <row r="53" spans="1:15" ht="13.5" customHeight="1">
      <c r="A53" s="93" t="s">
        <v>219</v>
      </c>
      <c r="B53" s="82">
        <v>94</v>
      </c>
      <c r="C53" s="83">
        <v>91.2</v>
      </c>
      <c r="D53" s="83">
        <v>91</v>
      </c>
      <c r="E53" s="83">
        <v>98.9</v>
      </c>
      <c r="F53" s="83">
        <v>88</v>
      </c>
      <c r="G53" s="83">
        <v>104.3</v>
      </c>
      <c r="H53" s="83">
        <v>98.3</v>
      </c>
      <c r="I53" s="83">
        <v>93.7</v>
      </c>
      <c r="J53" s="83">
        <v>96.4</v>
      </c>
      <c r="K53" s="83">
        <v>104.4</v>
      </c>
      <c r="L53" s="83">
        <v>101.1</v>
      </c>
      <c r="M53" s="83">
        <v>85.1</v>
      </c>
      <c r="N53" s="83">
        <v>92</v>
      </c>
      <c r="O53" s="83">
        <v>115.1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222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116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215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99.4</v>
      </c>
      <c r="C12" s="83">
        <v>103.7</v>
      </c>
      <c r="D12" s="83">
        <v>100.1</v>
      </c>
      <c r="E12" s="83">
        <v>94</v>
      </c>
      <c r="F12" s="83">
        <v>108.2</v>
      </c>
      <c r="G12" s="83">
        <v>101.9</v>
      </c>
      <c r="H12" s="83">
        <v>96.1</v>
      </c>
      <c r="I12" s="83">
        <v>96.8</v>
      </c>
      <c r="J12" s="83">
        <v>74.7</v>
      </c>
      <c r="K12" s="83">
        <v>90.3</v>
      </c>
      <c r="L12" s="83">
        <v>110.7</v>
      </c>
      <c r="M12" s="83">
        <v>99.9</v>
      </c>
      <c r="N12" s="83">
        <v>96</v>
      </c>
      <c r="O12" s="83">
        <v>97.4</v>
      </c>
    </row>
    <row r="13" spans="1:15" ht="13.5" customHeight="1">
      <c r="A13" s="93" t="s">
        <v>99</v>
      </c>
      <c r="B13" s="82">
        <v>99.8</v>
      </c>
      <c r="C13" s="83">
        <v>101.1</v>
      </c>
      <c r="D13" s="83">
        <v>99.1</v>
      </c>
      <c r="E13" s="83">
        <v>95</v>
      </c>
      <c r="F13" s="83">
        <v>108.1</v>
      </c>
      <c r="G13" s="83">
        <v>104.9</v>
      </c>
      <c r="H13" s="83">
        <v>96.6</v>
      </c>
      <c r="I13" s="83">
        <v>101.1</v>
      </c>
      <c r="J13" s="83">
        <v>79.4</v>
      </c>
      <c r="K13" s="83">
        <v>85.5</v>
      </c>
      <c r="L13" s="83">
        <v>110.1</v>
      </c>
      <c r="M13" s="83">
        <v>104</v>
      </c>
      <c r="N13" s="83">
        <v>97.8</v>
      </c>
      <c r="O13" s="83">
        <v>98.2</v>
      </c>
    </row>
    <row r="14" spans="1:15" ht="13.5" customHeight="1">
      <c r="A14" s="93" t="s">
        <v>191</v>
      </c>
      <c r="B14" s="82">
        <v>103.2</v>
      </c>
      <c r="C14" s="83">
        <v>104.1</v>
      </c>
      <c r="D14" s="83">
        <v>101.3</v>
      </c>
      <c r="E14" s="83">
        <v>92.4</v>
      </c>
      <c r="F14" s="83">
        <v>109</v>
      </c>
      <c r="G14" s="83">
        <v>102.9</v>
      </c>
      <c r="H14" s="83">
        <v>99.3</v>
      </c>
      <c r="I14" s="83">
        <v>108.3</v>
      </c>
      <c r="J14" s="83">
        <v>82.1</v>
      </c>
      <c r="K14" s="83">
        <v>92.4</v>
      </c>
      <c r="L14" s="83">
        <v>121.9</v>
      </c>
      <c r="M14" s="83">
        <v>115.8</v>
      </c>
      <c r="N14" s="83">
        <v>101.3</v>
      </c>
      <c r="O14" s="83">
        <v>98.4</v>
      </c>
    </row>
    <row r="15" spans="1:15" ht="13.5" customHeight="1">
      <c r="A15" s="93" t="s">
        <v>192</v>
      </c>
      <c r="B15" s="82">
        <v>98.2</v>
      </c>
      <c r="C15" s="83">
        <v>99.3</v>
      </c>
      <c r="D15" s="83">
        <v>95.7</v>
      </c>
      <c r="E15" s="83">
        <v>95.8</v>
      </c>
      <c r="F15" s="83">
        <v>104.7</v>
      </c>
      <c r="G15" s="83">
        <v>98.3</v>
      </c>
      <c r="H15" s="83">
        <v>94.8</v>
      </c>
      <c r="I15" s="83">
        <v>100.4</v>
      </c>
      <c r="J15" s="83">
        <v>74.5</v>
      </c>
      <c r="K15" s="83">
        <v>96.4</v>
      </c>
      <c r="L15" s="83">
        <v>110.5</v>
      </c>
      <c r="M15" s="83">
        <v>101.7</v>
      </c>
      <c r="N15" s="83">
        <v>96.6</v>
      </c>
      <c r="O15" s="83">
        <v>99.2</v>
      </c>
    </row>
    <row r="16" spans="1:15" ht="13.5" customHeight="1">
      <c r="A16" s="93" t="s">
        <v>193</v>
      </c>
      <c r="B16" s="82">
        <v>102.6</v>
      </c>
      <c r="C16" s="83">
        <v>106.1</v>
      </c>
      <c r="D16" s="83">
        <v>100.4</v>
      </c>
      <c r="E16" s="83">
        <v>92.2</v>
      </c>
      <c r="F16" s="83">
        <v>108.8</v>
      </c>
      <c r="G16" s="83">
        <v>104.2</v>
      </c>
      <c r="H16" s="83">
        <v>99.7</v>
      </c>
      <c r="I16" s="83">
        <v>106.1</v>
      </c>
      <c r="J16" s="83">
        <v>89.1</v>
      </c>
      <c r="K16" s="83">
        <v>94.3</v>
      </c>
      <c r="L16" s="83">
        <v>115.4</v>
      </c>
      <c r="M16" s="83">
        <v>103.5</v>
      </c>
      <c r="N16" s="83">
        <v>101.8</v>
      </c>
      <c r="O16" s="83">
        <v>104.6</v>
      </c>
    </row>
    <row r="17" spans="1:15" ht="13.5" customHeight="1">
      <c r="A17" s="93" t="s">
        <v>194</v>
      </c>
      <c r="B17" s="82">
        <v>102.7</v>
      </c>
      <c r="C17" s="83">
        <v>106.8</v>
      </c>
      <c r="D17" s="83">
        <v>102.2</v>
      </c>
      <c r="E17" s="83">
        <v>92.8</v>
      </c>
      <c r="F17" s="83">
        <v>103.9</v>
      </c>
      <c r="G17" s="83">
        <v>106.1</v>
      </c>
      <c r="H17" s="83">
        <v>99</v>
      </c>
      <c r="I17" s="83">
        <v>115.3</v>
      </c>
      <c r="J17" s="83">
        <v>95.1</v>
      </c>
      <c r="K17" s="83">
        <v>84.5</v>
      </c>
      <c r="L17" s="83">
        <v>121.8</v>
      </c>
      <c r="M17" s="83">
        <v>112.1</v>
      </c>
      <c r="N17" s="83">
        <v>98.3</v>
      </c>
      <c r="O17" s="83">
        <v>93.6</v>
      </c>
    </row>
    <row r="18" spans="1:15" ht="13.5" customHeight="1">
      <c r="A18" s="93" t="s">
        <v>198</v>
      </c>
      <c r="B18" s="82">
        <v>96.2</v>
      </c>
      <c r="C18" s="83">
        <v>90.9</v>
      </c>
      <c r="D18" s="83">
        <v>93.3</v>
      </c>
      <c r="E18" s="83">
        <v>96.1</v>
      </c>
      <c r="F18" s="83">
        <v>100.4</v>
      </c>
      <c r="G18" s="83">
        <v>100.8</v>
      </c>
      <c r="H18" s="83">
        <v>97.7</v>
      </c>
      <c r="I18" s="83">
        <v>106</v>
      </c>
      <c r="J18" s="83">
        <v>81.5</v>
      </c>
      <c r="K18" s="83">
        <v>99.6</v>
      </c>
      <c r="L18" s="83">
        <v>117.5</v>
      </c>
      <c r="M18" s="83">
        <v>99.7</v>
      </c>
      <c r="N18" s="83">
        <v>84.6</v>
      </c>
      <c r="O18" s="83">
        <v>87.3</v>
      </c>
    </row>
    <row r="19" spans="1:15" ht="13.5" customHeight="1">
      <c r="A19" s="93" t="s">
        <v>203</v>
      </c>
      <c r="B19" s="82">
        <v>98.2</v>
      </c>
      <c r="C19" s="83">
        <v>97.6</v>
      </c>
      <c r="D19" s="83">
        <v>98.3</v>
      </c>
      <c r="E19" s="83">
        <v>91</v>
      </c>
      <c r="F19" s="83">
        <v>98.4</v>
      </c>
      <c r="G19" s="83">
        <v>100.6</v>
      </c>
      <c r="H19" s="83">
        <v>98.6</v>
      </c>
      <c r="I19" s="83">
        <v>105.7</v>
      </c>
      <c r="J19" s="83">
        <v>87.7</v>
      </c>
      <c r="K19" s="83">
        <v>87.9</v>
      </c>
      <c r="L19" s="83">
        <v>117.1</v>
      </c>
      <c r="M19" s="83">
        <v>98.3</v>
      </c>
      <c r="N19" s="83">
        <v>99</v>
      </c>
      <c r="O19" s="83">
        <v>88.7</v>
      </c>
    </row>
    <row r="20" spans="1:15" ht="13.5" customHeight="1">
      <c r="A20" s="93" t="s">
        <v>206</v>
      </c>
      <c r="B20" s="82">
        <v>101.7</v>
      </c>
      <c r="C20" s="83">
        <v>97.2</v>
      </c>
      <c r="D20" s="83">
        <v>101.3</v>
      </c>
      <c r="E20" s="83">
        <v>99.1</v>
      </c>
      <c r="F20" s="83">
        <v>102.9</v>
      </c>
      <c r="G20" s="83">
        <v>96.4</v>
      </c>
      <c r="H20" s="83">
        <v>97.1</v>
      </c>
      <c r="I20" s="83">
        <v>112.2</v>
      </c>
      <c r="J20" s="83">
        <v>76.1</v>
      </c>
      <c r="K20" s="83">
        <v>85.6</v>
      </c>
      <c r="L20" s="83">
        <v>129.9</v>
      </c>
      <c r="M20" s="83">
        <v>106.9</v>
      </c>
      <c r="N20" s="83">
        <v>92.3</v>
      </c>
      <c r="O20" s="83">
        <v>101</v>
      </c>
    </row>
    <row r="21" spans="1:15" ht="13.5" customHeight="1">
      <c r="A21" s="93" t="s">
        <v>209</v>
      </c>
      <c r="B21" s="82">
        <v>97</v>
      </c>
      <c r="C21" s="83">
        <v>95.8</v>
      </c>
      <c r="D21" s="83">
        <v>97.8</v>
      </c>
      <c r="E21" s="83">
        <v>89.9</v>
      </c>
      <c r="F21" s="83">
        <v>105.3</v>
      </c>
      <c r="G21" s="83">
        <v>103.3</v>
      </c>
      <c r="H21" s="83">
        <v>95.4</v>
      </c>
      <c r="I21" s="83">
        <v>96.9</v>
      </c>
      <c r="J21" s="83">
        <v>85.7</v>
      </c>
      <c r="K21" s="83">
        <v>91.4</v>
      </c>
      <c r="L21" s="83">
        <v>117.5</v>
      </c>
      <c r="M21" s="83">
        <v>89.1</v>
      </c>
      <c r="N21" s="83">
        <v>94.7</v>
      </c>
      <c r="O21" s="83">
        <v>91.4</v>
      </c>
    </row>
    <row r="22" spans="1:15" ht="13.5" customHeight="1">
      <c r="A22" s="93" t="s">
        <v>212</v>
      </c>
      <c r="B22" s="82">
        <v>97.4</v>
      </c>
      <c r="C22" s="83">
        <v>97.5</v>
      </c>
      <c r="D22" s="83">
        <v>96.6</v>
      </c>
      <c r="E22" s="83">
        <v>87.5</v>
      </c>
      <c r="F22" s="83">
        <v>97.1</v>
      </c>
      <c r="G22" s="83">
        <v>99.2</v>
      </c>
      <c r="H22" s="83">
        <v>100</v>
      </c>
      <c r="I22" s="83">
        <v>108</v>
      </c>
      <c r="J22" s="83">
        <v>86.8</v>
      </c>
      <c r="K22" s="83">
        <v>89.7</v>
      </c>
      <c r="L22" s="83">
        <v>121.8</v>
      </c>
      <c r="M22" s="83">
        <v>97</v>
      </c>
      <c r="N22" s="83">
        <v>84.4</v>
      </c>
      <c r="O22" s="83">
        <v>87.9</v>
      </c>
    </row>
    <row r="23" spans="1:15" ht="13.5" customHeight="1">
      <c r="A23" s="93" t="s">
        <v>216</v>
      </c>
      <c r="B23" s="82">
        <v>90.4</v>
      </c>
      <c r="C23" s="83">
        <v>84.4</v>
      </c>
      <c r="D23" s="83">
        <v>87.2</v>
      </c>
      <c r="E23" s="83">
        <v>90.1</v>
      </c>
      <c r="F23" s="83">
        <v>100.6</v>
      </c>
      <c r="G23" s="83">
        <v>86.2</v>
      </c>
      <c r="H23" s="83">
        <v>94.4</v>
      </c>
      <c r="I23" s="83">
        <v>98.8</v>
      </c>
      <c r="J23" s="83">
        <v>79.1</v>
      </c>
      <c r="K23" s="83">
        <v>84.2</v>
      </c>
      <c r="L23" s="83">
        <v>110.8</v>
      </c>
      <c r="M23" s="83">
        <v>87.3</v>
      </c>
      <c r="N23" s="83">
        <v>89.7</v>
      </c>
      <c r="O23" s="83">
        <v>90.1</v>
      </c>
    </row>
    <row r="24" spans="1:15" ht="13.5" customHeight="1">
      <c r="A24" s="93" t="s">
        <v>219</v>
      </c>
      <c r="B24" s="82">
        <v>92.8</v>
      </c>
      <c r="C24" s="83">
        <v>91</v>
      </c>
      <c r="D24" s="83">
        <v>93.9</v>
      </c>
      <c r="E24" s="83">
        <v>93.9</v>
      </c>
      <c r="F24" s="83">
        <v>102.5</v>
      </c>
      <c r="G24" s="83">
        <v>94.3</v>
      </c>
      <c r="H24" s="83">
        <v>89.9</v>
      </c>
      <c r="I24" s="83">
        <v>94.5</v>
      </c>
      <c r="J24" s="83">
        <v>67.4</v>
      </c>
      <c r="K24" s="83">
        <v>78.6</v>
      </c>
      <c r="L24" s="83">
        <v>111.1</v>
      </c>
      <c r="M24" s="83">
        <v>95.8</v>
      </c>
      <c r="N24" s="83">
        <v>93.3</v>
      </c>
      <c r="O24" s="83">
        <v>91.1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116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215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101.4</v>
      </c>
      <c r="C39" s="83">
        <v>103.7</v>
      </c>
      <c r="D39" s="83">
        <v>99.7</v>
      </c>
      <c r="E39" s="83">
        <v>98.3</v>
      </c>
      <c r="F39" s="83">
        <v>101</v>
      </c>
      <c r="G39" s="83">
        <v>104.4</v>
      </c>
      <c r="H39" s="83">
        <v>103.6</v>
      </c>
      <c r="I39" s="83">
        <v>94.5</v>
      </c>
      <c r="J39" s="83">
        <v>102.8</v>
      </c>
      <c r="K39" s="83">
        <v>101.5</v>
      </c>
      <c r="L39" s="83">
        <v>118.9</v>
      </c>
      <c r="M39" s="83">
        <v>91.9</v>
      </c>
      <c r="N39" s="83">
        <v>98.3</v>
      </c>
      <c r="O39" s="83">
        <v>97.6</v>
      </c>
    </row>
    <row r="40" spans="1:15" ht="13.5" customHeight="1">
      <c r="A40" s="93" t="s">
        <v>99</v>
      </c>
      <c r="B40" s="82">
        <v>101.1</v>
      </c>
      <c r="C40" s="83">
        <v>101.6</v>
      </c>
      <c r="D40" s="83">
        <v>99.1</v>
      </c>
      <c r="E40" s="83">
        <v>98.2</v>
      </c>
      <c r="F40" s="83">
        <v>100.5</v>
      </c>
      <c r="G40" s="83">
        <v>106.1</v>
      </c>
      <c r="H40" s="83">
        <v>102.7</v>
      </c>
      <c r="I40" s="83">
        <v>100.4</v>
      </c>
      <c r="J40" s="83">
        <v>102.3</v>
      </c>
      <c r="K40" s="83">
        <v>74.4</v>
      </c>
      <c r="L40" s="83">
        <v>114.6</v>
      </c>
      <c r="M40" s="83">
        <v>94.3</v>
      </c>
      <c r="N40" s="83">
        <v>100.4</v>
      </c>
      <c r="O40" s="83">
        <v>99.9</v>
      </c>
    </row>
    <row r="41" spans="1:15" ht="13.5" customHeight="1">
      <c r="A41" s="93" t="s">
        <v>191</v>
      </c>
      <c r="B41" s="82">
        <v>105.2</v>
      </c>
      <c r="C41" s="83">
        <v>102.9</v>
      </c>
      <c r="D41" s="83">
        <v>101.8</v>
      </c>
      <c r="E41" s="83">
        <v>94.9</v>
      </c>
      <c r="F41" s="83">
        <v>101.4</v>
      </c>
      <c r="G41" s="83">
        <v>104</v>
      </c>
      <c r="H41" s="83">
        <v>104.6</v>
      </c>
      <c r="I41" s="83">
        <v>106.2</v>
      </c>
      <c r="J41" s="83">
        <v>105.4</v>
      </c>
      <c r="K41" s="83">
        <v>80.6</v>
      </c>
      <c r="L41" s="83">
        <v>131.2</v>
      </c>
      <c r="M41" s="83">
        <v>107.4</v>
      </c>
      <c r="N41" s="83">
        <v>102.4</v>
      </c>
      <c r="O41" s="83">
        <v>100.8</v>
      </c>
    </row>
    <row r="42" spans="1:15" ht="13.5" customHeight="1">
      <c r="A42" s="93" t="s">
        <v>192</v>
      </c>
      <c r="B42" s="82">
        <v>99.7</v>
      </c>
      <c r="C42" s="83">
        <v>97.5</v>
      </c>
      <c r="D42" s="83">
        <v>95.9</v>
      </c>
      <c r="E42" s="83">
        <v>95.3</v>
      </c>
      <c r="F42" s="83">
        <v>97</v>
      </c>
      <c r="G42" s="83">
        <v>100.5</v>
      </c>
      <c r="H42" s="83">
        <v>100</v>
      </c>
      <c r="I42" s="83">
        <v>99.1</v>
      </c>
      <c r="J42" s="83">
        <v>101.7</v>
      </c>
      <c r="K42" s="83">
        <v>70.6</v>
      </c>
      <c r="L42" s="83">
        <v>119</v>
      </c>
      <c r="M42" s="83">
        <v>97.5</v>
      </c>
      <c r="N42" s="83">
        <v>98</v>
      </c>
      <c r="O42" s="83">
        <v>101.9</v>
      </c>
    </row>
    <row r="43" spans="1:15" ht="13.5" customHeight="1">
      <c r="A43" s="93" t="s">
        <v>193</v>
      </c>
      <c r="B43" s="82">
        <v>103.5</v>
      </c>
      <c r="C43" s="83">
        <v>100.9</v>
      </c>
      <c r="D43" s="83">
        <v>99.9</v>
      </c>
      <c r="E43" s="83">
        <v>92.5</v>
      </c>
      <c r="F43" s="83">
        <v>100</v>
      </c>
      <c r="G43" s="83">
        <v>103.5</v>
      </c>
      <c r="H43" s="83">
        <v>105.1</v>
      </c>
      <c r="I43" s="83">
        <v>107.9</v>
      </c>
      <c r="J43" s="83">
        <v>110.4</v>
      </c>
      <c r="K43" s="83">
        <v>73.8</v>
      </c>
      <c r="L43" s="83">
        <v>124.2</v>
      </c>
      <c r="M43" s="83">
        <v>98.5</v>
      </c>
      <c r="N43" s="83">
        <v>103</v>
      </c>
      <c r="O43" s="83">
        <v>105.6</v>
      </c>
    </row>
    <row r="44" spans="1:15" ht="13.5" customHeight="1">
      <c r="A44" s="93" t="s">
        <v>194</v>
      </c>
      <c r="B44" s="82">
        <v>105.1</v>
      </c>
      <c r="C44" s="83">
        <v>107.8</v>
      </c>
      <c r="D44" s="83">
        <v>101</v>
      </c>
      <c r="E44" s="83">
        <v>91.6</v>
      </c>
      <c r="F44" s="83">
        <v>101.8</v>
      </c>
      <c r="G44" s="83">
        <v>106.8</v>
      </c>
      <c r="H44" s="83">
        <v>103.4</v>
      </c>
      <c r="I44" s="83">
        <v>107</v>
      </c>
      <c r="J44" s="83">
        <v>107.1</v>
      </c>
      <c r="K44" s="83">
        <v>66.7</v>
      </c>
      <c r="L44" s="83">
        <v>129.9</v>
      </c>
      <c r="M44" s="83">
        <v>103.4</v>
      </c>
      <c r="N44" s="83">
        <v>102.3</v>
      </c>
      <c r="O44" s="83">
        <v>106.7</v>
      </c>
    </row>
    <row r="45" spans="1:15" ht="13.5" customHeight="1">
      <c r="A45" s="93" t="s">
        <v>198</v>
      </c>
      <c r="B45" s="82">
        <v>98.3</v>
      </c>
      <c r="C45" s="83">
        <v>96.6</v>
      </c>
      <c r="D45" s="83">
        <v>91.3</v>
      </c>
      <c r="E45" s="83">
        <v>97.2</v>
      </c>
      <c r="F45" s="83">
        <v>95.9</v>
      </c>
      <c r="G45" s="83">
        <v>100.6</v>
      </c>
      <c r="H45" s="83">
        <v>109.1</v>
      </c>
      <c r="I45" s="83">
        <v>97.6</v>
      </c>
      <c r="J45" s="83">
        <v>114.4</v>
      </c>
      <c r="K45" s="83">
        <v>99.8</v>
      </c>
      <c r="L45" s="83">
        <v>112.9</v>
      </c>
      <c r="M45" s="83">
        <v>97.3</v>
      </c>
      <c r="N45" s="83">
        <v>96.5</v>
      </c>
      <c r="O45" s="83">
        <v>98.7</v>
      </c>
    </row>
    <row r="46" spans="1:15" ht="13.5" customHeight="1">
      <c r="A46" s="93" t="s">
        <v>202</v>
      </c>
      <c r="B46" s="82">
        <v>101</v>
      </c>
      <c r="C46" s="83">
        <v>107</v>
      </c>
      <c r="D46" s="83">
        <v>96.3</v>
      </c>
      <c r="E46" s="83">
        <v>92</v>
      </c>
      <c r="F46" s="83">
        <v>93.1</v>
      </c>
      <c r="G46" s="83">
        <v>101.1</v>
      </c>
      <c r="H46" s="83">
        <v>108.8</v>
      </c>
      <c r="I46" s="83">
        <v>99</v>
      </c>
      <c r="J46" s="83">
        <v>112.4</v>
      </c>
      <c r="K46" s="83">
        <v>88.9</v>
      </c>
      <c r="L46" s="83">
        <v>126.5</v>
      </c>
      <c r="M46" s="83">
        <v>91.1</v>
      </c>
      <c r="N46" s="83">
        <v>102</v>
      </c>
      <c r="O46" s="83">
        <v>98.4</v>
      </c>
    </row>
    <row r="47" spans="1:15" ht="13.5" customHeight="1">
      <c r="A47" s="93" t="s">
        <v>205</v>
      </c>
      <c r="B47" s="82">
        <v>103.8</v>
      </c>
      <c r="C47" s="83">
        <v>111.7</v>
      </c>
      <c r="D47" s="83">
        <v>99.9</v>
      </c>
      <c r="E47" s="83">
        <v>97.9</v>
      </c>
      <c r="F47" s="83">
        <v>99.6</v>
      </c>
      <c r="G47" s="83">
        <v>93.5</v>
      </c>
      <c r="H47" s="83">
        <v>105.5</v>
      </c>
      <c r="I47" s="83">
        <v>103.5</v>
      </c>
      <c r="J47" s="83">
        <v>92.4</v>
      </c>
      <c r="K47" s="83">
        <v>91</v>
      </c>
      <c r="L47" s="83">
        <v>131.8</v>
      </c>
      <c r="M47" s="83">
        <v>99.5</v>
      </c>
      <c r="N47" s="83">
        <v>104.7</v>
      </c>
      <c r="O47" s="83">
        <v>103.3</v>
      </c>
    </row>
    <row r="48" spans="1:15" ht="13.5" customHeight="1">
      <c r="A48" s="93" t="s">
        <v>208</v>
      </c>
      <c r="B48" s="82">
        <v>99.6</v>
      </c>
      <c r="C48" s="83">
        <v>100.8</v>
      </c>
      <c r="D48" s="83">
        <v>96.4</v>
      </c>
      <c r="E48" s="83">
        <v>92.1</v>
      </c>
      <c r="F48" s="83">
        <v>98.3</v>
      </c>
      <c r="G48" s="83">
        <v>101.3</v>
      </c>
      <c r="H48" s="83">
        <v>106.5</v>
      </c>
      <c r="I48" s="83">
        <v>90.5</v>
      </c>
      <c r="J48" s="83">
        <v>107.3</v>
      </c>
      <c r="K48" s="83">
        <v>94.6</v>
      </c>
      <c r="L48" s="83">
        <v>121.7</v>
      </c>
      <c r="M48" s="83">
        <v>82.5</v>
      </c>
      <c r="N48" s="83">
        <v>90.1</v>
      </c>
      <c r="O48" s="83">
        <v>101.3</v>
      </c>
    </row>
    <row r="49" spans="1:15" ht="13.5" customHeight="1">
      <c r="A49" s="93" t="s">
        <v>211</v>
      </c>
      <c r="B49" s="82">
        <v>99.8</v>
      </c>
      <c r="C49" s="83">
        <v>101.7</v>
      </c>
      <c r="D49" s="83">
        <v>94.8</v>
      </c>
      <c r="E49" s="83">
        <v>89.3</v>
      </c>
      <c r="F49" s="83">
        <v>92.1</v>
      </c>
      <c r="G49" s="83">
        <v>98.3</v>
      </c>
      <c r="H49" s="83">
        <v>110.2</v>
      </c>
      <c r="I49" s="83">
        <v>102.3</v>
      </c>
      <c r="J49" s="83">
        <v>103.6</v>
      </c>
      <c r="K49" s="83">
        <v>93.9</v>
      </c>
      <c r="L49" s="83">
        <v>126.6</v>
      </c>
      <c r="M49" s="83">
        <v>87.8</v>
      </c>
      <c r="N49" s="83">
        <v>96.6</v>
      </c>
      <c r="O49" s="83">
        <v>97.4</v>
      </c>
    </row>
    <row r="50" spans="1:15" ht="13.5" customHeight="1">
      <c r="A50" s="93" t="s">
        <v>216</v>
      </c>
      <c r="B50" s="82">
        <v>93.4</v>
      </c>
      <c r="C50" s="83">
        <v>97.5</v>
      </c>
      <c r="D50" s="83">
        <v>85.4</v>
      </c>
      <c r="E50" s="83">
        <v>89.4</v>
      </c>
      <c r="F50" s="83">
        <v>97.6</v>
      </c>
      <c r="G50" s="83">
        <v>90.3</v>
      </c>
      <c r="H50" s="83">
        <v>104.5</v>
      </c>
      <c r="I50" s="83">
        <v>93.5</v>
      </c>
      <c r="J50" s="83">
        <v>99.9</v>
      </c>
      <c r="K50" s="83">
        <v>85.9</v>
      </c>
      <c r="L50" s="83">
        <v>120.3</v>
      </c>
      <c r="M50" s="83">
        <v>86.5</v>
      </c>
      <c r="N50" s="83">
        <v>91.7</v>
      </c>
      <c r="O50" s="83">
        <v>96.8</v>
      </c>
    </row>
    <row r="51" spans="1:15" ht="13.5" customHeight="1">
      <c r="A51" s="93" t="s">
        <v>219</v>
      </c>
      <c r="B51" s="82">
        <v>95.8</v>
      </c>
      <c r="C51" s="83">
        <v>97.8</v>
      </c>
      <c r="D51" s="83">
        <v>92.8</v>
      </c>
      <c r="E51" s="83">
        <v>93.2</v>
      </c>
      <c r="F51" s="83">
        <v>95.1</v>
      </c>
      <c r="G51" s="83">
        <v>94.6</v>
      </c>
      <c r="H51" s="83">
        <v>96.2</v>
      </c>
      <c r="I51" s="83">
        <v>90.5</v>
      </c>
      <c r="J51" s="83">
        <v>121</v>
      </c>
      <c r="K51" s="83">
        <v>75.8</v>
      </c>
      <c r="L51" s="83">
        <v>118.7</v>
      </c>
      <c r="M51" s="83">
        <v>86.5</v>
      </c>
      <c r="N51" s="83">
        <v>95.9</v>
      </c>
      <c r="O51" s="83">
        <v>98.4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I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222</v>
      </c>
      <c r="O1" s="69"/>
    </row>
    <row r="2" spans="1:15" ht="14.2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9" t="s">
        <v>75</v>
      </c>
      <c r="C3" s="239" t="s">
        <v>76</v>
      </c>
      <c r="D3" s="239" t="s">
        <v>77</v>
      </c>
      <c r="E3" s="242" t="s">
        <v>78</v>
      </c>
      <c r="F3" s="239" t="s">
        <v>79</v>
      </c>
      <c r="G3" s="239" t="s">
        <v>80</v>
      </c>
      <c r="H3" s="239" t="s">
        <v>81</v>
      </c>
      <c r="I3" s="239" t="s">
        <v>82</v>
      </c>
      <c r="J3" s="239" t="s">
        <v>83</v>
      </c>
      <c r="K3" s="239" t="s">
        <v>84</v>
      </c>
      <c r="L3" s="239" t="s">
        <v>85</v>
      </c>
      <c r="M3" s="239" t="s">
        <v>86</v>
      </c>
      <c r="N3" s="239" t="s">
        <v>87</v>
      </c>
      <c r="O3" s="239" t="s">
        <v>88</v>
      </c>
    </row>
    <row r="4" spans="1:15" ht="13.5">
      <c r="A4" s="75" t="s">
        <v>89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116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215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98.9</v>
      </c>
      <c r="C12" s="83">
        <v>101.5</v>
      </c>
      <c r="D12" s="83">
        <v>99.9</v>
      </c>
      <c r="E12" s="83">
        <v>92.5</v>
      </c>
      <c r="F12" s="83">
        <v>106.5</v>
      </c>
      <c r="G12" s="83">
        <v>102.8</v>
      </c>
      <c r="H12" s="83">
        <v>95.9</v>
      </c>
      <c r="I12" s="83">
        <v>95.2</v>
      </c>
      <c r="J12" s="83">
        <v>78.9</v>
      </c>
      <c r="K12" s="83">
        <v>89.6</v>
      </c>
      <c r="L12" s="83">
        <v>109.7</v>
      </c>
      <c r="M12" s="83">
        <v>94.4</v>
      </c>
      <c r="N12" s="83">
        <v>94.8</v>
      </c>
      <c r="O12" s="83">
        <v>99.1</v>
      </c>
    </row>
    <row r="13" spans="1:15" ht="13.5" customHeight="1">
      <c r="A13" s="93" t="s">
        <v>99</v>
      </c>
      <c r="B13" s="82">
        <v>98.9</v>
      </c>
      <c r="C13" s="83">
        <v>98.8</v>
      </c>
      <c r="D13" s="83">
        <v>98.5</v>
      </c>
      <c r="E13" s="83">
        <v>92.6</v>
      </c>
      <c r="F13" s="83">
        <v>107.1</v>
      </c>
      <c r="G13" s="83">
        <v>103.4</v>
      </c>
      <c r="H13" s="83">
        <v>96.1</v>
      </c>
      <c r="I13" s="83">
        <v>99</v>
      </c>
      <c r="J13" s="83">
        <v>84.2</v>
      </c>
      <c r="K13" s="83">
        <v>86.4</v>
      </c>
      <c r="L13" s="83">
        <v>109.2</v>
      </c>
      <c r="M13" s="83">
        <v>99</v>
      </c>
      <c r="N13" s="83">
        <v>96.4</v>
      </c>
      <c r="O13" s="83">
        <v>99.6</v>
      </c>
    </row>
    <row r="14" spans="1:15" ht="13.5" customHeight="1">
      <c r="A14" s="93" t="s">
        <v>191</v>
      </c>
      <c r="B14" s="82">
        <v>103</v>
      </c>
      <c r="C14" s="83">
        <v>102.5</v>
      </c>
      <c r="D14" s="83">
        <v>101.5</v>
      </c>
      <c r="E14" s="83">
        <v>95.8</v>
      </c>
      <c r="F14" s="83">
        <v>108.6</v>
      </c>
      <c r="G14" s="83">
        <v>103.5</v>
      </c>
      <c r="H14" s="83">
        <v>98.7</v>
      </c>
      <c r="I14" s="83">
        <v>106.3</v>
      </c>
      <c r="J14" s="83">
        <v>87.2</v>
      </c>
      <c r="K14" s="83">
        <v>92.7</v>
      </c>
      <c r="L14" s="83">
        <v>120.2</v>
      </c>
      <c r="M14" s="83">
        <v>108.7</v>
      </c>
      <c r="N14" s="83">
        <v>100.6</v>
      </c>
      <c r="O14" s="83">
        <v>100.6</v>
      </c>
    </row>
    <row r="15" spans="1:15" ht="13.5" customHeight="1">
      <c r="A15" s="93" t="s">
        <v>192</v>
      </c>
      <c r="B15" s="82">
        <v>97.8</v>
      </c>
      <c r="C15" s="83">
        <v>98.4</v>
      </c>
      <c r="D15" s="83">
        <v>95.7</v>
      </c>
      <c r="E15" s="83">
        <v>96.2</v>
      </c>
      <c r="F15" s="83">
        <v>105.2</v>
      </c>
      <c r="G15" s="83">
        <v>101</v>
      </c>
      <c r="H15" s="83">
        <v>94.5</v>
      </c>
      <c r="I15" s="83">
        <v>98.9</v>
      </c>
      <c r="J15" s="83">
        <v>79.2</v>
      </c>
      <c r="K15" s="83">
        <v>96</v>
      </c>
      <c r="L15" s="83">
        <v>109.1</v>
      </c>
      <c r="M15" s="83">
        <v>95.1</v>
      </c>
      <c r="N15" s="83">
        <v>94.9</v>
      </c>
      <c r="O15" s="83">
        <v>99.9</v>
      </c>
    </row>
    <row r="16" spans="1:15" ht="13.5" customHeight="1">
      <c r="A16" s="93" t="s">
        <v>193</v>
      </c>
      <c r="B16" s="82">
        <v>102.5</v>
      </c>
      <c r="C16" s="83">
        <v>103.2</v>
      </c>
      <c r="D16" s="83">
        <v>101.2</v>
      </c>
      <c r="E16" s="83">
        <v>89.7</v>
      </c>
      <c r="F16" s="83">
        <v>109.2</v>
      </c>
      <c r="G16" s="83">
        <v>105.5</v>
      </c>
      <c r="H16" s="83">
        <v>99.3</v>
      </c>
      <c r="I16" s="83">
        <v>104.6</v>
      </c>
      <c r="J16" s="83">
        <v>95.8</v>
      </c>
      <c r="K16" s="83">
        <v>94.2</v>
      </c>
      <c r="L16" s="83">
        <v>113.8</v>
      </c>
      <c r="M16" s="83">
        <v>98.1</v>
      </c>
      <c r="N16" s="83">
        <v>99.9</v>
      </c>
      <c r="O16" s="83">
        <v>106.2</v>
      </c>
    </row>
    <row r="17" spans="1:15" ht="13.5" customHeight="1">
      <c r="A17" s="93" t="s">
        <v>194</v>
      </c>
      <c r="B17" s="82">
        <v>102.7</v>
      </c>
      <c r="C17" s="83">
        <v>106.6</v>
      </c>
      <c r="D17" s="83">
        <v>103</v>
      </c>
      <c r="E17" s="83">
        <v>92.5</v>
      </c>
      <c r="F17" s="83">
        <v>102.5</v>
      </c>
      <c r="G17" s="83">
        <v>107.5</v>
      </c>
      <c r="H17" s="83">
        <v>98.7</v>
      </c>
      <c r="I17" s="83">
        <v>109.7</v>
      </c>
      <c r="J17" s="83">
        <v>100.4</v>
      </c>
      <c r="K17" s="83">
        <v>84.5</v>
      </c>
      <c r="L17" s="83">
        <v>121.1</v>
      </c>
      <c r="M17" s="83">
        <v>105.3</v>
      </c>
      <c r="N17" s="83">
        <v>97.8</v>
      </c>
      <c r="O17" s="83">
        <v>95.3</v>
      </c>
    </row>
    <row r="18" spans="1:15" ht="13.5" customHeight="1">
      <c r="A18" s="93" t="s">
        <v>198</v>
      </c>
      <c r="B18" s="82">
        <v>96.2</v>
      </c>
      <c r="C18" s="83">
        <v>93.2</v>
      </c>
      <c r="D18" s="83">
        <v>93.6</v>
      </c>
      <c r="E18" s="83">
        <v>96.4</v>
      </c>
      <c r="F18" s="83">
        <v>100.3</v>
      </c>
      <c r="G18" s="83">
        <v>101.9</v>
      </c>
      <c r="H18" s="83">
        <v>97.6</v>
      </c>
      <c r="I18" s="83">
        <v>101.5</v>
      </c>
      <c r="J18" s="83">
        <v>86.6</v>
      </c>
      <c r="K18" s="83">
        <v>99.3</v>
      </c>
      <c r="L18" s="83">
        <v>113.8</v>
      </c>
      <c r="M18" s="83">
        <v>93.6</v>
      </c>
      <c r="N18" s="83">
        <v>84.3</v>
      </c>
      <c r="O18" s="83">
        <v>89.3</v>
      </c>
    </row>
    <row r="19" spans="1:15" ht="13.5" customHeight="1">
      <c r="A19" s="93" t="s">
        <v>202</v>
      </c>
      <c r="B19" s="82">
        <v>98.2</v>
      </c>
      <c r="C19" s="83">
        <v>100.1</v>
      </c>
      <c r="D19" s="83">
        <v>98.2</v>
      </c>
      <c r="E19" s="83">
        <v>92.4</v>
      </c>
      <c r="F19" s="83">
        <v>98.6</v>
      </c>
      <c r="G19" s="83">
        <v>102.6</v>
      </c>
      <c r="H19" s="83">
        <v>98.5</v>
      </c>
      <c r="I19" s="83">
        <v>101.4</v>
      </c>
      <c r="J19" s="83">
        <v>94.4</v>
      </c>
      <c r="K19" s="83">
        <v>87.7</v>
      </c>
      <c r="L19" s="83">
        <v>116.7</v>
      </c>
      <c r="M19" s="83">
        <v>93</v>
      </c>
      <c r="N19" s="83">
        <v>95.1</v>
      </c>
      <c r="O19" s="83">
        <v>90.8</v>
      </c>
    </row>
    <row r="20" spans="1:15" ht="13.5" customHeight="1">
      <c r="A20" s="93" t="s">
        <v>205</v>
      </c>
      <c r="B20" s="82">
        <v>102.1</v>
      </c>
      <c r="C20" s="83">
        <v>100.9</v>
      </c>
      <c r="D20" s="83">
        <v>102</v>
      </c>
      <c r="E20" s="83">
        <v>100.1</v>
      </c>
      <c r="F20" s="83">
        <v>102.4</v>
      </c>
      <c r="G20" s="83">
        <v>99.1</v>
      </c>
      <c r="H20" s="83">
        <v>96.7</v>
      </c>
      <c r="I20" s="83">
        <v>108.5</v>
      </c>
      <c r="J20" s="83">
        <v>82.1</v>
      </c>
      <c r="K20" s="83">
        <v>84.4</v>
      </c>
      <c r="L20" s="83">
        <v>129.7</v>
      </c>
      <c r="M20" s="83">
        <v>101.6</v>
      </c>
      <c r="N20" s="83">
        <v>91.4</v>
      </c>
      <c r="O20" s="83">
        <v>102.7</v>
      </c>
    </row>
    <row r="21" spans="1:15" ht="13.5" customHeight="1">
      <c r="A21" s="93" t="s">
        <v>208</v>
      </c>
      <c r="B21" s="82">
        <v>97.1</v>
      </c>
      <c r="C21" s="83">
        <v>98.7</v>
      </c>
      <c r="D21" s="83">
        <v>99.1</v>
      </c>
      <c r="E21" s="83">
        <v>91.6</v>
      </c>
      <c r="F21" s="83">
        <v>104.4</v>
      </c>
      <c r="G21" s="83">
        <v>105.4</v>
      </c>
      <c r="H21" s="83">
        <v>94.7</v>
      </c>
      <c r="I21" s="83">
        <v>93.8</v>
      </c>
      <c r="J21" s="83">
        <v>92.4</v>
      </c>
      <c r="K21" s="83">
        <v>88.3</v>
      </c>
      <c r="L21" s="83">
        <v>116.6</v>
      </c>
      <c r="M21" s="83">
        <v>83.8</v>
      </c>
      <c r="N21" s="83">
        <v>91.4</v>
      </c>
      <c r="O21" s="83">
        <v>93.2</v>
      </c>
    </row>
    <row r="22" spans="1:15" ht="13.5" customHeight="1">
      <c r="A22" s="93" t="s">
        <v>211</v>
      </c>
      <c r="B22" s="82">
        <v>97.9</v>
      </c>
      <c r="C22" s="83">
        <v>100.7</v>
      </c>
      <c r="D22" s="83">
        <v>98.8</v>
      </c>
      <c r="E22" s="83">
        <v>88.3</v>
      </c>
      <c r="F22" s="83">
        <v>96.1</v>
      </c>
      <c r="G22" s="83">
        <v>101.4</v>
      </c>
      <c r="H22" s="83">
        <v>98.4</v>
      </c>
      <c r="I22" s="83">
        <v>104.7</v>
      </c>
      <c r="J22" s="83">
        <v>93.9</v>
      </c>
      <c r="K22" s="83">
        <v>87.1</v>
      </c>
      <c r="L22" s="83">
        <v>121.2</v>
      </c>
      <c r="M22" s="83">
        <v>90.5</v>
      </c>
      <c r="N22" s="83">
        <v>83.3</v>
      </c>
      <c r="O22" s="83">
        <v>89.8</v>
      </c>
    </row>
    <row r="23" spans="1:15" ht="13.5" customHeight="1">
      <c r="A23" s="93" t="s">
        <v>216</v>
      </c>
      <c r="B23" s="82">
        <v>91</v>
      </c>
      <c r="C23" s="83">
        <v>86.3</v>
      </c>
      <c r="D23" s="83">
        <v>90.2</v>
      </c>
      <c r="E23" s="83">
        <v>90.4</v>
      </c>
      <c r="F23" s="83">
        <v>96.2</v>
      </c>
      <c r="G23" s="83">
        <v>87.5</v>
      </c>
      <c r="H23" s="83">
        <v>93.6</v>
      </c>
      <c r="I23" s="83">
        <v>96.5</v>
      </c>
      <c r="J23" s="83">
        <v>85.2</v>
      </c>
      <c r="K23" s="83">
        <v>83.3</v>
      </c>
      <c r="L23" s="83">
        <v>109.7</v>
      </c>
      <c r="M23" s="83">
        <v>80.6</v>
      </c>
      <c r="N23" s="83">
        <v>88</v>
      </c>
      <c r="O23" s="83">
        <v>91.4</v>
      </c>
    </row>
    <row r="24" spans="1:15" ht="13.5" customHeight="1">
      <c r="A24" s="93" t="s">
        <v>219</v>
      </c>
      <c r="B24" s="82">
        <v>93.8</v>
      </c>
      <c r="C24" s="83">
        <v>94.3</v>
      </c>
      <c r="D24" s="83">
        <v>98</v>
      </c>
      <c r="E24" s="83">
        <v>93.8</v>
      </c>
      <c r="F24" s="83">
        <v>101.2</v>
      </c>
      <c r="G24" s="83">
        <v>95.8</v>
      </c>
      <c r="H24" s="83">
        <v>89.5</v>
      </c>
      <c r="I24" s="83">
        <v>92.7</v>
      </c>
      <c r="J24" s="83">
        <v>72.6</v>
      </c>
      <c r="K24" s="83">
        <v>76.3</v>
      </c>
      <c r="L24" s="83">
        <v>110.6</v>
      </c>
      <c r="M24" s="83">
        <v>88.9</v>
      </c>
      <c r="N24" s="83">
        <v>91.4</v>
      </c>
      <c r="O24" s="83">
        <v>93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9" t="s">
        <v>75</v>
      </c>
      <c r="C30" s="239" t="s">
        <v>76</v>
      </c>
      <c r="D30" s="239" t="s">
        <v>77</v>
      </c>
      <c r="E30" s="242" t="s">
        <v>78</v>
      </c>
      <c r="F30" s="239" t="s">
        <v>79</v>
      </c>
      <c r="G30" s="239" t="s">
        <v>80</v>
      </c>
      <c r="H30" s="239" t="s">
        <v>81</v>
      </c>
      <c r="I30" s="239" t="s">
        <v>82</v>
      </c>
      <c r="J30" s="239" t="s">
        <v>83</v>
      </c>
      <c r="K30" s="239" t="s">
        <v>84</v>
      </c>
      <c r="L30" s="239" t="s">
        <v>85</v>
      </c>
      <c r="M30" s="239" t="s">
        <v>86</v>
      </c>
      <c r="N30" s="239" t="s">
        <v>87</v>
      </c>
      <c r="O30" s="239" t="s">
        <v>88</v>
      </c>
    </row>
    <row r="31" spans="1:15" ht="13.5">
      <c r="A31" s="75" t="s">
        <v>89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116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215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100.9</v>
      </c>
      <c r="C39" s="83">
        <v>101.7</v>
      </c>
      <c r="D39" s="83">
        <v>100</v>
      </c>
      <c r="E39" s="83">
        <v>95.2</v>
      </c>
      <c r="F39" s="83">
        <v>99</v>
      </c>
      <c r="G39" s="83">
        <v>104.6</v>
      </c>
      <c r="H39" s="83">
        <v>103.1</v>
      </c>
      <c r="I39" s="83">
        <v>91.8</v>
      </c>
      <c r="J39" s="83">
        <v>104.5</v>
      </c>
      <c r="K39" s="83">
        <v>97.4</v>
      </c>
      <c r="L39" s="83">
        <v>117.1</v>
      </c>
      <c r="M39" s="83">
        <v>88.4</v>
      </c>
      <c r="N39" s="83">
        <v>97.6</v>
      </c>
      <c r="O39" s="83">
        <v>98.5</v>
      </c>
    </row>
    <row r="40" spans="1:15" ht="13.5" customHeight="1">
      <c r="A40" s="93" t="s">
        <v>99</v>
      </c>
      <c r="B40" s="82">
        <v>100.1</v>
      </c>
      <c r="C40" s="83">
        <v>99.5</v>
      </c>
      <c r="D40" s="83">
        <v>98.9</v>
      </c>
      <c r="E40" s="83">
        <v>93.9</v>
      </c>
      <c r="F40" s="83">
        <v>98.6</v>
      </c>
      <c r="G40" s="83">
        <v>102.9</v>
      </c>
      <c r="H40" s="83">
        <v>101.9</v>
      </c>
      <c r="I40" s="83">
        <v>96.6</v>
      </c>
      <c r="J40" s="83">
        <v>104</v>
      </c>
      <c r="K40" s="83">
        <v>76.3</v>
      </c>
      <c r="L40" s="83">
        <v>112.8</v>
      </c>
      <c r="M40" s="83">
        <v>90.5</v>
      </c>
      <c r="N40" s="83">
        <v>98.8</v>
      </c>
      <c r="O40" s="83">
        <v>100.7</v>
      </c>
    </row>
    <row r="41" spans="1:15" ht="13.5" customHeight="1">
      <c r="A41" s="93" t="s">
        <v>191</v>
      </c>
      <c r="B41" s="82">
        <v>105.1</v>
      </c>
      <c r="C41" s="83">
        <v>102.3</v>
      </c>
      <c r="D41" s="83">
        <v>102.7</v>
      </c>
      <c r="E41" s="83">
        <v>97.7</v>
      </c>
      <c r="F41" s="83">
        <v>100.8</v>
      </c>
      <c r="G41" s="83">
        <v>103.2</v>
      </c>
      <c r="H41" s="83">
        <v>103.7</v>
      </c>
      <c r="I41" s="83">
        <v>102.6</v>
      </c>
      <c r="J41" s="83">
        <v>105.3</v>
      </c>
      <c r="K41" s="83">
        <v>82.7</v>
      </c>
      <c r="L41" s="83">
        <v>129.5</v>
      </c>
      <c r="M41" s="83">
        <v>102.5</v>
      </c>
      <c r="N41" s="83">
        <v>101.9</v>
      </c>
      <c r="O41" s="83">
        <v>101.9</v>
      </c>
    </row>
    <row r="42" spans="1:15" ht="13.5" customHeight="1">
      <c r="A42" s="93" t="s">
        <v>192</v>
      </c>
      <c r="B42" s="82">
        <v>99.4</v>
      </c>
      <c r="C42" s="83">
        <v>96.1</v>
      </c>
      <c r="D42" s="83">
        <v>96.6</v>
      </c>
      <c r="E42" s="83">
        <v>93.7</v>
      </c>
      <c r="F42" s="83">
        <v>97.6</v>
      </c>
      <c r="G42" s="83">
        <v>100.1</v>
      </c>
      <c r="H42" s="83">
        <v>98.8</v>
      </c>
      <c r="I42" s="83">
        <v>96.1</v>
      </c>
      <c r="J42" s="83">
        <v>102.4</v>
      </c>
      <c r="K42" s="83">
        <v>69.8</v>
      </c>
      <c r="L42" s="83">
        <v>117</v>
      </c>
      <c r="M42" s="83">
        <v>93.5</v>
      </c>
      <c r="N42" s="83">
        <v>96.3</v>
      </c>
      <c r="O42" s="83">
        <v>102.5</v>
      </c>
    </row>
    <row r="43" spans="1:15" ht="13.5" customHeight="1">
      <c r="A43" s="93" t="s">
        <v>193</v>
      </c>
      <c r="B43" s="82">
        <v>103.4</v>
      </c>
      <c r="C43" s="83">
        <v>99.5</v>
      </c>
      <c r="D43" s="83">
        <v>101.2</v>
      </c>
      <c r="E43" s="83">
        <v>86.9</v>
      </c>
      <c r="F43" s="83">
        <v>100</v>
      </c>
      <c r="G43" s="83">
        <v>101.9</v>
      </c>
      <c r="H43" s="83">
        <v>103.7</v>
      </c>
      <c r="I43" s="83">
        <v>104.6</v>
      </c>
      <c r="J43" s="83">
        <v>113.3</v>
      </c>
      <c r="K43" s="83">
        <v>73.5</v>
      </c>
      <c r="L43" s="83">
        <v>122.6</v>
      </c>
      <c r="M43" s="83">
        <v>94.5</v>
      </c>
      <c r="N43" s="83">
        <v>101.1</v>
      </c>
      <c r="O43" s="83">
        <v>107.1</v>
      </c>
    </row>
    <row r="44" spans="1:15" ht="13.5" customHeight="1">
      <c r="A44" s="93" t="s">
        <v>194</v>
      </c>
      <c r="B44" s="82">
        <v>105.1</v>
      </c>
      <c r="C44" s="83">
        <v>106.7</v>
      </c>
      <c r="D44" s="83">
        <v>102.3</v>
      </c>
      <c r="E44" s="83">
        <v>88</v>
      </c>
      <c r="F44" s="83">
        <v>101.7</v>
      </c>
      <c r="G44" s="83">
        <v>104.8</v>
      </c>
      <c r="H44" s="83">
        <v>102.1</v>
      </c>
      <c r="I44" s="83">
        <v>103.1</v>
      </c>
      <c r="J44" s="83">
        <v>110.2</v>
      </c>
      <c r="K44" s="83">
        <v>66.6</v>
      </c>
      <c r="L44" s="83">
        <v>129.4</v>
      </c>
      <c r="M44" s="83">
        <v>99.1</v>
      </c>
      <c r="N44" s="83">
        <v>101.5</v>
      </c>
      <c r="O44" s="83">
        <v>108.4</v>
      </c>
    </row>
    <row r="45" spans="1:15" ht="13.5" customHeight="1">
      <c r="A45" s="93" t="s">
        <v>198</v>
      </c>
      <c r="B45" s="82">
        <v>98.1</v>
      </c>
      <c r="C45" s="83">
        <v>95.2</v>
      </c>
      <c r="D45" s="83">
        <v>91.9</v>
      </c>
      <c r="E45" s="83">
        <v>94.7</v>
      </c>
      <c r="F45" s="83">
        <v>95.8</v>
      </c>
      <c r="G45" s="83">
        <v>98.7</v>
      </c>
      <c r="H45" s="83">
        <v>107.6</v>
      </c>
      <c r="I45" s="83">
        <v>94.5</v>
      </c>
      <c r="J45" s="83">
        <v>116.3</v>
      </c>
      <c r="K45" s="83">
        <v>97.9</v>
      </c>
      <c r="L45" s="83">
        <v>111</v>
      </c>
      <c r="M45" s="83">
        <v>93</v>
      </c>
      <c r="N45" s="83">
        <v>95.9</v>
      </c>
      <c r="O45" s="83">
        <v>100.4</v>
      </c>
    </row>
    <row r="46" spans="1:15" ht="13.5" customHeight="1">
      <c r="A46" s="93" t="s">
        <v>202</v>
      </c>
      <c r="B46" s="82">
        <v>100.6</v>
      </c>
      <c r="C46" s="83">
        <v>105</v>
      </c>
      <c r="D46" s="83">
        <v>96.8</v>
      </c>
      <c r="E46" s="83">
        <v>90.8</v>
      </c>
      <c r="F46" s="83">
        <v>93.6</v>
      </c>
      <c r="G46" s="83">
        <v>100.1</v>
      </c>
      <c r="H46" s="83">
        <v>107.3</v>
      </c>
      <c r="I46" s="83">
        <v>95.4</v>
      </c>
      <c r="J46" s="83">
        <v>116.9</v>
      </c>
      <c r="K46" s="83">
        <v>87.3</v>
      </c>
      <c r="L46" s="83">
        <v>124.6</v>
      </c>
      <c r="M46" s="83">
        <v>86.7</v>
      </c>
      <c r="N46" s="83">
        <v>98.8</v>
      </c>
      <c r="O46" s="83">
        <v>99.9</v>
      </c>
    </row>
    <row r="47" spans="1:15" ht="13.5" customHeight="1">
      <c r="A47" s="93" t="s">
        <v>205</v>
      </c>
      <c r="B47" s="82">
        <v>104.1</v>
      </c>
      <c r="C47" s="83">
        <v>109.7</v>
      </c>
      <c r="D47" s="83">
        <v>101.1</v>
      </c>
      <c r="E47" s="83">
        <v>95.6</v>
      </c>
      <c r="F47" s="83">
        <v>99.5</v>
      </c>
      <c r="G47" s="83">
        <v>94.7</v>
      </c>
      <c r="H47" s="83">
        <v>103.2</v>
      </c>
      <c r="I47" s="83">
        <v>100.7</v>
      </c>
      <c r="J47" s="83">
        <v>95.9</v>
      </c>
      <c r="K47" s="83">
        <v>88.7</v>
      </c>
      <c r="L47" s="83">
        <v>130.9</v>
      </c>
      <c r="M47" s="83">
        <v>94.4</v>
      </c>
      <c r="N47" s="83">
        <v>103.8</v>
      </c>
      <c r="O47" s="83">
        <v>106.1</v>
      </c>
    </row>
    <row r="48" spans="1:15" ht="13.5" customHeight="1">
      <c r="A48" s="93" t="s">
        <v>208</v>
      </c>
      <c r="B48" s="82">
        <v>99.7</v>
      </c>
      <c r="C48" s="83">
        <v>98.7</v>
      </c>
      <c r="D48" s="83">
        <v>98.5</v>
      </c>
      <c r="E48" s="83">
        <v>91.5</v>
      </c>
      <c r="F48" s="83">
        <v>97.1</v>
      </c>
      <c r="G48" s="83">
        <v>101.1</v>
      </c>
      <c r="H48" s="83">
        <v>104.9</v>
      </c>
      <c r="I48" s="83">
        <v>87.6</v>
      </c>
      <c r="J48" s="83">
        <v>111.2</v>
      </c>
      <c r="K48" s="83">
        <v>88.4</v>
      </c>
      <c r="L48" s="83">
        <v>119.8</v>
      </c>
      <c r="M48" s="83">
        <v>77.8</v>
      </c>
      <c r="N48" s="83">
        <v>87.5</v>
      </c>
      <c r="O48" s="83">
        <v>103.6</v>
      </c>
    </row>
    <row r="49" spans="1:15" ht="13.5" customHeight="1">
      <c r="A49" s="93" t="s">
        <v>211</v>
      </c>
      <c r="B49" s="82">
        <v>100.6</v>
      </c>
      <c r="C49" s="83">
        <v>100.2</v>
      </c>
      <c r="D49" s="83">
        <v>97.9</v>
      </c>
      <c r="E49" s="83">
        <v>87.2</v>
      </c>
      <c r="F49" s="83">
        <v>90.9</v>
      </c>
      <c r="G49" s="83">
        <v>98.8</v>
      </c>
      <c r="H49" s="83">
        <v>108.1</v>
      </c>
      <c r="I49" s="83">
        <v>99.2</v>
      </c>
      <c r="J49" s="83">
        <v>107.8</v>
      </c>
      <c r="K49" s="83">
        <v>89.1</v>
      </c>
      <c r="L49" s="83">
        <v>124.9</v>
      </c>
      <c r="M49" s="83">
        <v>83.1</v>
      </c>
      <c r="N49" s="83">
        <v>95.1</v>
      </c>
      <c r="O49" s="83">
        <v>99.4</v>
      </c>
    </row>
    <row r="50" spans="1:15" ht="13.5" customHeight="1">
      <c r="A50" s="93" t="s">
        <v>216</v>
      </c>
      <c r="B50" s="82">
        <v>94.5</v>
      </c>
      <c r="C50" s="83">
        <v>95.5</v>
      </c>
      <c r="D50" s="83">
        <v>89.2</v>
      </c>
      <c r="E50" s="83">
        <v>86.5</v>
      </c>
      <c r="F50" s="83">
        <v>94.9</v>
      </c>
      <c r="G50" s="83">
        <v>90.5</v>
      </c>
      <c r="H50" s="83">
        <v>102.6</v>
      </c>
      <c r="I50" s="83">
        <v>90.2</v>
      </c>
      <c r="J50" s="83">
        <v>103.3</v>
      </c>
      <c r="K50" s="83">
        <v>82.4</v>
      </c>
      <c r="L50" s="83">
        <v>118.8</v>
      </c>
      <c r="M50" s="83">
        <v>80.9</v>
      </c>
      <c r="N50" s="83">
        <v>91.1</v>
      </c>
      <c r="O50" s="83">
        <v>98.4</v>
      </c>
    </row>
    <row r="51" spans="1:15" ht="13.5" customHeight="1">
      <c r="A51" s="93" t="s">
        <v>219</v>
      </c>
      <c r="B51" s="82">
        <v>97.3</v>
      </c>
      <c r="C51" s="83">
        <v>95.4</v>
      </c>
      <c r="D51" s="83">
        <v>97.8</v>
      </c>
      <c r="E51" s="83">
        <v>90</v>
      </c>
      <c r="F51" s="83">
        <v>95.5</v>
      </c>
      <c r="G51" s="83">
        <v>94.6</v>
      </c>
      <c r="H51" s="83">
        <v>95</v>
      </c>
      <c r="I51" s="83">
        <v>87.5</v>
      </c>
      <c r="J51" s="83">
        <v>126.3</v>
      </c>
      <c r="K51" s="83">
        <v>71.8</v>
      </c>
      <c r="L51" s="83">
        <v>118.2</v>
      </c>
      <c r="M51" s="83">
        <v>81.6</v>
      </c>
      <c r="N51" s="83">
        <v>95.1</v>
      </c>
      <c r="O51" s="83">
        <v>100.1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2009-04-27T07:00:19Z</dcterms:modified>
  <cp:category/>
  <cp:version/>
  <cp:contentType/>
  <cp:contentStatus/>
</cp:coreProperties>
</file>