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7635" windowHeight="873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<sst xmlns="http://schemas.openxmlformats.org/spreadsheetml/2006/main" count="1391" uniqueCount="228">
  <si>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</si>
  <si>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</si>
  <si>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</si>
  <si>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</si>
  <si>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</si>
  <si>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</si>
  <si>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</si>
  <si>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</si>
  <si>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</si>
  <si>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</si>
  <si>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</si>
  <si>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</si>
  <si>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</si>
  <si>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</si>
  <si>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</si>
  <si>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</si>
  <si>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</si>
  <si>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</si>
  <si>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</si>
  <si>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</si>
  <si>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</si>
  <si>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</si>
  <si>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</si>
  <si>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</si>
  <si>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</si>
  <si>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</si>
  <si>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</si>
  <si>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</si>
  <si>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</si>
  <si>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</si>
  <si>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</si>
  <si>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</si>
  <si>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</si>
  <si>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</si>
  <si>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</si>
  <si>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</si>
  <si>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</si>
  <si>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</si>
  <si>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</si>
  <si>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</si>
  <si>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</si>
  <si>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</si>
  <si>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</si>
  <si>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</si>
  <si>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</si>
  <si>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</si>
  <si>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</si>
  <si>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</si>
  <si>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</si>
  <si>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</si>
  <si>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</si>
  <si>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</si>
  <si>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</si>
  <si>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</si>
  <si>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</si>
  <si>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</si>
  <si>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</si>
  <si>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</si>
  <si>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</si>
  <si>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</si>
  <si>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</si>
  <si>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</si>
  <si>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</si>
  <si>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</si>
  <si>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</si>
  <si>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</si>
  <si>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</si>
  <si>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</si>
  <si>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</si>
  <si>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</si>
  <si>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</si>
  <si>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</si>
  <si>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</si>
  <si>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</si>
  <si>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</si>
  <si>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</si>
  <si>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</si>
  <si>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</si>
  <si>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</si>
  <si>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</si>
  <si>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</si>
  <si>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</si>
  <si>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</si>
  <si>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</si>
  <si>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</si>
  <si>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</si>
  <si>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</si>
  <si>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</si>
  <si>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</si>
  <si>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</si>
  <si>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</si>
  <si>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</si>
  <si>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</si>
  <si>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</si>
  <si>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</si>
  <si>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</si>
  <si>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</si>
  <si>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</si>
  <si>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>現金給与総額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</si>
  <si>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</si>
  <si>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</si>
  <si>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</si>
  <si>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</si>
  <si>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</si>
  <si>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</si>
  <si>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</si>
  <si>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</si>
  <si>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</si>
  <si>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</si>
  <si>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</si>
  <si>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</si>
  <si>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</si>
  <si>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</si>
  <si>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</si>
  <si>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</si>
  <si>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</si>
  <si>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</si>
  <si>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</si>
  <si>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</si>
  <si>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</si>
  <si>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</si>
  <si>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</si>
  <si>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</si>
  <si>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</si>
  <si>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</si>
  <si>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</si>
  <si>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</si>
  <si>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</si>
  <si>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</si>
  <si>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</si>
  <si>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</si>
  <si>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</si>
  <si>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</si>
  <si>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</si>
  <si>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</si>
  <si>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</si>
  <si>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</si>
  <si>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</si>
  <si>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</si>
  <si>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</si>
  <si>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</si>
  <si>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</si>
  <si>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</si>
  <si>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</si>
  <si>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</si>
  <si>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</si>
  <si>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</si>
  <si>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</si>
  <si>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</si>
  <si>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</si>
  <si>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</si>
  <si>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</si>
  <si>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</si>
  <si>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</si>
  <si>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</si>
  <si>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</si>
  <si>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</si>
  <si>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</si>
  <si>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</si>
  <si>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</si>
  <si>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</si>
  <si>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</si>
  <si>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</si>
  <si>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</si>
  <si>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</si>
  <si>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</si>
  <si>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</si>
  <si>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</si>
  <si>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</si>
  <si>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</si>
  <si>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</si>
  <si>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</si>
  <si>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</si>
  <si>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</si>
  <si>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</si>
  <si>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</si>
  <si>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</si>
  <si>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</si>
  <si>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</si>
  <si>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</si>
  <si>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</si>
  <si>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</si>
  <si>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</si>
  <si>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</si>
  <si>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</si>
  <si>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</si>
  <si>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</si>
  <si>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</si>
  <si>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</si>
  <si>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</si>
  <si>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４月</t>
  </si>
  <si>
    <t>５月</t>
  </si>
  <si>
    <t>６月</t>
  </si>
  <si>
    <t>７月</t>
  </si>
  <si>
    <t>産業・性別常用労働者の１人平均月間現金給与額</t>
  </si>
  <si>
    <t>産業・性別常用労働者の１人平均月間現金給与額</t>
  </si>
  <si>
    <t>（事業所規模 ＝ ５人以上）</t>
  </si>
  <si>
    <t>８月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</si>
  <si>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</si>
  <si>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</si>
  <si>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</si>
  <si>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</si>
  <si>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９月</t>
  </si>
  <si>
    <t>９月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</si>
  <si>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</si>
  <si>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</si>
  <si>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</si>
  <si>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</si>
  <si>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</si>
  <si>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</si>
  <si>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</si>
  <si>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</si>
  <si>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</si>
  <si>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</si>
  <si>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 xml:space="preserve">    20</t>
  </si>
  <si>
    <t>平成21年１月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</si>
  <si>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</si>
  <si>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</si>
  <si>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２月</t>
  </si>
  <si>
    <t>平成21年2月</t>
  </si>
  <si>
    <t>産業・性別常用労働者の１人平均月間出勤日数及び実労働時間</t>
  </si>
  <si>
    <t>（事業所規模 ＝ ３０人以上）</t>
  </si>
  <si>
    <t>産業・性別常用労働者数及びパートタイム労働者比率</t>
  </si>
  <si>
    <t>平成20年３月</t>
  </si>
  <si>
    <t>３月</t>
  </si>
  <si>
    <t>３月</t>
  </si>
  <si>
    <t>平成20年３月</t>
  </si>
  <si>
    <t>平成21年3月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</si>
</sst>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16" t="s">
        <v>227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9" t="s">
        <v>1</v>
      </c>
      <c r="C5" s="230"/>
      <c r="D5" s="231"/>
      <c r="E5" s="229" t="s">
        <v>9</v>
      </c>
      <c r="F5" s="230"/>
      <c r="G5" s="231"/>
      <c r="H5" s="229" t="s">
        <v>10</v>
      </c>
      <c r="I5" s="230"/>
      <c r="J5" s="230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5">
        <v>250362</v>
      </c>
      <c r="C10" s="186">
        <v>2.1505376344085945</v>
      </c>
      <c r="D10" s="186">
        <v>-8.212560386473426</v>
      </c>
      <c r="E10" s="185">
        <v>242421</v>
      </c>
      <c r="F10" s="186">
        <v>-0.5458515283842795</v>
      </c>
      <c r="G10" s="186">
        <v>-8.625877632898703</v>
      </c>
      <c r="H10" s="185">
        <v>7941</v>
      </c>
      <c r="I10" s="187">
        <v>6416</v>
      </c>
      <c r="J10" s="185">
        <v>-35</v>
      </c>
    </row>
    <row r="11" spans="1:10" s="48" customFormat="1" ht="13.5">
      <c r="A11" s="60" t="s">
        <v>58</v>
      </c>
      <c r="B11" s="185">
        <v>275115</v>
      </c>
      <c r="C11" s="186">
        <v>1.7045454545454544</v>
      </c>
      <c r="D11" s="186">
        <v>-21.42230026338894</v>
      </c>
      <c r="E11" s="185">
        <v>274929</v>
      </c>
      <c r="F11" s="186">
        <v>1.6276703967446677</v>
      </c>
      <c r="G11" s="186">
        <v>-21.33858267716535</v>
      </c>
      <c r="H11" s="185">
        <v>186</v>
      </c>
      <c r="I11" s="187">
        <v>186</v>
      </c>
      <c r="J11" s="185">
        <v>-205</v>
      </c>
    </row>
    <row r="12" spans="1:10" s="48" customFormat="1" ht="13.5">
      <c r="A12" s="59" t="s">
        <v>59</v>
      </c>
      <c r="B12" s="185">
        <v>278823</v>
      </c>
      <c r="C12" s="186">
        <v>2.013422818791946</v>
      </c>
      <c r="D12" s="186">
        <v>-6.748466257668712</v>
      </c>
      <c r="E12" s="185">
        <v>268042</v>
      </c>
      <c r="F12" s="186">
        <v>-1.7057569296375208</v>
      </c>
      <c r="G12" s="186">
        <v>-7.336683417085424</v>
      </c>
      <c r="H12" s="185">
        <v>10781</v>
      </c>
      <c r="I12" s="187">
        <v>10232</v>
      </c>
      <c r="J12" s="185">
        <v>684</v>
      </c>
    </row>
    <row r="13" spans="1:10" s="48" customFormat="1" ht="13.5">
      <c r="A13" s="59" t="s">
        <v>60</v>
      </c>
      <c r="B13" s="185">
        <v>409609</v>
      </c>
      <c r="C13" s="186">
        <v>2.3088023088023215</v>
      </c>
      <c r="D13" s="186">
        <v>-18.971428571428564</v>
      </c>
      <c r="E13" s="185">
        <v>409544</v>
      </c>
      <c r="F13" s="186">
        <v>2.267818574514048</v>
      </c>
      <c r="G13" s="186">
        <v>-17.36474694589877</v>
      </c>
      <c r="H13" s="185">
        <v>65</v>
      </c>
      <c r="I13" s="187">
        <v>65</v>
      </c>
      <c r="J13" s="185">
        <v>-10488</v>
      </c>
    </row>
    <row r="14" spans="1:10" s="48" customFormat="1" ht="13.5">
      <c r="A14" s="61" t="s">
        <v>61</v>
      </c>
      <c r="B14" s="185">
        <v>335455</v>
      </c>
      <c r="C14" s="186">
        <v>0.37220843672457987</v>
      </c>
      <c r="D14" s="186">
        <v>-5.380116959064321</v>
      </c>
      <c r="E14" s="185">
        <v>316149</v>
      </c>
      <c r="F14" s="186">
        <v>-4.72837022132797</v>
      </c>
      <c r="G14" s="186">
        <v>-3.7601626016260186</v>
      </c>
      <c r="H14" s="185">
        <v>19306</v>
      </c>
      <c r="I14" s="187">
        <v>16553</v>
      </c>
      <c r="J14" s="185">
        <v>-8854</v>
      </c>
    </row>
    <row r="15" spans="1:10" s="48" customFormat="1" ht="13.5">
      <c r="A15" s="61" t="s">
        <v>94</v>
      </c>
      <c r="B15" s="185">
        <v>254725</v>
      </c>
      <c r="C15" s="186">
        <v>-5.151175811870094</v>
      </c>
      <c r="D15" s="186">
        <v>-11.401673640167356</v>
      </c>
      <c r="E15" s="185">
        <v>245778</v>
      </c>
      <c r="F15" s="186">
        <v>-4.077471967380224</v>
      </c>
      <c r="G15" s="186">
        <v>-10.974456007568598</v>
      </c>
      <c r="H15" s="185">
        <v>8947</v>
      </c>
      <c r="I15" s="187">
        <v>-3347</v>
      </c>
      <c r="J15" s="185">
        <v>5206</v>
      </c>
    </row>
    <row r="16" spans="1:10" s="48" customFormat="1" ht="13.5">
      <c r="A16" s="61" t="s">
        <v>62</v>
      </c>
      <c r="B16" s="185">
        <v>174741</v>
      </c>
      <c r="C16" s="186">
        <v>-0.4201680672269066</v>
      </c>
      <c r="D16" s="186">
        <v>-12.113720642768863</v>
      </c>
      <c r="E16" s="185">
        <v>166455</v>
      </c>
      <c r="F16" s="186">
        <v>-5.070754716981129</v>
      </c>
      <c r="G16" s="186">
        <v>-9.4488188976378</v>
      </c>
      <c r="H16" s="185">
        <v>8286</v>
      </c>
      <c r="I16" s="187">
        <v>8227</v>
      </c>
      <c r="J16" s="185">
        <v>-7032</v>
      </c>
    </row>
    <row r="17" spans="1:10" s="48" customFormat="1" ht="13.5">
      <c r="A17" s="61" t="s">
        <v>63</v>
      </c>
      <c r="B17" s="185">
        <v>350598</v>
      </c>
      <c r="C17" s="186">
        <v>4.489795918367343</v>
      </c>
      <c r="D17" s="186">
        <v>-4.832713754646846</v>
      </c>
      <c r="E17" s="185">
        <v>347622</v>
      </c>
      <c r="F17" s="186">
        <v>3.8539553752535616</v>
      </c>
      <c r="G17" s="186">
        <v>-4.655493482309125</v>
      </c>
      <c r="H17" s="185">
        <v>2976</v>
      </c>
      <c r="I17" s="187">
        <v>2442</v>
      </c>
      <c r="J17" s="185">
        <v>-697</v>
      </c>
    </row>
    <row r="18" spans="1:10" s="48" customFormat="1" ht="13.5">
      <c r="A18" s="61" t="s">
        <v>64</v>
      </c>
      <c r="B18" s="185">
        <v>155976</v>
      </c>
      <c r="C18" s="186">
        <v>-1.690821256038637</v>
      </c>
      <c r="D18" s="186">
        <v>-28.7215411558669</v>
      </c>
      <c r="E18" s="185">
        <v>148902</v>
      </c>
      <c r="F18" s="186">
        <v>-5.753968253968251</v>
      </c>
      <c r="G18" s="186">
        <v>-31.15942028985507</v>
      </c>
      <c r="H18" s="185">
        <v>7074</v>
      </c>
      <c r="I18" s="187">
        <v>6284</v>
      </c>
      <c r="J18" s="185">
        <v>4164</v>
      </c>
    </row>
    <row r="19" spans="1:10" s="48" customFormat="1" ht="13.5">
      <c r="A19" s="61" t="s">
        <v>65</v>
      </c>
      <c r="B19" s="185">
        <v>105217</v>
      </c>
      <c r="C19" s="186">
        <v>-1.721439749608766</v>
      </c>
      <c r="D19" s="186">
        <v>-6.547619047619056</v>
      </c>
      <c r="E19" s="185">
        <v>104883</v>
      </c>
      <c r="F19" s="186">
        <v>-1.9920318725099602</v>
      </c>
      <c r="G19" s="186">
        <v>-6.818181818181825</v>
      </c>
      <c r="H19" s="185">
        <v>334</v>
      </c>
      <c r="I19" s="187">
        <v>326</v>
      </c>
      <c r="J19" s="185">
        <v>334</v>
      </c>
    </row>
    <row r="20" spans="1:10" s="48" customFormat="1" ht="13.5">
      <c r="A20" s="61" t="s">
        <v>66</v>
      </c>
      <c r="B20" s="185">
        <v>255642</v>
      </c>
      <c r="C20" s="186">
        <v>1.3819095477387042</v>
      </c>
      <c r="D20" s="186">
        <v>-7.134637514384353</v>
      </c>
      <c r="E20" s="185">
        <v>251905</v>
      </c>
      <c r="F20" s="186">
        <v>-0.20964360587002392</v>
      </c>
      <c r="G20" s="186">
        <v>-8.549471661863585</v>
      </c>
      <c r="H20" s="185">
        <v>3737</v>
      </c>
      <c r="I20" s="187">
        <v>3724</v>
      </c>
      <c r="J20" s="185">
        <v>3698</v>
      </c>
    </row>
    <row r="21" spans="1:10" s="48" customFormat="1" ht="13.5">
      <c r="A21" s="61" t="s">
        <v>67</v>
      </c>
      <c r="B21" s="185">
        <v>332367</v>
      </c>
      <c r="C21" s="186">
        <v>8.049535603715176</v>
      </c>
      <c r="D21" s="186">
        <v>-7.0572569906790905</v>
      </c>
      <c r="E21" s="185">
        <v>319335</v>
      </c>
      <c r="F21" s="186">
        <v>6.413301662707828</v>
      </c>
      <c r="G21" s="186">
        <v>-8.75763747454176</v>
      </c>
      <c r="H21" s="185">
        <v>13032</v>
      </c>
      <c r="I21" s="187">
        <v>5510</v>
      </c>
      <c r="J21" s="185">
        <v>5417</v>
      </c>
    </row>
    <row r="22" spans="1:10" s="48" customFormat="1" ht="13.5">
      <c r="A22" s="61" t="s">
        <v>68</v>
      </c>
      <c r="B22" s="185">
        <v>280225</v>
      </c>
      <c r="C22" s="186">
        <v>7.702888583218699</v>
      </c>
      <c r="D22" s="186">
        <v>12.338593974175026</v>
      </c>
      <c r="E22" s="185">
        <v>261335</v>
      </c>
      <c r="F22" s="186">
        <v>0.4376367614879556</v>
      </c>
      <c r="G22" s="186">
        <v>7.368421052631575</v>
      </c>
      <c r="H22" s="185">
        <v>18890</v>
      </c>
      <c r="I22" s="187">
        <v>18687</v>
      </c>
      <c r="J22" s="185">
        <v>12325</v>
      </c>
    </row>
    <row r="23" spans="1:10" s="48" customFormat="1" ht="13.5">
      <c r="A23" s="62" t="s">
        <v>69</v>
      </c>
      <c r="B23" s="188">
        <v>285698</v>
      </c>
      <c r="C23" s="189">
        <v>5.9684684684684655</v>
      </c>
      <c r="D23" s="189">
        <v>1.291711517761021</v>
      </c>
      <c r="E23" s="188">
        <v>279215</v>
      </c>
      <c r="F23" s="189">
        <v>3.6936936936936884</v>
      </c>
      <c r="G23" s="189">
        <v>1.2313104661389547</v>
      </c>
      <c r="H23" s="188">
        <v>6483</v>
      </c>
      <c r="I23" s="190">
        <v>5978</v>
      </c>
      <c r="J23" s="188">
        <v>461</v>
      </c>
    </row>
    <row r="24" spans="1:10" s="48" customFormat="1" ht="28.5" customHeight="1">
      <c r="A24" s="232" t="s">
        <v>70</v>
      </c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s="48" customFormat="1" ht="28.5" customHeight="1">
      <c r="A25" s="234" t="s">
        <v>213</v>
      </c>
      <c r="B25" s="235"/>
      <c r="C25" s="235"/>
      <c r="D25" s="235"/>
      <c r="E25" s="235"/>
      <c r="F25" s="235"/>
      <c r="G25" s="235"/>
      <c r="H25" s="235"/>
      <c r="I25" s="235"/>
      <c r="J25" s="235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9" t="s">
        <v>1</v>
      </c>
      <c r="C28" s="230"/>
      <c r="D28" s="231"/>
      <c r="E28" s="229" t="s">
        <v>9</v>
      </c>
      <c r="F28" s="230"/>
      <c r="G28" s="231"/>
      <c r="H28" s="229" t="s">
        <v>10</v>
      </c>
      <c r="I28" s="230"/>
      <c r="J28" s="230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5">
        <v>280844</v>
      </c>
      <c r="C33" s="186">
        <v>2.6560424966799467</v>
      </c>
      <c r="D33" s="186">
        <v>-7.646356033452814</v>
      </c>
      <c r="E33" s="185">
        <v>271727</v>
      </c>
      <c r="F33" s="186">
        <v>0.10615711252653325</v>
      </c>
      <c r="G33" s="186">
        <v>-7.001972386587779</v>
      </c>
      <c r="H33" s="185">
        <v>9117</v>
      </c>
      <c r="I33" s="187">
        <v>6798</v>
      </c>
      <c r="J33" s="185">
        <v>-2841</v>
      </c>
    </row>
    <row r="34" spans="1:10" s="48" customFormat="1" ht="13.5">
      <c r="A34" s="60" t="s">
        <v>45</v>
      </c>
      <c r="B34" s="185">
        <v>280794</v>
      </c>
      <c r="C34" s="186">
        <v>-3.5248041775456778</v>
      </c>
      <c r="D34" s="186">
        <v>-42.355694227769106</v>
      </c>
      <c r="E34" s="185">
        <v>280794</v>
      </c>
      <c r="F34" s="186">
        <v>-3.5010940919037226</v>
      </c>
      <c r="G34" s="186">
        <v>-42.35294117647059</v>
      </c>
      <c r="H34" s="185">
        <v>0</v>
      </c>
      <c r="I34" s="187">
        <v>0</v>
      </c>
      <c r="J34" s="185">
        <v>0</v>
      </c>
    </row>
    <row r="35" spans="1:10" s="48" customFormat="1" ht="13.5">
      <c r="A35" s="59" t="s">
        <v>46</v>
      </c>
      <c r="B35" s="185">
        <v>295205</v>
      </c>
      <c r="C35" s="186">
        <v>3.0942334739803137</v>
      </c>
      <c r="D35" s="186">
        <v>-7.914572864321605</v>
      </c>
      <c r="E35" s="185">
        <v>282479</v>
      </c>
      <c r="F35" s="186">
        <v>-1.0964912280701753</v>
      </c>
      <c r="G35" s="186">
        <v>-8.611955420466058</v>
      </c>
      <c r="H35" s="185">
        <v>12726</v>
      </c>
      <c r="I35" s="187">
        <v>12199</v>
      </c>
      <c r="J35" s="185">
        <v>945</v>
      </c>
    </row>
    <row r="36" spans="1:10" s="48" customFormat="1" ht="13.5">
      <c r="A36" s="59" t="s">
        <v>47</v>
      </c>
      <c r="B36" s="185">
        <v>459035</v>
      </c>
      <c r="C36" s="186">
        <v>1.989389920424403</v>
      </c>
      <c r="D36" s="186">
        <v>-5.061728395061722</v>
      </c>
      <c r="E36" s="185">
        <v>459035</v>
      </c>
      <c r="F36" s="186">
        <v>2.0181634712411705</v>
      </c>
      <c r="G36" s="186">
        <v>-2.1297192642788025</v>
      </c>
      <c r="H36" s="185">
        <v>0</v>
      </c>
      <c r="I36" s="187">
        <v>0</v>
      </c>
      <c r="J36" s="185">
        <v>-14348</v>
      </c>
    </row>
    <row r="37" spans="1:10" s="48" customFormat="1" ht="13.5">
      <c r="A37" s="61" t="s">
        <v>48</v>
      </c>
      <c r="B37" s="185">
        <v>341138</v>
      </c>
      <c r="C37" s="186">
        <v>0.28735632183908455</v>
      </c>
      <c r="D37" s="186">
        <v>-12.967581047381552</v>
      </c>
      <c r="E37" s="185">
        <v>319970</v>
      </c>
      <c r="F37" s="186">
        <v>-5.895691609977327</v>
      </c>
      <c r="G37" s="186">
        <v>-10.944206008583695</v>
      </c>
      <c r="H37" s="185">
        <v>21168</v>
      </c>
      <c r="I37" s="187">
        <v>20771</v>
      </c>
      <c r="J37" s="185">
        <v>-15421</v>
      </c>
    </row>
    <row r="38" spans="1:10" s="48" customFormat="1" ht="13.5">
      <c r="A38" s="61" t="s">
        <v>93</v>
      </c>
      <c r="B38" s="185">
        <v>281064</v>
      </c>
      <c r="C38" s="186">
        <v>-4.120603015075371</v>
      </c>
      <c r="D38" s="186">
        <v>-3.83064516129032</v>
      </c>
      <c r="E38" s="185">
        <v>267593</v>
      </c>
      <c r="F38" s="186">
        <v>-2.6794258373205713</v>
      </c>
      <c r="G38" s="186">
        <v>-6.439742410303588</v>
      </c>
      <c r="H38" s="185">
        <v>13471</v>
      </c>
      <c r="I38" s="187">
        <v>-4628</v>
      </c>
      <c r="J38" s="185">
        <v>7137</v>
      </c>
    </row>
    <row r="39" spans="1:10" s="48" customFormat="1" ht="13.5">
      <c r="A39" s="61" t="s">
        <v>49</v>
      </c>
      <c r="B39" s="185">
        <v>178078</v>
      </c>
      <c r="C39" s="186">
        <v>6.76605504587155</v>
      </c>
      <c r="D39" s="186">
        <v>-16.57706093189964</v>
      </c>
      <c r="E39" s="185">
        <v>169749</v>
      </c>
      <c r="F39" s="186">
        <v>1.8274111675126874</v>
      </c>
      <c r="G39" s="186">
        <v>-7.386888273314867</v>
      </c>
      <c r="H39" s="185">
        <v>8329</v>
      </c>
      <c r="I39" s="187">
        <v>8254</v>
      </c>
      <c r="J39" s="185">
        <v>-23384</v>
      </c>
    </row>
    <row r="40" spans="1:10" s="48" customFormat="1" ht="13.5">
      <c r="A40" s="61" t="s">
        <v>50</v>
      </c>
      <c r="B40" s="185">
        <v>381467</v>
      </c>
      <c r="C40" s="186">
        <v>4.390934844192647</v>
      </c>
      <c r="D40" s="186">
        <v>-5.148005148005148</v>
      </c>
      <c r="E40" s="185">
        <v>374564</v>
      </c>
      <c r="F40" s="186">
        <v>2.7689030883919</v>
      </c>
      <c r="G40" s="186">
        <v>-6.943105110896821</v>
      </c>
      <c r="H40" s="185">
        <v>6903</v>
      </c>
      <c r="I40" s="187">
        <v>5762</v>
      </c>
      <c r="J40" s="185">
        <v>6903</v>
      </c>
    </row>
    <row r="41" spans="1:10" s="48" customFormat="1" ht="13.5">
      <c r="A41" s="61" t="s">
        <v>51</v>
      </c>
      <c r="B41" s="185">
        <v>305140</v>
      </c>
      <c r="C41" s="186">
        <v>7.542262678803636</v>
      </c>
      <c r="D41" s="186">
        <v>-10.594594594594591</v>
      </c>
      <c r="E41" s="185">
        <v>279624</v>
      </c>
      <c r="F41" s="186">
        <v>-0.41407867494823136</v>
      </c>
      <c r="G41" s="186">
        <v>-16.493055555555554</v>
      </c>
      <c r="H41" s="185">
        <v>25516</v>
      </c>
      <c r="I41" s="187">
        <v>22574</v>
      </c>
      <c r="J41" s="185">
        <v>18551</v>
      </c>
    </row>
    <row r="42" spans="1:10" s="48" customFormat="1" ht="13.5">
      <c r="A42" s="61" t="s">
        <v>52</v>
      </c>
      <c r="B42" s="191">
        <v>130134</v>
      </c>
      <c r="C42" s="186">
        <v>-0.20597322348093577</v>
      </c>
      <c r="D42" s="186">
        <v>-1.7241379310344713</v>
      </c>
      <c r="E42" s="185">
        <v>128662</v>
      </c>
      <c r="F42" s="186">
        <v>-1.2428298279158674</v>
      </c>
      <c r="G42" s="186">
        <v>-2.913533834586474</v>
      </c>
      <c r="H42" s="185">
        <v>1472</v>
      </c>
      <c r="I42" s="187">
        <v>1435</v>
      </c>
      <c r="J42" s="185">
        <v>1472</v>
      </c>
    </row>
    <row r="43" spans="1:10" s="48" customFormat="1" ht="13.5">
      <c r="A43" s="61" t="s">
        <v>53</v>
      </c>
      <c r="B43" s="185">
        <v>274362</v>
      </c>
      <c r="C43" s="186">
        <v>-0.8313539192399083</v>
      </c>
      <c r="D43" s="186">
        <v>-5.113636363636364</v>
      </c>
      <c r="E43" s="185">
        <v>274357</v>
      </c>
      <c r="F43" s="186">
        <v>-0.7897334649555746</v>
      </c>
      <c r="G43" s="186">
        <v>-5.009451795841207</v>
      </c>
      <c r="H43" s="185">
        <v>5</v>
      </c>
      <c r="I43" s="187">
        <v>-13</v>
      </c>
      <c r="J43" s="185">
        <v>-55</v>
      </c>
    </row>
    <row r="44" spans="1:10" s="48" customFormat="1" ht="13.5">
      <c r="A44" s="61" t="s">
        <v>54</v>
      </c>
      <c r="B44" s="185">
        <v>338481</v>
      </c>
      <c r="C44" s="186">
        <v>0.30165912518854127</v>
      </c>
      <c r="D44" s="186">
        <v>-8.904109589041095</v>
      </c>
      <c r="E44" s="185">
        <v>336386</v>
      </c>
      <c r="F44" s="186">
        <v>4.220398593200479</v>
      </c>
      <c r="G44" s="186">
        <v>-7.875647668393776</v>
      </c>
      <c r="H44" s="185">
        <v>2095</v>
      </c>
      <c r="I44" s="187">
        <v>-12789</v>
      </c>
      <c r="J44" s="185">
        <v>-4089</v>
      </c>
    </row>
    <row r="45" spans="1:10" s="48" customFormat="1" ht="13.5">
      <c r="A45" s="61" t="s">
        <v>55</v>
      </c>
      <c r="B45" s="185">
        <v>264142</v>
      </c>
      <c r="C45" s="186">
        <v>7.983761840324751</v>
      </c>
      <c r="D45" s="186">
        <v>-5.6737588652482245</v>
      </c>
      <c r="E45" s="185">
        <v>246393</v>
      </c>
      <c r="F45" s="186">
        <v>0.8676789587852464</v>
      </c>
      <c r="G45" s="186">
        <v>-8.102766798418976</v>
      </c>
      <c r="H45" s="185">
        <v>17749</v>
      </c>
      <c r="I45" s="187">
        <v>17486</v>
      </c>
      <c r="J45" s="185">
        <v>5265</v>
      </c>
    </row>
    <row r="46" spans="1:10" s="48" customFormat="1" ht="13.5">
      <c r="A46" s="62" t="s">
        <v>56</v>
      </c>
      <c r="B46" s="188">
        <v>322563</v>
      </c>
      <c r="C46" s="189">
        <v>6.047032474804038</v>
      </c>
      <c r="D46" s="189">
        <v>11.542991755005886</v>
      </c>
      <c r="E46" s="188">
        <v>314037</v>
      </c>
      <c r="F46" s="189">
        <v>3.3824804856895105</v>
      </c>
      <c r="G46" s="189">
        <v>13.307984790874524</v>
      </c>
      <c r="H46" s="188">
        <v>8526</v>
      </c>
      <c r="I46" s="190">
        <v>8225</v>
      </c>
      <c r="J46" s="188">
        <v>-2382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104.7</v>
      </c>
      <c r="C8" s="83">
        <v>67.6</v>
      </c>
      <c r="D8" s="83">
        <v>105.5</v>
      </c>
      <c r="E8" s="83">
        <v>80.9</v>
      </c>
      <c r="F8" s="83">
        <v>124.5</v>
      </c>
      <c r="G8" s="83">
        <v>113.6</v>
      </c>
      <c r="H8" s="83">
        <v>92.2</v>
      </c>
      <c r="I8" s="83">
        <v>146.6</v>
      </c>
      <c r="J8" s="83">
        <v>12.7</v>
      </c>
      <c r="K8" s="83">
        <v>77.6</v>
      </c>
      <c r="L8" s="83">
        <v>129.2</v>
      </c>
      <c r="M8" s="83">
        <v>136.1</v>
      </c>
      <c r="N8" s="83">
        <v>166.4</v>
      </c>
      <c r="O8" s="83">
        <v>86.5</v>
      </c>
    </row>
    <row r="9" spans="1:15" ht="13.5">
      <c r="A9" s="84" t="s">
        <v>214</v>
      </c>
      <c r="B9" s="82">
        <v>100.1</v>
      </c>
      <c r="C9" s="83">
        <v>96.5</v>
      </c>
      <c r="D9" s="83">
        <v>92.7</v>
      </c>
      <c r="E9" s="83">
        <v>89.2</v>
      </c>
      <c r="F9" s="83">
        <v>108.5</v>
      </c>
      <c r="G9" s="83">
        <v>91.4</v>
      </c>
      <c r="H9" s="83">
        <v>118.6</v>
      </c>
      <c r="I9" s="83">
        <v>166.1</v>
      </c>
      <c r="J9" s="83">
        <v>10.5</v>
      </c>
      <c r="K9" s="83">
        <v>119.2</v>
      </c>
      <c r="L9" s="83">
        <v>143</v>
      </c>
      <c r="M9" s="83">
        <v>259.5</v>
      </c>
      <c r="N9" s="83">
        <v>109.4</v>
      </c>
      <c r="O9" s="83">
        <v>73.7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223</v>
      </c>
      <c r="B12" s="82">
        <v>108.9</v>
      </c>
      <c r="C12" s="83">
        <v>148.8</v>
      </c>
      <c r="D12" s="83">
        <v>101.8</v>
      </c>
      <c r="E12" s="83">
        <v>115.6</v>
      </c>
      <c r="F12" s="83">
        <v>115.6</v>
      </c>
      <c r="G12" s="83">
        <v>111.6</v>
      </c>
      <c r="H12" s="83">
        <v>118.2</v>
      </c>
      <c r="I12" s="83">
        <v>145</v>
      </c>
      <c r="J12" s="83">
        <v>12.2</v>
      </c>
      <c r="K12" s="83">
        <v>65.8</v>
      </c>
      <c r="L12" s="83">
        <v>129.5</v>
      </c>
      <c r="M12" s="83">
        <v>239.4</v>
      </c>
      <c r="N12" s="83">
        <v>109.1</v>
      </c>
      <c r="O12" s="83">
        <v>80.9</v>
      </c>
    </row>
    <row r="13" spans="1:15" ht="13.5" customHeight="1">
      <c r="A13" s="93" t="s">
        <v>190</v>
      </c>
      <c r="B13" s="82">
        <v>105.9</v>
      </c>
      <c r="C13" s="83">
        <v>140.1</v>
      </c>
      <c r="D13" s="83">
        <v>97.1</v>
      </c>
      <c r="E13" s="83">
        <v>55.9</v>
      </c>
      <c r="F13" s="83">
        <v>111.8</v>
      </c>
      <c r="G13" s="83">
        <v>97.9</v>
      </c>
      <c r="H13" s="83">
        <v>125.2</v>
      </c>
      <c r="I13" s="83">
        <v>147.4</v>
      </c>
      <c r="J13" s="83">
        <v>12.3</v>
      </c>
      <c r="K13" s="83">
        <v>90.5</v>
      </c>
      <c r="L13" s="83">
        <v>161.3</v>
      </c>
      <c r="M13" s="83">
        <v>336.9</v>
      </c>
      <c r="N13" s="83">
        <v>96.3</v>
      </c>
      <c r="O13" s="83">
        <v>71.7</v>
      </c>
    </row>
    <row r="14" spans="1:15" ht="13.5" customHeight="1">
      <c r="A14" s="93" t="s">
        <v>191</v>
      </c>
      <c r="B14" s="82">
        <v>102.2</v>
      </c>
      <c r="C14" s="83">
        <v>123.7</v>
      </c>
      <c r="D14" s="83">
        <v>93.6</v>
      </c>
      <c r="E14" s="83">
        <v>89.2</v>
      </c>
      <c r="F14" s="83">
        <v>99.3</v>
      </c>
      <c r="G14" s="83">
        <v>82.7</v>
      </c>
      <c r="H14" s="83">
        <v>108.5</v>
      </c>
      <c r="I14" s="83">
        <v>130</v>
      </c>
      <c r="J14" s="83">
        <v>10.6</v>
      </c>
      <c r="K14" s="83">
        <v>120.7</v>
      </c>
      <c r="L14" s="83">
        <v>139.9</v>
      </c>
      <c r="M14" s="83">
        <v>313</v>
      </c>
      <c r="N14" s="83">
        <v>116.1</v>
      </c>
      <c r="O14" s="83">
        <v>89.7</v>
      </c>
    </row>
    <row r="15" spans="1:15" ht="13.5" customHeight="1">
      <c r="A15" s="93" t="s">
        <v>192</v>
      </c>
      <c r="B15" s="82">
        <v>103.6</v>
      </c>
      <c r="C15" s="83">
        <v>165.1</v>
      </c>
      <c r="D15" s="83">
        <v>92</v>
      </c>
      <c r="E15" s="83">
        <v>115.4</v>
      </c>
      <c r="F15" s="83">
        <v>105.3</v>
      </c>
      <c r="G15" s="83">
        <v>95.3</v>
      </c>
      <c r="H15" s="83">
        <v>115.6</v>
      </c>
      <c r="I15" s="83">
        <v>133.9</v>
      </c>
      <c r="J15" s="83">
        <v>9.4</v>
      </c>
      <c r="K15" s="83">
        <v>107.1</v>
      </c>
      <c r="L15" s="83">
        <v>150.7</v>
      </c>
      <c r="M15" s="83">
        <v>241.7</v>
      </c>
      <c r="N15" s="83">
        <v>122.7</v>
      </c>
      <c r="O15" s="83">
        <v>83.7</v>
      </c>
    </row>
    <row r="16" spans="1:15" ht="13.5" customHeight="1">
      <c r="A16" s="93" t="s">
        <v>193</v>
      </c>
      <c r="B16" s="82">
        <v>103.3</v>
      </c>
      <c r="C16" s="83">
        <v>119.6</v>
      </c>
      <c r="D16" s="83">
        <v>93.7</v>
      </c>
      <c r="E16" s="83">
        <v>93.3</v>
      </c>
      <c r="F16" s="83">
        <v>114.2</v>
      </c>
      <c r="G16" s="83">
        <v>96.3</v>
      </c>
      <c r="H16" s="83">
        <v>116.1</v>
      </c>
      <c r="I16" s="83">
        <v>237.7</v>
      </c>
      <c r="J16" s="83">
        <v>15.2</v>
      </c>
      <c r="K16" s="83">
        <v>90.7</v>
      </c>
      <c r="L16" s="83">
        <v>137</v>
      </c>
      <c r="M16" s="83">
        <v>307.3</v>
      </c>
      <c r="N16" s="83">
        <v>88.7</v>
      </c>
      <c r="O16" s="83">
        <v>72.1</v>
      </c>
    </row>
    <row r="17" spans="1:15" ht="13.5" customHeight="1">
      <c r="A17" s="93" t="s">
        <v>197</v>
      </c>
      <c r="B17" s="82">
        <v>96.9</v>
      </c>
      <c r="C17" s="83">
        <v>57.4</v>
      </c>
      <c r="D17" s="83">
        <v>88.6</v>
      </c>
      <c r="E17" s="83">
        <v>90.7</v>
      </c>
      <c r="F17" s="83">
        <v>101.2</v>
      </c>
      <c r="G17" s="83">
        <v>92.6</v>
      </c>
      <c r="H17" s="83">
        <v>105.7</v>
      </c>
      <c r="I17" s="83">
        <v>205.5</v>
      </c>
      <c r="J17" s="83">
        <v>10.9</v>
      </c>
      <c r="K17" s="83">
        <v>121</v>
      </c>
      <c r="L17" s="83">
        <v>198.2</v>
      </c>
      <c r="M17" s="83">
        <v>270.9</v>
      </c>
      <c r="N17" s="83">
        <v>72.6</v>
      </c>
      <c r="O17" s="83">
        <v>63</v>
      </c>
    </row>
    <row r="18" spans="1:15" ht="13.5" customHeight="1">
      <c r="A18" s="93" t="s">
        <v>201</v>
      </c>
      <c r="B18" s="82">
        <v>97.4</v>
      </c>
      <c r="C18" s="83">
        <v>62.1</v>
      </c>
      <c r="D18" s="83">
        <v>97.4</v>
      </c>
      <c r="E18" s="83">
        <v>75.1</v>
      </c>
      <c r="F18" s="83">
        <v>95.3</v>
      </c>
      <c r="G18" s="83">
        <v>87.3</v>
      </c>
      <c r="H18" s="83">
        <v>108.4</v>
      </c>
      <c r="I18" s="83">
        <v>201.4</v>
      </c>
      <c r="J18" s="83">
        <v>8.7</v>
      </c>
      <c r="K18" s="83">
        <v>101.9</v>
      </c>
      <c r="L18" s="83">
        <v>126.7</v>
      </c>
      <c r="M18" s="83">
        <v>223.7</v>
      </c>
      <c r="N18" s="83">
        <v>167.1</v>
      </c>
      <c r="O18" s="83">
        <v>63.7</v>
      </c>
    </row>
    <row r="19" spans="1:15" ht="13.5" customHeight="1">
      <c r="A19" s="93" t="s">
        <v>204</v>
      </c>
      <c r="B19" s="82">
        <v>96.3</v>
      </c>
      <c r="C19" s="83">
        <v>41.6</v>
      </c>
      <c r="D19" s="83">
        <v>92.8</v>
      </c>
      <c r="E19" s="83">
        <v>86.3</v>
      </c>
      <c r="F19" s="83">
        <v>106.3</v>
      </c>
      <c r="G19" s="83">
        <v>79.7</v>
      </c>
      <c r="H19" s="83">
        <v>117.8</v>
      </c>
      <c r="I19" s="83">
        <v>190.6</v>
      </c>
      <c r="J19" s="83">
        <v>6.8</v>
      </c>
      <c r="K19" s="83">
        <v>135</v>
      </c>
      <c r="L19" s="83">
        <v>133.6</v>
      </c>
      <c r="M19" s="83">
        <v>205.9</v>
      </c>
      <c r="N19" s="83">
        <v>91.6</v>
      </c>
      <c r="O19" s="83">
        <v>79</v>
      </c>
    </row>
    <row r="20" spans="1:15" ht="13.5" customHeight="1">
      <c r="A20" s="93" t="s">
        <v>207</v>
      </c>
      <c r="B20" s="82">
        <v>95.1</v>
      </c>
      <c r="C20" s="83">
        <v>53.8</v>
      </c>
      <c r="D20" s="83">
        <v>85.3</v>
      </c>
      <c r="E20" s="83">
        <v>70.7</v>
      </c>
      <c r="F20" s="83">
        <v>111.6</v>
      </c>
      <c r="G20" s="83">
        <v>88.5</v>
      </c>
      <c r="H20" s="83">
        <v>120.6</v>
      </c>
      <c r="I20" s="83">
        <v>162.8</v>
      </c>
      <c r="J20" s="83">
        <v>7.5</v>
      </c>
      <c r="K20" s="83">
        <v>206.9</v>
      </c>
      <c r="L20" s="83">
        <v>138.7</v>
      </c>
      <c r="M20" s="83">
        <v>219.7</v>
      </c>
      <c r="N20" s="83">
        <v>147.2</v>
      </c>
      <c r="O20" s="83">
        <v>69.9</v>
      </c>
    </row>
    <row r="21" spans="1:15" ht="13.5" customHeight="1">
      <c r="A21" s="93" t="s">
        <v>210</v>
      </c>
      <c r="B21" s="82">
        <v>91.5</v>
      </c>
      <c r="C21" s="83">
        <v>48.6</v>
      </c>
      <c r="D21" s="83">
        <v>77.4</v>
      </c>
      <c r="E21" s="83">
        <v>78.6</v>
      </c>
      <c r="F21" s="83">
        <v>105.1</v>
      </c>
      <c r="G21" s="83">
        <v>84</v>
      </c>
      <c r="H21" s="83">
        <v>154.8</v>
      </c>
      <c r="I21" s="83">
        <v>180.5</v>
      </c>
      <c r="J21" s="83">
        <v>6.7</v>
      </c>
      <c r="K21" s="83">
        <v>187.8</v>
      </c>
      <c r="L21" s="83">
        <v>134.5</v>
      </c>
      <c r="M21" s="83">
        <v>272.2</v>
      </c>
      <c r="N21" s="83">
        <v>89.4</v>
      </c>
      <c r="O21" s="83">
        <v>64.9</v>
      </c>
    </row>
    <row r="22" spans="1:15" ht="13.5" customHeight="1">
      <c r="A22" s="93" t="s">
        <v>215</v>
      </c>
      <c r="B22" s="82">
        <v>82.7</v>
      </c>
      <c r="C22" s="83">
        <v>58.8</v>
      </c>
      <c r="D22" s="83">
        <v>62</v>
      </c>
      <c r="E22" s="83">
        <v>84.6</v>
      </c>
      <c r="F22" s="83">
        <v>135.5</v>
      </c>
      <c r="G22" s="83">
        <v>75.2</v>
      </c>
      <c r="H22" s="83">
        <v>124</v>
      </c>
      <c r="I22" s="83">
        <v>145.5</v>
      </c>
      <c r="J22" s="83">
        <v>6.9</v>
      </c>
      <c r="K22" s="83">
        <v>121.6</v>
      </c>
      <c r="L22" s="83">
        <v>134</v>
      </c>
      <c r="M22" s="83">
        <v>297.6</v>
      </c>
      <c r="N22" s="83">
        <v>106.8</v>
      </c>
      <c r="O22" s="83">
        <v>72.9</v>
      </c>
    </row>
    <row r="23" spans="1:15" ht="13.5" customHeight="1">
      <c r="A23" s="93" t="s">
        <v>217</v>
      </c>
      <c r="B23" s="82">
        <v>80</v>
      </c>
      <c r="C23" s="83">
        <v>43.1</v>
      </c>
      <c r="D23" s="83">
        <v>59.2</v>
      </c>
      <c r="E23" s="83">
        <v>92.3</v>
      </c>
      <c r="F23" s="83">
        <v>111.4</v>
      </c>
      <c r="G23" s="83">
        <v>81.8</v>
      </c>
      <c r="H23" s="83">
        <v>108</v>
      </c>
      <c r="I23" s="83">
        <v>131.8</v>
      </c>
      <c r="J23" s="83">
        <v>6</v>
      </c>
      <c r="K23" s="83">
        <v>162.2</v>
      </c>
      <c r="L23" s="83">
        <v>118</v>
      </c>
      <c r="M23" s="83">
        <v>309.8</v>
      </c>
      <c r="N23" s="83">
        <v>113.7</v>
      </c>
      <c r="O23" s="83">
        <v>66.9</v>
      </c>
    </row>
    <row r="24" spans="1:15" ht="13.5" customHeight="1">
      <c r="A24" s="93" t="s">
        <v>224</v>
      </c>
      <c r="B24" s="82">
        <v>80.9</v>
      </c>
      <c r="C24" s="83">
        <v>68.6</v>
      </c>
      <c r="D24" s="83">
        <v>57</v>
      </c>
      <c r="E24" s="83">
        <v>100.6</v>
      </c>
      <c r="F24" s="83">
        <v>107.2</v>
      </c>
      <c r="G24" s="83">
        <v>75.7</v>
      </c>
      <c r="H24" s="83">
        <v>112</v>
      </c>
      <c r="I24" s="83">
        <v>128.8</v>
      </c>
      <c r="J24" s="83">
        <v>6.9</v>
      </c>
      <c r="K24" s="83">
        <v>118.9</v>
      </c>
      <c r="L24" s="83">
        <v>112</v>
      </c>
      <c r="M24" s="83">
        <v>336.6</v>
      </c>
      <c r="N24" s="83">
        <v>126</v>
      </c>
      <c r="O24" s="83">
        <v>83.9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105.7</v>
      </c>
      <c r="C35" s="83">
        <v>104.6</v>
      </c>
      <c r="D35" s="83">
        <v>98.6</v>
      </c>
      <c r="E35" s="83">
        <v>97.3</v>
      </c>
      <c r="F35" s="83">
        <v>99.5</v>
      </c>
      <c r="G35" s="83">
        <v>119.5</v>
      </c>
      <c r="H35" s="83">
        <v>119.6</v>
      </c>
      <c r="I35" s="83">
        <v>128.5</v>
      </c>
      <c r="J35" s="83">
        <v>90</v>
      </c>
      <c r="K35" s="83">
        <v>116.4</v>
      </c>
      <c r="L35" s="83">
        <v>137.6</v>
      </c>
      <c r="M35" s="83">
        <v>123.1</v>
      </c>
      <c r="N35" s="83">
        <v>149.2</v>
      </c>
      <c r="O35" s="83">
        <v>101.4</v>
      </c>
    </row>
    <row r="36" spans="1:15" ht="13.5">
      <c r="A36" s="84" t="s">
        <v>214</v>
      </c>
      <c r="B36" s="82">
        <v>101</v>
      </c>
      <c r="C36" s="83">
        <v>100.8</v>
      </c>
      <c r="D36" s="83">
        <v>88.3</v>
      </c>
      <c r="E36" s="83">
        <v>118.2</v>
      </c>
      <c r="F36" s="83">
        <v>102</v>
      </c>
      <c r="G36" s="83">
        <v>106.1</v>
      </c>
      <c r="H36" s="83">
        <v>138.1</v>
      </c>
      <c r="I36" s="83">
        <v>164.6</v>
      </c>
      <c r="J36" s="83">
        <v>81.5</v>
      </c>
      <c r="K36" s="83">
        <v>123.5</v>
      </c>
      <c r="L36" s="83">
        <v>157.8</v>
      </c>
      <c r="M36" s="83">
        <v>238.8</v>
      </c>
      <c r="N36" s="83">
        <v>105.4</v>
      </c>
      <c r="O36" s="83">
        <v>84.8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226</v>
      </c>
      <c r="B39" s="82">
        <v>109.5</v>
      </c>
      <c r="C39" s="83">
        <v>115.5</v>
      </c>
      <c r="D39" s="83">
        <v>98.1</v>
      </c>
      <c r="E39" s="83">
        <v>145.2</v>
      </c>
      <c r="F39" s="83">
        <v>112</v>
      </c>
      <c r="G39" s="83">
        <v>125.7</v>
      </c>
      <c r="H39" s="83">
        <v>113.9</v>
      </c>
      <c r="I39" s="83">
        <v>178.8</v>
      </c>
      <c r="J39" s="83">
        <v>86.6</v>
      </c>
      <c r="K39" s="83">
        <v>13.1</v>
      </c>
      <c r="L39" s="83">
        <v>153</v>
      </c>
      <c r="M39" s="83">
        <v>264.3</v>
      </c>
      <c r="N39" s="83">
        <v>110.8</v>
      </c>
      <c r="O39" s="83">
        <v>92.7</v>
      </c>
    </row>
    <row r="40" spans="1:15" ht="13.5" customHeight="1">
      <c r="A40" s="93" t="s">
        <v>190</v>
      </c>
      <c r="B40" s="82">
        <v>104.7</v>
      </c>
      <c r="C40" s="83">
        <v>81</v>
      </c>
      <c r="D40" s="83">
        <v>93.5</v>
      </c>
      <c r="E40" s="83">
        <v>64.7</v>
      </c>
      <c r="F40" s="83">
        <v>103.7</v>
      </c>
      <c r="G40" s="83">
        <v>110.9</v>
      </c>
      <c r="H40" s="83">
        <v>119</v>
      </c>
      <c r="I40" s="83">
        <v>180.7</v>
      </c>
      <c r="J40" s="83">
        <v>103.3</v>
      </c>
      <c r="K40" s="83">
        <v>13.1</v>
      </c>
      <c r="L40" s="83">
        <v>170</v>
      </c>
      <c r="M40" s="83">
        <v>348.1</v>
      </c>
      <c r="N40" s="83">
        <v>89</v>
      </c>
      <c r="O40" s="83">
        <v>89.8</v>
      </c>
    </row>
    <row r="41" spans="1:15" ht="13.5" customHeight="1">
      <c r="A41" s="93" t="s">
        <v>191</v>
      </c>
      <c r="B41" s="82">
        <v>101.5</v>
      </c>
      <c r="C41" s="83">
        <v>94</v>
      </c>
      <c r="D41" s="83">
        <v>89.5</v>
      </c>
      <c r="E41" s="83">
        <v>113</v>
      </c>
      <c r="F41" s="83">
        <v>91.8</v>
      </c>
      <c r="G41" s="83">
        <v>105.4</v>
      </c>
      <c r="H41" s="83">
        <v>127.5</v>
      </c>
      <c r="I41" s="83">
        <v>158.7</v>
      </c>
      <c r="J41" s="83">
        <v>92.1</v>
      </c>
      <c r="K41" s="83">
        <v>88.1</v>
      </c>
      <c r="L41" s="83">
        <v>160.8</v>
      </c>
      <c r="M41" s="83">
        <v>233.2</v>
      </c>
      <c r="N41" s="83">
        <v>112.2</v>
      </c>
      <c r="O41" s="83">
        <v>94.9</v>
      </c>
    </row>
    <row r="42" spans="1:15" ht="13.5" customHeight="1">
      <c r="A42" s="93" t="s">
        <v>192</v>
      </c>
      <c r="B42" s="82">
        <v>102.5</v>
      </c>
      <c r="C42" s="83">
        <v>95.4</v>
      </c>
      <c r="D42" s="83">
        <v>88.6</v>
      </c>
      <c r="E42" s="83">
        <v>155.2</v>
      </c>
      <c r="F42" s="83">
        <v>98.8</v>
      </c>
      <c r="G42" s="83">
        <v>113.5</v>
      </c>
      <c r="H42" s="83">
        <v>136.3</v>
      </c>
      <c r="I42" s="83">
        <v>174</v>
      </c>
      <c r="J42" s="83">
        <v>82</v>
      </c>
      <c r="K42" s="83">
        <v>69.3</v>
      </c>
      <c r="L42" s="83">
        <v>159.8</v>
      </c>
      <c r="M42" s="83">
        <v>214.4</v>
      </c>
      <c r="N42" s="83">
        <v>122.2</v>
      </c>
      <c r="O42" s="83">
        <v>91.1</v>
      </c>
    </row>
    <row r="43" spans="1:15" ht="13.5" customHeight="1">
      <c r="A43" s="93" t="s">
        <v>193</v>
      </c>
      <c r="B43" s="82">
        <v>102.8</v>
      </c>
      <c r="C43" s="83">
        <v>92.2</v>
      </c>
      <c r="D43" s="83">
        <v>89.8</v>
      </c>
      <c r="E43" s="83">
        <v>131.5</v>
      </c>
      <c r="F43" s="83">
        <v>102.1</v>
      </c>
      <c r="G43" s="83">
        <v>118</v>
      </c>
      <c r="H43" s="83">
        <v>127.9</v>
      </c>
      <c r="I43" s="83">
        <v>186.2</v>
      </c>
      <c r="J43" s="83">
        <v>76.4</v>
      </c>
      <c r="K43" s="83">
        <v>59.9</v>
      </c>
      <c r="L43" s="83">
        <v>146</v>
      </c>
      <c r="M43" s="83">
        <v>202.7</v>
      </c>
      <c r="N43" s="83">
        <v>94.2</v>
      </c>
      <c r="O43" s="83">
        <v>88.3</v>
      </c>
    </row>
    <row r="44" spans="1:15" ht="13.5" customHeight="1">
      <c r="A44" s="93" t="s">
        <v>197</v>
      </c>
      <c r="B44" s="82">
        <v>98.9</v>
      </c>
      <c r="C44" s="83">
        <v>92</v>
      </c>
      <c r="D44" s="83">
        <v>84.1</v>
      </c>
      <c r="E44" s="83">
        <v>124</v>
      </c>
      <c r="F44" s="83">
        <v>95.8</v>
      </c>
      <c r="G44" s="83">
        <v>109.9</v>
      </c>
      <c r="H44" s="83">
        <v>143.7</v>
      </c>
      <c r="I44" s="83">
        <v>159.9</v>
      </c>
      <c r="J44" s="83">
        <v>92.5</v>
      </c>
      <c r="K44" s="83">
        <v>140.3</v>
      </c>
      <c r="L44" s="83">
        <v>151.4</v>
      </c>
      <c r="M44" s="83">
        <v>210.8</v>
      </c>
      <c r="N44" s="83">
        <v>84.5</v>
      </c>
      <c r="O44" s="83">
        <v>81.5</v>
      </c>
    </row>
    <row r="45" spans="1:15" ht="13.5" customHeight="1">
      <c r="A45" s="93" t="s">
        <v>201</v>
      </c>
      <c r="B45" s="82">
        <v>102.7</v>
      </c>
      <c r="C45" s="83">
        <v>113.5</v>
      </c>
      <c r="D45" s="83">
        <v>90.1</v>
      </c>
      <c r="E45" s="83">
        <v>103.6</v>
      </c>
      <c r="F45" s="83">
        <v>88.6</v>
      </c>
      <c r="G45" s="83">
        <v>105.9</v>
      </c>
      <c r="H45" s="83">
        <v>142.2</v>
      </c>
      <c r="I45" s="83">
        <v>172.2</v>
      </c>
      <c r="J45" s="83">
        <v>70.1</v>
      </c>
      <c r="K45" s="83">
        <v>115.9</v>
      </c>
      <c r="L45" s="83">
        <v>163.1</v>
      </c>
      <c r="M45" s="83">
        <v>208.1</v>
      </c>
      <c r="N45" s="83">
        <v>148.9</v>
      </c>
      <c r="O45" s="83">
        <v>81.7</v>
      </c>
    </row>
    <row r="46" spans="1:15" ht="13.5" customHeight="1">
      <c r="A46" s="93" t="s">
        <v>204</v>
      </c>
      <c r="B46" s="82">
        <v>98.8</v>
      </c>
      <c r="C46" s="83">
        <v>115.1</v>
      </c>
      <c r="D46" s="83">
        <v>88.3</v>
      </c>
      <c r="E46" s="83">
        <v>123.3</v>
      </c>
      <c r="F46" s="83">
        <v>99.2</v>
      </c>
      <c r="G46" s="83">
        <v>88.2</v>
      </c>
      <c r="H46" s="83">
        <v>173</v>
      </c>
      <c r="I46" s="83">
        <v>154.2</v>
      </c>
      <c r="J46" s="83">
        <v>59</v>
      </c>
      <c r="K46" s="83">
        <v>140.2</v>
      </c>
      <c r="L46" s="83">
        <v>152.7</v>
      </c>
      <c r="M46" s="83">
        <v>250</v>
      </c>
      <c r="N46" s="83">
        <v>96</v>
      </c>
      <c r="O46" s="83">
        <v>73.5</v>
      </c>
    </row>
    <row r="47" spans="1:15" ht="13.5" customHeight="1">
      <c r="A47" s="93" t="s">
        <v>207</v>
      </c>
      <c r="B47" s="82">
        <v>96.3</v>
      </c>
      <c r="C47" s="83">
        <v>108.7</v>
      </c>
      <c r="D47" s="83">
        <v>79.7</v>
      </c>
      <c r="E47" s="83">
        <v>98.5</v>
      </c>
      <c r="F47" s="83">
        <v>106</v>
      </c>
      <c r="G47" s="83">
        <v>100.1</v>
      </c>
      <c r="H47" s="83">
        <v>146.2</v>
      </c>
      <c r="I47" s="83">
        <v>148.3</v>
      </c>
      <c r="J47" s="83">
        <v>68.6</v>
      </c>
      <c r="K47" s="83">
        <v>259.7</v>
      </c>
      <c r="L47" s="83">
        <v>159.5</v>
      </c>
      <c r="M47" s="83">
        <v>258.9</v>
      </c>
      <c r="N47" s="83">
        <v>126.8</v>
      </c>
      <c r="O47" s="83">
        <v>76.9</v>
      </c>
    </row>
    <row r="48" spans="1:15" ht="13.5" customHeight="1">
      <c r="A48" s="93" t="s">
        <v>210</v>
      </c>
      <c r="B48" s="82">
        <v>90.4</v>
      </c>
      <c r="C48" s="83">
        <v>95.6</v>
      </c>
      <c r="D48" s="83">
        <v>71.2</v>
      </c>
      <c r="E48" s="83">
        <v>111.2</v>
      </c>
      <c r="F48" s="83">
        <v>99.8</v>
      </c>
      <c r="G48" s="83">
        <v>94</v>
      </c>
      <c r="H48" s="83">
        <v>170.3</v>
      </c>
      <c r="I48" s="83">
        <v>164.4</v>
      </c>
      <c r="J48" s="83">
        <v>62.8</v>
      </c>
      <c r="K48" s="83">
        <v>218.5</v>
      </c>
      <c r="L48" s="83">
        <v>158.5</v>
      </c>
      <c r="M48" s="83">
        <v>207</v>
      </c>
      <c r="N48" s="83">
        <v>102.9</v>
      </c>
      <c r="O48" s="83">
        <v>77.2</v>
      </c>
    </row>
    <row r="49" spans="1:15" ht="13.5" customHeight="1">
      <c r="A49" s="93" t="s">
        <v>215</v>
      </c>
      <c r="B49" s="82">
        <v>81.1</v>
      </c>
      <c r="C49" s="83">
        <v>106.7</v>
      </c>
      <c r="D49" s="83">
        <v>57.7</v>
      </c>
      <c r="E49" s="83">
        <v>120.1</v>
      </c>
      <c r="F49" s="83">
        <v>115.1</v>
      </c>
      <c r="G49" s="83">
        <v>86.1</v>
      </c>
      <c r="H49" s="83">
        <v>153.8</v>
      </c>
      <c r="I49" s="83">
        <v>158.6</v>
      </c>
      <c r="J49" s="83">
        <v>63.9</v>
      </c>
      <c r="K49" s="83">
        <v>171.7</v>
      </c>
      <c r="L49" s="83">
        <v>148.2</v>
      </c>
      <c r="M49" s="83">
        <v>314.3</v>
      </c>
      <c r="N49" s="83">
        <v>74.5</v>
      </c>
      <c r="O49" s="83">
        <v>79.8</v>
      </c>
    </row>
    <row r="50" spans="1:15" ht="13.5" customHeight="1">
      <c r="A50" s="93" t="s">
        <v>217</v>
      </c>
      <c r="B50" s="82">
        <v>78.8</v>
      </c>
      <c r="C50" s="83">
        <v>113.5</v>
      </c>
      <c r="D50" s="83">
        <v>57.2</v>
      </c>
      <c r="E50" s="83">
        <v>127.5</v>
      </c>
      <c r="F50" s="83">
        <v>90.2</v>
      </c>
      <c r="G50" s="83">
        <v>91.9</v>
      </c>
      <c r="H50" s="83">
        <v>125.6</v>
      </c>
      <c r="I50" s="83">
        <v>150</v>
      </c>
      <c r="J50" s="83">
        <v>63.9</v>
      </c>
      <c r="K50" s="83">
        <v>177.4</v>
      </c>
      <c r="L50" s="83">
        <v>125</v>
      </c>
      <c r="M50" s="83">
        <v>291.4</v>
      </c>
      <c r="N50" s="83">
        <v>80.9</v>
      </c>
      <c r="O50" s="83">
        <v>80.7</v>
      </c>
    </row>
    <row r="51" spans="1:15" ht="13.5" customHeight="1">
      <c r="A51" s="93" t="s">
        <v>224</v>
      </c>
      <c r="B51" s="82">
        <v>78</v>
      </c>
      <c r="C51" s="83">
        <v>144.9</v>
      </c>
      <c r="D51" s="83">
        <v>54.8</v>
      </c>
      <c r="E51" s="83">
        <v>134.9</v>
      </c>
      <c r="F51" s="83">
        <v>83.9</v>
      </c>
      <c r="G51" s="83">
        <v>89.2</v>
      </c>
      <c r="H51" s="83">
        <v>133.3</v>
      </c>
      <c r="I51" s="83">
        <v>118.6</v>
      </c>
      <c r="J51" s="83">
        <v>73.1</v>
      </c>
      <c r="K51" s="83">
        <v>188.7</v>
      </c>
      <c r="L51" s="83">
        <v>116.1</v>
      </c>
      <c r="M51" s="83">
        <v>322.9</v>
      </c>
      <c r="N51" s="83">
        <v>91.5</v>
      </c>
      <c r="O51" s="83">
        <v>85.1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103.3</v>
      </c>
      <c r="C8" s="83">
        <v>85.7</v>
      </c>
      <c r="D8" s="83">
        <v>105.6</v>
      </c>
      <c r="E8" s="83">
        <v>90</v>
      </c>
      <c r="F8" s="83">
        <v>81</v>
      </c>
      <c r="G8" s="83">
        <v>102.1</v>
      </c>
      <c r="H8" s="83">
        <v>112.1</v>
      </c>
      <c r="I8" s="83">
        <v>87.8</v>
      </c>
      <c r="J8" s="83">
        <v>127.2</v>
      </c>
      <c r="K8" s="83">
        <v>104.3</v>
      </c>
      <c r="L8" s="83">
        <v>104.6</v>
      </c>
      <c r="M8" s="83">
        <v>104.5</v>
      </c>
      <c r="N8" s="83">
        <v>89.3</v>
      </c>
      <c r="O8" s="83">
        <v>101.2</v>
      </c>
    </row>
    <row r="9" spans="1:15" ht="13.5">
      <c r="A9" s="84" t="s">
        <v>214</v>
      </c>
      <c r="B9" s="82">
        <v>104.9</v>
      </c>
      <c r="C9" s="83">
        <v>82.4</v>
      </c>
      <c r="D9" s="83">
        <v>106.7</v>
      </c>
      <c r="E9" s="83">
        <v>85.9</v>
      </c>
      <c r="F9" s="83">
        <v>86.1</v>
      </c>
      <c r="G9" s="83">
        <v>99</v>
      </c>
      <c r="H9" s="83">
        <v>113.1</v>
      </c>
      <c r="I9" s="83">
        <v>82.9</v>
      </c>
      <c r="J9" s="83">
        <v>145.6</v>
      </c>
      <c r="K9" s="83">
        <v>111.9</v>
      </c>
      <c r="L9" s="83">
        <v>109.8</v>
      </c>
      <c r="M9" s="83">
        <v>106</v>
      </c>
      <c r="N9" s="83">
        <v>85.3</v>
      </c>
      <c r="O9" s="83">
        <v>103.5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223</v>
      </c>
      <c r="B12" s="82">
        <v>102.7</v>
      </c>
      <c r="C12" s="83">
        <v>84.1</v>
      </c>
      <c r="D12" s="83">
        <v>105.1</v>
      </c>
      <c r="E12" s="83">
        <v>87.2</v>
      </c>
      <c r="F12" s="83">
        <v>86.9</v>
      </c>
      <c r="G12" s="83">
        <v>99.8</v>
      </c>
      <c r="H12" s="83">
        <v>113.1</v>
      </c>
      <c r="I12" s="83">
        <v>83.5</v>
      </c>
      <c r="J12" s="83">
        <v>139</v>
      </c>
      <c r="K12" s="83">
        <v>110.5</v>
      </c>
      <c r="L12" s="83">
        <v>105.1</v>
      </c>
      <c r="M12" s="83">
        <v>90.4</v>
      </c>
      <c r="N12" s="83">
        <v>87.4</v>
      </c>
      <c r="O12" s="83">
        <v>103.6</v>
      </c>
    </row>
    <row r="13" spans="1:15" ht="13.5" customHeight="1">
      <c r="A13" s="93" t="s">
        <v>190</v>
      </c>
      <c r="B13" s="82">
        <v>104.8</v>
      </c>
      <c r="C13" s="83">
        <v>83</v>
      </c>
      <c r="D13" s="83">
        <v>106.6</v>
      </c>
      <c r="E13" s="83">
        <v>86.7</v>
      </c>
      <c r="F13" s="83">
        <v>86.8</v>
      </c>
      <c r="G13" s="83">
        <v>100.3</v>
      </c>
      <c r="H13" s="83">
        <v>112.6</v>
      </c>
      <c r="I13" s="83">
        <v>86.9</v>
      </c>
      <c r="J13" s="83">
        <v>141.6</v>
      </c>
      <c r="K13" s="83">
        <v>108.6</v>
      </c>
      <c r="L13" s="83">
        <v>110.6</v>
      </c>
      <c r="M13" s="83">
        <v>102.5</v>
      </c>
      <c r="N13" s="83">
        <v>87.5</v>
      </c>
      <c r="O13" s="83">
        <v>104.4</v>
      </c>
    </row>
    <row r="14" spans="1:15" ht="13.5" customHeight="1">
      <c r="A14" s="93" t="s">
        <v>191</v>
      </c>
      <c r="B14" s="82">
        <v>105.2</v>
      </c>
      <c r="C14" s="83">
        <v>83.9</v>
      </c>
      <c r="D14" s="83">
        <v>106.7</v>
      </c>
      <c r="E14" s="83">
        <v>87.9</v>
      </c>
      <c r="F14" s="83">
        <v>87.5</v>
      </c>
      <c r="G14" s="83">
        <v>99.6</v>
      </c>
      <c r="H14" s="83">
        <v>113</v>
      </c>
      <c r="I14" s="83">
        <v>86.7</v>
      </c>
      <c r="J14" s="83">
        <v>144</v>
      </c>
      <c r="K14" s="83">
        <v>104.8</v>
      </c>
      <c r="L14" s="83">
        <v>110.6</v>
      </c>
      <c r="M14" s="83">
        <v>108.3</v>
      </c>
      <c r="N14" s="83">
        <v>87.5</v>
      </c>
      <c r="O14" s="83">
        <v>104.2</v>
      </c>
    </row>
    <row r="15" spans="1:15" ht="13.5" customHeight="1">
      <c r="A15" s="93" t="s">
        <v>192</v>
      </c>
      <c r="B15" s="82">
        <v>105.1</v>
      </c>
      <c r="C15" s="83">
        <v>82.9</v>
      </c>
      <c r="D15" s="83">
        <v>106.6</v>
      </c>
      <c r="E15" s="83">
        <v>87</v>
      </c>
      <c r="F15" s="83">
        <v>86.9</v>
      </c>
      <c r="G15" s="83">
        <v>98.3</v>
      </c>
      <c r="H15" s="83">
        <v>112.5</v>
      </c>
      <c r="I15" s="83">
        <v>84.7</v>
      </c>
      <c r="J15" s="83">
        <v>151.5</v>
      </c>
      <c r="K15" s="83">
        <v>107.1</v>
      </c>
      <c r="L15" s="83">
        <v>110.3</v>
      </c>
      <c r="M15" s="83">
        <v>108.9</v>
      </c>
      <c r="N15" s="83">
        <v>86.8</v>
      </c>
      <c r="O15" s="83">
        <v>104</v>
      </c>
    </row>
    <row r="16" spans="1:15" ht="13.5" customHeight="1">
      <c r="A16" s="93" t="s">
        <v>193</v>
      </c>
      <c r="B16" s="82">
        <v>104.9</v>
      </c>
      <c r="C16" s="83">
        <v>82.2</v>
      </c>
      <c r="D16" s="83">
        <v>107</v>
      </c>
      <c r="E16" s="83">
        <v>86.6</v>
      </c>
      <c r="F16" s="83">
        <v>85.1</v>
      </c>
      <c r="G16" s="83">
        <v>98.7</v>
      </c>
      <c r="H16" s="83">
        <v>112.9</v>
      </c>
      <c r="I16" s="83">
        <v>82.7</v>
      </c>
      <c r="J16" s="83">
        <v>152.9</v>
      </c>
      <c r="K16" s="83">
        <v>111</v>
      </c>
      <c r="L16" s="83">
        <v>111</v>
      </c>
      <c r="M16" s="83">
        <v>103.2</v>
      </c>
      <c r="N16" s="83">
        <v>86.1</v>
      </c>
      <c r="O16" s="83">
        <v>104.5</v>
      </c>
    </row>
    <row r="17" spans="1:15" ht="13.5" customHeight="1">
      <c r="A17" s="93" t="s">
        <v>197</v>
      </c>
      <c r="B17" s="82">
        <v>104.8</v>
      </c>
      <c r="C17" s="83">
        <v>80.7</v>
      </c>
      <c r="D17" s="83">
        <v>106.8</v>
      </c>
      <c r="E17" s="83">
        <v>85.8</v>
      </c>
      <c r="F17" s="83">
        <v>86.4</v>
      </c>
      <c r="G17" s="83">
        <v>98.8</v>
      </c>
      <c r="H17" s="83">
        <v>113.8</v>
      </c>
      <c r="I17" s="83">
        <v>81.6</v>
      </c>
      <c r="J17" s="83">
        <v>153.3</v>
      </c>
      <c r="K17" s="83">
        <v>113.6</v>
      </c>
      <c r="L17" s="83">
        <v>113.4</v>
      </c>
      <c r="M17" s="83">
        <v>102.9</v>
      </c>
      <c r="N17" s="83">
        <v>86</v>
      </c>
      <c r="O17" s="83">
        <v>102.4</v>
      </c>
    </row>
    <row r="18" spans="1:15" ht="13.5" customHeight="1">
      <c r="A18" s="93" t="s">
        <v>201</v>
      </c>
      <c r="B18" s="82">
        <v>105.9</v>
      </c>
      <c r="C18" s="83">
        <v>83.3</v>
      </c>
      <c r="D18" s="83">
        <v>107.4</v>
      </c>
      <c r="E18" s="83">
        <v>85.2</v>
      </c>
      <c r="F18" s="83">
        <v>86.2</v>
      </c>
      <c r="G18" s="83">
        <v>99.4</v>
      </c>
      <c r="H18" s="83">
        <v>113.6</v>
      </c>
      <c r="I18" s="83">
        <v>81.1</v>
      </c>
      <c r="J18" s="83">
        <v>152.4</v>
      </c>
      <c r="K18" s="83">
        <v>114.2</v>
      </c>
      <c r="L18" s="83">
        <v>111</v>
      </c>
      <c r="M18" s="83">
        <v>111.6</v>
      </c>
      <c r="N18" s="83">
        <v>85.2</v>
      </c>
      <c r="O18" s="83">
        <v>103</v>
      </c>
    </row>
    <row r="19" spans="1:15" ht="13.5" customHeight="1">
      <c r="A19" s="93" t="s">
        <v>204</v>
      </c>
      <c r="B19" s="82">
        <v>105.6</v>
      </c>
      <c r="C19" s="83">
        <v>80.5</v>
      </c>
      <c r="D19" s="83">
        <v>107.6</v>
      </c>
      <c r="E19" s="83">
        <v>84.6</v>
      </c>
      <c r="F19" s="83">
        <v>83.9</v>
      </c>
      <c r="G19" s="83">
        <v>97.2</v>
      </c>
      <c r="H19" s="83">
        <v>113.6</v>
      </c>
      <c r="I19" s="83">
        <v>79.8</v>
      </c>
      <c r="J19" s="83">
        <v>151.7</v>
      </c>
      <c r="K19" s="83">
        <v>113.9</v>
      </c>
      <c r="L19" s="83">
        <v>111.2</v>
      </c>
      <c r="M19" s="83">
        <v>112.5</v>
      </c>
      <c r="N19" s="83">
        <v>83.8</v>
      </c>
      <c r="O19" s="83">
        <v>102.5</v>
      </c>
    </row>
    <row r="20" spans="1:15" ht="13.5" customHeight="1">
      <c r="A20" s="93" t="s">
        <v>207</v>
      </c>
      <c r="B20" s="82">
        <v>105.7</v>
      </c>
      <c r="C20" s="83">
        <v>79.3</v>
      </c>
      <c r="D20" s="83">
        <v>108.2</v>
      </c>
      <c r="E20" s="83">
        <v>83.2</v>
      </c>
      <c r="F20" s="83">
        <v>84.9</v>
      </c>
      <c r="G20" s="83">
        <v>97.7</v>
      </c>
      <c r="H20" s="83">
        <v>112.5</v>
      </c>
      <c r="I20" s="83">
        <v>80.1</v>
      </c>
      <c r="J20" s="83">
        <v>152.8</v>
      </c>
      <c r="K20" s="83">
        <v>114.6</v>
      </c>
      <c r="L20" s="83">
        <v>111.2</v>
      </c>
      <c r="M20" s="83">
        <v>111.8</v>
      </c>
      <c r="N20" s="83">
        <v>82.4</v>
      </c>
      <c r="O20" s="83">
        <v>103.6</v>
      </c>
    </row>
    <row r="21" spans="1:15" ht="13.5" customHeight="1">
      <c r="A21" s="93" t="s">
        <v>210</v>
      </c>
      <c r="B21" s="82">
        <v>106</v>
      </c>
      <c r="C21" s="83">
        <v>82.2</v>
      </c>
      <c r="D21" s="83">
        <v>107.9</v>
      </c>
      <c r="E21" s="83">
        <v>82.5</v>
      </c>
      <c r="F21" s="83">
        <v>84.1</v>
      </c>
      <c r="G21" s="83">
        <v>97.8</v>
      </c>
      <c r="H21" s="83">
        <v>114.5</v>
      </c>
      <c r="I21" s="83">
        <v>79</v>
      </c>
      <c r="J21" s="83">
        <v>151</v>
      </c>
      <c r="K21" s="83">
        <v>117.1</v>
      </c>
      <c r="L21" s="83">
        <v>113.9</v>
      </c>
      <c r="M21" s="83">
        <v>109.6</v>
      </c>
      <c r="N21" s="83">
        <v>76.5</v>
      </c>
      <c r="O21" s="83">
        <v>104</v>
      </c>
    </row>
    <row r="22" spans="1:15" ht="13.5" customHeight="1">
      <c r="A22" s="93" t="s">
        <v>215</v>
      </c>
      <c r="B22" s="82">
        <v>105</v>
      </c>
      <c r="C22" s="83">
        <v>80.3</v>
      </c>
      <c r="D22" s="83">
        <v>104.6</v>
      </c>
      <c r="E22" s="83">
        <v>82</v>
      </c>
      <c r="F22" s="83">
        <v>82.8</v>
      </c>
      <c r="G22" s="83">
        <v>98.7</v>
      </c>
      <c r="H22" s="83">
        <v>113.6</v>
      </c>
      <c r="I22" s="83">
        <v>78.3</v>
      </c>
      <c r="J22" s="83">
        <v>158.3</v>
      </c>
      <c r="K22" s="83">
        <v>120.1</v>
      </c>
      <c r="L22" s="83">
        <v>113.7</v>
      </c>
      <c r="M22" s="83">
        <v>109.5</v>
      </c>
      <c r="N22" s="83">
        <v>75.4</v>
      </c>
      <c r="O22" s="83">
        <v>104.1</v>
      </c>
    </row>
    <row r="23" spans="1:15" ht="13.5" customHeight="1">
      <c r="A23" s="93" t="s">
        <v>217</v>
      </c>
      <c r="B23" s="82">
        <v>104</v>
      </c>
      <c r="C23" s="83">
        <v>77.9</v>
      </c>
      <c r="D23" s="83">
        <v>103.7</v>
      </c>
      <c r="E23" s="83">
        <v>82.7</v>
      </c>
      <c r="F23" s="83">
        <v>83.1</v>
      </c>
      <c r="G23" s="83">
        <v>98</v>
      </c>
      <c r="H23" s="83">
        <v>114.9</v>
      </c>
      <c r="I23" s="83">
        <v>77.5</v>
      </c>
      <c r="J23" s="83">
        <v>155.5</v>
      </c>
      <c r="K23" s="83">
        <v>118.1</v>
      </c>
      <c r="L23" s="83">
        <v>114.5</v>
      </c>
      <c r="M23" s="83">
        <v>100.3</v>
      </c>
      <c r="N23" s="83">
        <v>75.6</v>
      </c>
      <c r="O23" s="83">
        <v>103.4</v>
      </c>
    </row>
    <row r="24" spans="1:15" ht="13.5" customHeight="1">
      <c r="A24" s="93" t="s">
        <v>224</v>
      </c>
      <c r="B24" s="82">
        <v>103.2</v>
      </c>
      <c r="C24" s="83">
        <v>77.7</v>
      </c>
      <c r="D24" s="83">
        <v>103.3</v>
      </c>
      <c r="E24" s="83">
        <v>81.8</v>
      </c>
      <c r="F24" s="83">
        <v>82.4</v>
      </c>
      <c r="G24" s="83">
        <v>97.4</v>
      </c>
      <c r="H24" s="83">
        <v>112.8</v>
      </c>
      <c r="I24" s="83">
        <v>77.7</v>
      </c>
      <c r="J24" s="83">
        <v>150.4</v>
      </c>
      <c r="K24" s="83">
        <v>118.1</v>
      </c>
      <c r="L24" s="83">
        <v>114.8</v>
      </c>
      <c r="M24" s="83">
        <v>95.2</v>
      </c>
      <c r="N24" s="83">
        <v>74.7</v>
      </c>
      <c r="O24" s="83">
        <v>104.3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104.9</v>
      </c>
      <c r="C35" s="83">
        <v>94.4</v>
      </c>
      <c r="D35" s="83">
        <v>105.6</v>
      </c>
      <c r="E35" s="83">
        <v>85.9</v>
      </c>
      <c r="F35" s="83">
        <v>92.8</v>
      </c>
      <c r="G35" s="83">
        <v>102.5</v>
      </c>
      <c r="H35" s="83">
        <v>113.5</v>
      </c>
      <c r="I35" s="83">
        <v>75.9</v>
      </c>
      <c r="J35" s="83">
        <v>129.8</v>
      </c>
      <c r="K35" s="83">
        <v>91.1</v>
      </c>
      <c r="L35" s="83">
        <v>107.3</v>
      </c>
      <c r="M35" s="83">
        <v>96.4</v>
      </c>
      <c r="N35" s="83">
        <v>118</v>
      </c>
      <c r="O35" s="83">
        <v>109.5</v>
      </c>
    </row>
    <row r="36" spans="1:15" ht="13.5">
      <c r="A36" s="84" t="s">
        <v>214</v>
      </c>
      <c r="B36" s="82">
        <v>107</v>
      </c>
      <c r="C36" s="83">
        <v>88</v>
      </c>
      <c r="D36" s="83">
        <v>109</v>
      </c>
      <c r="E36" s="83">
        <v>80.9</v>
      </c>
      <c r="F36" s="83">
        <v>86.5</v>
      </c>
      <c r="G36" s="83">
        <v>103.5</v>
      </c>
      <c r="H36" s="83">
        <v>115.5</v>
      </c>
      <c r="I36" s="83">
        <v>68.8</v>
      </c>
      <c r="J36" s="83">
        <v>139.4</v>
      </c>
      <c r="K36" s="83">
        <v>86.2</v>
      </c>
      <c r="L36" s="83">
        <v>115.4</v>
      </c>
      <c r="M36" s="83">
        <v>87.9</v>
      </c>
      <c r="N36" s="83">
        <v>121.4</v>
      </c>
      <c r="O36" s="83">
        <v>115.1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223</v>
      </c>
      <c r="B39" s="82">
        <v>104.3</v>
      </c>
      <c r="C39" s="83">
        <v>89.7</v>
      </c>
      <c r="D39" s="83">
        <v>106.5</v>
      </c>
      <c r="E39" s="83">
        <v>82.6</v>
      </c>
      <c r="F39" s="83">
        <v>87.9</v>
      </c>
      <c r="G39" s="83">
        <v>102.3</v>
      </c>
      <c r="H39" s="83">
        <v>114.9</v>
      </c>
      <c r="I39" s="83">
        <v>69.3</v>
      </c>
      <c r="J39" s="83">
        <v>136</v>
      </c>
      <c r="K39" s="83">
        <v>87.1</v>
      </c>
      <c r="L39" s="83">
        <v>109.3</v>
      </c>
      <c r="M39" s="83">
        <v>81.8</v>
      </c>
      <c r="N39" s="83">
        <v>118</v>
      </c>
      <c r="O39" s="83">
        <v>114.1</v>
      </c>
    </row>
    <row r="40" spans="1:15" ht="13.5" customHeight="1">
      <c r="A40" s="93" t="s">
        <v>190</v>
      </c>
      <c r="B40" s="82">
        <v>106.7</v>
      </c>
      <c r="C40" s="83">
        <v>86.8</v>
      </c>
      <c r="D40" s="83">
        <v>109.2</v>
      </c>
      <c r="E40" s="83">
        <v>81.9</v>
      </c>
      <c r="F40" s="83">
        <v>87.4</v>
      </c>
      <c r="G40" s="83">
        <v>103.7</v>
      </c>
      <c r="H40" s="83">
        <v>113.5</v>
      </c>
      <c r="I40" s="83">
        <v>71.4</v>
      </c>
      <c r="J40" s="83">
        <v>135</v>
      </c>
      <c r="K40" s="83">
        <v>85.7</v>
      </c>
      <c r="L40" s="83">
        <v>115.9</v>
      </c>
      <c r="M40" s="83">
        <v>85.7</v>
      </c>
      <c r="N40" s="83">
        <v>119.2</v>
      </c>
      <c r="O40" s="83">
        <v>116.4</v>
      </c>
    </row>
    <row r="41" spans="1:15" ht="13.5" customHeight="1">
      <c r="A41" s="93" t="s">
        <v>191</v>
      </c>
      <c r="B41" s="82">
        <v>107.4</v>
      </c>
      <c r="C41" s="83">
        <v>89.5</v>
      </c>
      <c r="D41" s="83">
        <v>109.4</v>
      </c>
      <c r="E41" s="83">
        <v>83.3</v>
      </c>
      <c r="F41" s="83">
        <v>87.9</v>
      </c>
      <c r="G41" s="83">
        <v>103.9</v>
      </c>
      <c r="H41" s="83">
        <v>114.3</v>
      </c>
      <c r="I41" s="83">
        <v>71.2</v>
      </c>
      <c r="J41" s="83">
        <v>136.9</v>
      </c>
      <c r="K41" s="83">
        <v>79.2</v>
      </c>
      <c r="L41" s="83">
        <v>116.1</v>
      </c>
      <c r="M41" s="83">
        <v>90.3</v>
      </c>
      <c r="N41" s="83">
        <v>120.8</v>
      </c>
      <c r="O41" s="83">
        <v>116.2</v>
      </c>
    </row>
    <row r="42" spans="1:15" ht="13.5" customHeight="1">
      <c r="A42" s="93" t="s">
        <v>192</v>
      </c>
      <c r="B42" s="82">
        <v>107.7</v>
      </c>
      <c r="C42" s="83">
        <v>85.5</v>
      </c>
      <c r="D42" s="83">
        <v>109.5</v>
      </c>
      <c r="E42" s="83">
        <v>82.3</v>
      </c>
      <c r="F42" s="83">
        <v>87.1</v>
      </c>
      <c r="G42" s="83">
        <v>102.7</v>
      </c>
      <c r="H42" s="83">
        <v>115.2</v>
      </c>
      <c r="I42" s="83">
        <v>69.6</v>
      </c>
      <c r="J42" s="83">
        <v>141.8</v>
      </c>
      <c r="K42" s="83">
        <v>83.9</v>
      </c>
      <c r="L42" s="83">
        <v>117.3</v>
      </c>
      <c r="M42" s="83">
        <v>91.1</v>
      </c>
      <c r="N42" s="83">
        <v>122.3</v>
      </c>
      <c r="O42" s="83">
        <v>116.2</v>
      </c>
    </row>
    <row r="43" spans="1:15" ht="13.5" customHeight="1">
      <c r="A43" s="93" t="s">
        <v>193</v>
      </c>
      <c r="B43" s="82">
        <v>106.9</v>
      </c>
      <c r="C43" s="83">
        <v>85</v>
      </c>
      <c r="D43" s="83">
        <v>109.9</v>
      </c>
      <c r="E43" s="83">
        <v>81.8</v>
      </c>
      <c r="F43" s="83">
        <v>86</v>
      </c>
      <c r="G43" s="83">
        <v>102.9</v>
      </c>
      <c r="H43" s="83">
        <v>115.1</v>
      </c>
      <c r="I43" s="83">
        <v>69</v>
      </c>
      <c r="J43" s="83">
        <v>141.9</v>
      </c>
      <c r="K43" s="83">
        <v>80.2</v>
      </c>
      <c r="L43" s="83">
        <v>117.9</v>
      </c>
      <c r="M43" s="83">
        <v>81.9</v>
      </c>
      <c r="N43" s="83">
        <v>123.3</v>
      </c>
      <c r="O43" s="83">
        <v>117.6</v>
      </c>
    </row>
    <row r="44" spans="1:15" ht="13.5" customHeight="1">
      <c r="A44" s="93" t="s">
        <v>197</v>
      </c>
      <c r="B44" s="82">
        <v>106.7</v>
      </c>
      <c r="C44" s="83">
        <v>84.9</v>
      </c>
      <c r="D44" s="83">
        <v>109.8</v>
      </c>
      <c r="E44" s="83">
        <v>80.8</v>
      </c>
      <c r="F44" s="83">
        <v>86.5</v>
      </c>
      <c r="G44" s="83">
        <v>103.8</v>
      </c>
      <c r="H44" s="83">
        <v>115.6</v>
      </c>
      <c r="I44" s="83">
        <v>68.4</v>
      </c>
      <c r="J44" s="83">
        <v>141.2</v>
      </c>
      <c r="K44" s="83">
        <v>83.8</v>
      </c>
      <c r="L44" s="83">
        <v>117.8</v>
      </c>
      <c r="M44" s="83">
        <v>80.3</v>
      </c>
      <c r="N44" s="83">
        <v>123.6</v>
      </c>
      <c r="O44" s="83">
        <v>115.8</v>
      </c>
    </row>
    <row r="45" spans="1:15" ht="13.5" customHeight="1">
      <c r="A45" s="93" t="s">
        <v>201</v>
      </c>
      <c r="B45" s="82">
        <v>108.3</v>
      </c>
      <c r="C45" s="83">
        <v>90.4</v>
      </c>
      <c r="D45" s="83">
        <v>110.1</v>
      </c>
      <c r="E45" s="83">
        <v>80.1</v>
      </c>
      <c r="F45" s="83">
        <v>86.4</v>
      </c>
      <c r="G45" s="83">
        <v>104</v>
      </c>
      <c r="H45" s="83">
        <v>115.4</v>
      </c>
      <c r="I45" s="83">
        <v>67.9</v>
      </c>
      <c r="J45" s="83">
        <v>141.9</v>
      </c>
      <c r="K45" s="83">
        <v>88</v>
      </c>
      <c r="L45" s="83">
        <v>118.2</v>
      </c>
      <c r="M45" s="83">
        <v>90</v>
      </c>
      <c r="N45" s="83">
        <v>123.2</v>
      </c>
      <c r="O45" s="83">
        <v>115</v>
      </c>
    </row>
    <row r="46" spans="1:15" ht="13.5" customHeight="1">
      <c r="A46" s="93" t="s">
        <v>204</v>
      </c>
      <c r="B46" s="82">
        <v>108.2</v>
      </c>
      <c r="C46" s="83">
        <v>87.6</v>
      </c>
      <c r="D46" s="83">
        <v>110.1</v>
      </c>
      <c r="E46" s="83">
        <v>79.3</v>
      </c>
      <c r="F46" s="83">
        <v>84.8</v>
      </c>
      <c r="G46" s="83">
        <v>104.1</v>
      </c>
      <c r="H46" s="83">
        <v>116.6</v>
      </c>
      <c r="I46" s="83">
        <v>66.7</v>
      </c>
      <c r="J46" s="83">
        <v>142.3</v>
      </c>
      <c r="K46" s="83">
        <v>87.9</v>
      </c>
      <c r="L46" s="83">
        <v>117.6</v>
      </c>
      <c r="M46" s="83">
        <v>90.7</v>
      </c>
      <c r="N46" s="83">
        <v>122.8</v>
      </c>
      <c r="O46" s="83">
        <v>113.2</v>
      </c>
    </row>
    <row r="47" spans="1:15" ht="13.5" customHeight="1">
      <c r="A47" s="93" t="s">
        <v>207</v>
      </c>
      <c r="B47" s="82">
        <v>108.3</v>
      </c>
      <c r="C47" s="83">
        <v>87.5</v>
      </c>
      <c r="D47" s="83">
        <v>110.1</v>
      </c>
      <c r="E47" s="83">
        <v>77.5</v>
      </c>
      <c r="F47" s="83">
        <v>83.7</v>
      </c>
      <c r="G47" s="83">
        <v>104.4</v>
      </c>
      <c r="H47" s="83">
        <v>117.2</v>
      </c>
      <c r="I47" s="83">
        <v>66.3</v>
      </c>
      <c r="J47" s="83">
        <v>142.4</v>
      </c>
      <c r="K47" s="83">
        <v>89.8</v>
      </c>
      <c r="L47" s="83">
        <v>118.2</v>
      </c>
      <c r="M47" s="83">
        <v>89.4</v>
      </c>
      <c r="N47" s="83">
        <v>120.7</v>
      </c>
      <c r="O47" s="83">
        <v>114</v>
      </c>
    </row>
    <row r="48" spans="1:15" ht="13.5" customHeight="1">
      <c r="A48" s="93" t="s">
        <v>210</v>
      </c>
      <c r="B48" s="82">
        <v>108.4</v>
      </c>
      <c r="C48" s="83">
        <v>87.4</v>
      </c>
      <c r="D48" s="83">
        <v>110.2</v>
      </c>
      <c r="E48" s="83">
        <v>76.7</v>
      </c>
      <c r="F48" s="83">
        <v>83</v>
      </c>
      <c r="G48" s="83">
        <v>105.2</v>
      </c>
      <c r="H48" s="83">
        <v>119</v>
      </c>
      <c r="I48" s="83">
        <v>65.2</v>
      </c>
      <c r="J48" s="83">
        <v>143.2</v>
      </c>
      <c r="K48" s="83">
        <v>88.3</v>
      </c>
      <c r="L48" s="83">
        <v>119.4</v>
      </c>
      <c r="M48" s="83">
        <v>86.6</v>
      </c>
      <c r="N48" s="83">
        <v>120.4</v>
      </c>
      <c r="O48" s="83">
        <v>114.3</v>
      </c>
    </row>
    <row r="49" spans="1:15" ht="13.5" customHeight="1">
      <c r="A49" s="93" t="s">
        <v>215</v>
      </c>
      <c r="B49" s="82">
        <v>107.4</v>
      </c>
      <c r="C49" s="83">
        <v>86.1</v>
      </c>
      <c r="D49" s="83">
        <v>108.4</v>
      </c>
      <c r="E49" s="83">
        <v>76</v>
      </c>
      <c r="F49" s="83">
        <v>82</v>
      </c>
      <c r="G49" s="83">
        <v>105.7</v>
      </c>
      <c r="H49" s="83">
        <v>117.3</v>
      </c>
      <c r="I49" s="83">
        <v>64.4</v>
      </c>
      <c r="J49" s="83">
        <v>147.1</v>
      </c>
      <c r="K49" s="83">
        <v>88.6</v>
      </c>
      <c r="L49" s="83">
        <v>119.1</v>
      </c>
      <c r="M49" s="83">
        <v>86</v>
      </c>
      <c r="N49" s="83">
        <v>119</v>
      </c>
      <c r="O49" s="83">
        <v>114.7</v>
      </c>
    </row>
    <row r="50" spans="1:15" ht="13.5" customHeight="1">
      <c r="A50" s="93" t="s">
        <v>217</v>
      </c>
      <c r="B50" s="82">
        <v>107.2</v>
      </c>
      <c r="C50" s="83">
        <v>86.1</v>
      </c>
      <c r="D50" s="83">
        <v>107.6</v>
      </c>
      <c r="E50" s="83">
        <v>76.9</v>
      </c>
      <c r="F50" s="83">
        <v>82.2</v>
      </c>
      <c r="G50" s="83">
        <v>104</v>
      </c>
      <c r="H50" s="83">
        <v>118.3</v>
      </c>
      <c r="I50" s="83">
        <v>64.3</v>
      </c>
      <c r="J50" s="83">
        <v>147</v>
      </c>
      <c r="K50" s="83">
        <v>88.6</v>
      </c>
      <c r="L50" s="83">
        <v>120.2</v>
      </c>
      <c r="M50" s="83">
        <v>85.6</v>
      </c>
      <c r="N50" s="83">
        <v>119.8</v>
      </c>
      <c r="O50" s="83">
        <v>114.4</v>
      </c>
    </row>
    <row r="51" spans="1:15" ht="13.5" customHeight="1">
      <c r="A51" s="93" t="s">
        <v>224</v>
      </c>
      <c r="B51" s="82">
        <v>106.2</v>
      </c>
      <c r="C51" s="83">
        <v>86.1</v>
      </c>
      <c r="D51" s="83">
        <v>107.2</v>
      </c>
      <c r="E51" s="83">
        <v>75.9</v>
      </c>
      <c r="F51" s="83">
        <v>82.1</v>
      </c>
      <c r="G51" s="83">
        <v>102.6</v>
      </c>
      <c r="H51" s="83">
        <v>116.9</v>
      </c>
      <c r="I51" s="83">
        <v>63.8</v>
      </c>
      <c r="J51" s="83">
        <v>149</v>
      </c>
      <c r="K51" s="83">
        <v>88.5</v>
      </c>
      <c r="L51" s="83">
        <v>120.6</v>
      </c>
      <c r="M51" s="83">
        <v>76.7</v>
      </c>
      <c r="N51" s="83">
        <v>118</v>
      </c>
      <c r="O51" s="83">
        <v>115.2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2" sqref="A2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120</v>
      </c>
      <c r="N1" s="216" t="s">
        <v>227</v>
      </c>
    </row>
    <row r="2" ht="41.25" customHeight="1">
      <c r="A2" s="95"/>
    </row>
    <row r="3" spans="1:15" ht="13.5">
      <c r="A3" s="96" t="s">
        <v>104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2.18</v>
      </c>
      <c r="C8" s="105">
        <v>1.5</v>
      </c>
      <c r="D8" s="105">
        <v>1.46</v>
      </c>
      <c r="E8" s="105">
        <v>0.9</v>
      </c>
      <c r="F8" s="105">
        <v>1.17</v>
      </c>
      <c r="G8" s="105">
        <v>1.38</v>
      </c>
      <c r="H8" s="105">
        <v>2.32</v>
      </c>
      <c r="I8" s="105">
        <v>1.73</v>
      </c>
      <c r="J8" s="105">
        <v>2.23</v>
      </c>
      <c r="K8" s="105">
        <v>3.42</v>
      </c>
      <c r="L8" s="105">
        <v>2.08</v>
      </c>
      <c r="M8" s="105">
        <v>4.84</v>
      </c>
      <c r="N8" s="105">
        <v>3.19</v>
      </c>
      <c r="O8" s="105">
        <v>2.21</v>
      </c>
    </row>
    <row r="9" spans="1:15" ht="15" customHeight="1">
      <c r="A9" s="218" t="s">
        <v>214</v>
      </c>
      <c r="B9" s="106">
        <v>2.28</v>
      </c>
      <c r="C9" s="106">
        <v>2.16</v>
      </c>
      <c r="D9" s="106">
        <v>1.59</v>
      </c>
      <c r="E9" s="106">
        <v>1.03</v>
      </c>
      <c r="F9" s="106">
        <v>1.39</v>
      </c>
      <c r="G9" s="106">
        <v>1.36</v>
      </c>
      <c r="H9" s="106">
        <v>1.93</v>
      </c>
      <c r="I9" s="106">
        <v>2.29</v>
      </c>
      <c r="J9" s="106">
        <v>3.56</v>
      </c>
      <c r="K9" s="106">
        <v>4.11</v>
      </c>
      <c r="L9" s="106">
        <v>2.41</v>
      </c>
      <c r="M9" s="106">
        <v>5.11</v>
      </c>
      <c r="N9" s="106">
        <v>1.37</v>
      </c>
      <c r="O9" s="106">
        <v>2.45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6" ht="15" customHeight="1">
      <c r="A11" s="93" t="s">
        <v>223</v>
      </c>
      <c r="B11" s="110">
        <v>1.69</v>
      </c>
      <c r="C11" s="111">
        <v>0.98</v>
      </c>
      <c r="D11" s="111">
        <v>1.29</v>
      </c>
      <c r="E11" s="111">
        <v>0.58</v>
      </c>
      <c r="F11" s="111">
        <v>1.45</v>
      </c>
      <c r="G11" s="111">
        <v>0.99</v>
      </c>
      <c r="H11" s="111">
        <v>2.61</v>
      </c>
      <c r="I11" s="111">
        <v>0.82</v>
      </c>
      <c r="J11" s="111">
        <v>6.93</v>
      </c>
      <c r="K11" s="111">
        <v>3.74</v>
      </c>
      <c r="L11" s="111">
        <v>1.34</v>
      </c>
      <c r="M11" s="111">
        <v>1.25</v>
      </c>
      <c r="N11" s="111">
        <v>2.76</v>
      </c>
      <c r="O11" s="111">
        <v>1.73</v>
      </c>
      <c r="P11" s="112"/>
    </row>
    <row r="12" spans="1:16" ht="15" customHeight="1">
      <c r="A12" s="93" t="s">
        <v>190</v>
      </c>
      <c r="B12" s="110">
        <v>5.77</v>
      </c>
      <c r="C12" s="111">
        <v>1.43</v>
      </c>
      <c r="D12" s="111">
        <v>3.7</v>
      </c>
      <c r="E12" s="111">
        <v>1.61</v>
      </c>
      <c r="F12" s="111">
        <v>3.13</v>
      </c>
      <c r="G12" s="111">
        <v>2.02</v>
      </c>
      <c r="H12" s="111">
        <v>4.37</v>
      </c>
      <c r="I12" s="111">
        <v>9.51</v>
      </c>
      <c r="J12" s="111">
        <v>3.62</v>
      </c>
      <c r="K12" s="111">
        <v>3.07</v>
      </c>
      <c r="L12" s="111">
        <v>8.9</v>
      </c>
      <c r="M12" s="111">
        <v>23.78</v>
      </c>
      <c r="N12" s="111">
        <v>6.83</v>
      </c>
      <c r="O12" s="111">
        <v>3.22</v>
      </c>
      <c r="P12" s="112"/>
    </row>
    <row r="13" spans="1:16" ht="15" customHeight="1">
      <c r="A13" s="93" t="s">
        <v>191</v>
      </c>
      <c r="B13" s="110">
        <v>2.27</v>
      </c>
      <c r="C13" s="111">
        <v>2.15</v>
      </c>
      <c r="D13" s="111">
        <v>1.36</v>
      </c>
      <c r="E13" s="111">
        <v>5.65</v>
      </c>
      <c r="F13" s="111">
        <v>1.85</v>
      </c>
      <c r="G13" s="111">
        <v>0.98</v>
      </c>
      <c r="H13" s="111">
        <v>2.43</v>
      </c>
      <c r="I13" s="111">
        <v>1.43</v>
      </c>
      <c r="J13" s="111">
        <v>4.6</v>
      </c>
      <c r="K13" s="111">
        <v>3.26</v>
      </c>
      <c r="L13" s="111">
        <v>1.27</v>
      </c>
      <c r="M13" s="111">
        <v>6.68</v>
      </c>
      <c r="N13" s="111">
        <v>1.28</v>
      </c>
      <c r="O13" s="111">
        <v>2.24</v>
      </c>
      <c r="P13" s="112"/>
    </row>
    <row r="14" spans="1:16" ht="15" customHeight="1">
      <c r="A14" s="93" t="s">
        <v>192</v>
      </c>
      <c r="B14" s="110">
        <v>2.05</v>
      </c>
      <c r="C14" s="111">
        <v>1.58</v>
      </c>
      <c r="D14" s="111">
        <v>1.04</v>
      </c>
      <c r="E14" s="111">
        <v>0</v>
      </c>
      <c r="F14" s="111">
        <v>0.3</v>
      </c>
      <c r="G14" s="111">
        <v>0.85</v>
      </c>
      <c r="H14" s="111">
        <v>2.26</v>
      </c>
      <c r="I14" s="111">
        <v>0.66</v>
      </c>
      <c r="J14" s="111">
        <v>7.06</v>
      </c>
      <c r="K14" s="111">
        <v>5.65</v>
      </c>
      <c r="L14" s="111">
        <v>4.4</v>
      </c>
      <c r="M14" s="111">
        <v>2.42</v>
      </c>
      <c r="N14" s="111">
        <v>1.23</v>
      </c>
      <c r="O14" s="111">
        <v>2.4</v>
      </c>
      <c r="P14" s="112"/>
    </row>
    <row r="15" spans="1:16" ht="15" customHeight="1">
      <c r="A15" s="93" t="s">
        <v>193</v>
      </c>
      <c r="B15" s="110">
        <v>2.14</v>
      </c>
      <c r="C15" s="111">
        <v>1.39</v>
      </c>
      <c r="D15" s="111">
        <v>1.57</v>
      </c>
      <c r="E15" s="111">
        <v>2.07</v>
      </c>
      <c r="F15" s="111">
        <v>1.16</v>
      </c>
      <c r="G15" s="111">
        <v>1.47</v>
      </c>
      <c r="H15" s="111">
        <v>0.99</v>
      </c>
      <c r="I15" s="111">
        <v>5.43</v>
      </c>
      <c r="J15" s="111">
        <v>3.24</v>
      </c>
      <c r="K15" s="111">
        <v>6.15</v>
      </c>
      <c r="L15" s="111">
        <v>2.09</v>
      </c>
      <c r="M15" s="111">
        <v>2.57</v>
      </c>
      <c r="N15" s="111">
        <v>1.18</v>
      </c>
      <c r="O15" s="111">
        <v>3</v>
      </c>
      <c r="P15" s="112"/>
    </row>
    <row r="16" spans="1:16" ht="15" customHeight="1">
      <c r="A16" s="93" t="s">
        <v>197</v>
      </c>
      <c r="B16" s="110">
        <v>2.15</v>
      </c>
      <c r="C16" s="111">
        <v>0.72</v>
      </c>
      <c r="D16" s="111">
        <v>1.79</v>
      </c>
      <c r="E16" s="111">
        <v>0.07</v>
      </c>
      <c r="F16" s="111">
        <v>2.17</v>
      </c>
      <c r="G16" s="111">
        <v>1.69</v>
      </c>
      <c r="H16" s="111">
        <v>1.68</v>
      </c>
      <c r="I16" s="111">
        <v>3.43</v>
      </c>
      <c r="J16" s="111">
        <v>0.17</v>
      </c>
      <c r="K16" s="111">
        <v>5.05</v>
      </c>
      <c r="L16" s="111">
        <v>2.87</v>
      </c>
      <c r="M16" s="111">
        <v>2.55</v>
      </c>
      <c r="N16" s="111">
        <v>1.28</v>
      </c>
      <c r="O16" s="111">
        <v>2.31</v>
      </c>
      <c r="P16" s="112"/>
    </row>
    <row r="17" spans="1:16" ht="15" customHeight="1">
      <c r="A17" s="93" t="s">
        <v>201</v>
      </c>
      <c r="B17" s="110">
        <v>2.83</v>
      </c>
      <c r="C17" s="111">
        <v>3.86</v>
      </c>
      <c r="D17" s="111">
        <v>2.04</v>
      </c>
      <c r="E17" s="111">
        <v>0.21</v>
      </c>
      <c r="F17" s="111">
        <v>1.66</v>
      </c>
      <c r="G17" s="111">
        <v>2.16</v>
      </c>
      <c r="H17" s="111">
        <v>0.96</v>
      </c>
      <c r="I17" s="111">
        <v>0.57</v>
      </c>
      <c r="J17" s="111">
        <v>2.66</v>
      </c>
      <c r="K17" s="111">
        <v>4.55</v>
      </c>
      <c r="L17" s="111">
        <v>0.79</v>
      </c>
      <c r="M17" s="111">
        <v>10.23</v>
      </c>
      <c r="N17" s="111">
        <v>0.5</v>
      </c>
      <c r="O17" s="111">
        <v>3.84</v>
      </c>
      <c r="P17" s="112"/>
    </row>
    <row r="18" spans="1:16" ht="15" customHeight="1">
      <c r="A18" s="93" t="s">
        <v>204</v>
      </c>
      <c r="B18" s="110">
        <v>1.62</v>
      </c>
      <c r="C18" s="111">
        <v>2.65</v>
      </c>
      <c r="D18" s="111">
        <v>1.34</v>
      </c>
      <c r="E18" s="111">
        <v>0.62</v>
      </c>
      <c r="F18" s="111">
        <v>0.75</v>
      </c>
      <c r="G18" s="111">
        <v>0.77</v>
      </c>
      <c r="H18" s="111">
        <v>1.36</v>
      </c>
      <c r="I18" s="111">
        <v>1.23</v>
      </c>
      <c r="J18" s="111">
        <v>3.77</v>
      </c>
      <c r="K18" s="111">
        <v>2.67</v>
      </c>
      <c r="L18" s="111">
        <v>1.5</v>
      </c>
      <c r="M18" s="111">
        <v>2.53</v>
      </c>
      <c r="N18" s="111">
        <v>0.22</v>
      </c>
      <c r="O18" s="111">
        <v>2.06</v>
      </c>
      <c r="P18" s="112"/>
    </row>
    <row r="19" spans="1:16" ht="15" customHeight="1">
      <c r="A19" s="93" t="s">
        <v>207</v>
      </c>
      <c r="B19" s="110">
        <v>1.81</v>
      </c>
      <c r="C19" s="111">
        <v>1.77</v>
      </c>
      <c r="D19" s="111">
        <v>1.64</v>
      </c>
      <c r="E19" s="111">
        <v>0.68</v>
      </c>
      <c r="F19" s="111">
        <v>2.45</v>
      </c>
      <c r="G19" s="111">
        <v>1.94</v>
      </c>
      <c r="H19" s="111">
        <v>1.37</v>
      </c>
      <c r="I19" s="111">
        <v>1.35</v>
      </c>
      <c r="J19" s="111">
        <v>4.03</v>
      </c>
      <c r="K19" s="111">
        <v>3.09</v>
      </c>
      <c r="L19" s="111">
        <v>0.8</v>
      </c>
      <c r="M19" s="111">
        <v>1.59</v>
      </c>
      <c r="N19" s="111">
        <v>0</v>
      </c>
      <c r="O19" s="111">
        <v>3.48</v>
      </c>
      <c r="P19" s="112"/>
    </row>
    <row r="20" spans="1:16" ht="15" customHeight="1">
      <c r="A20" s="93" t="s">
        <v>210</v>
      </c>
      <c r="B20" s="110">
        <v>2.3</v>
      </c>
      <c r="C20" s="111">
        <v>6.26</v>
      </c>
      <c r="D20" s="111">
        <v>1.12</v>
      </c>
      <c r="E20" s="111">
        <v>0</v>
      </c>
      <c r="F20" s="111">
        <v>0.48</v>
      </c>
      <c r="G20" s="111">
        <v>0.89</v>
      </c>
      <c r="H20" s="111">
        <v>2.52</v>
      </c>
      <c r="I20" s="111">
        <v>0.63</v>
      </c>
      <c r="J20" s="111">
        <v>2.61</v>
      </c>
      <c r="K20" s="111">
        <v>6.51</v>
      </c>
      <c r="L20" s="111">
        <v>2.95</v>
      </c>
      <c r="M20" s="111">
        <v>2.92</v>
      </c>
      <c r="N20" s="111">
        <v>0</v>
      </c>
      <c r="O20" s="111">
        <v>2.49</v>
      </c>
      <c r="P20" s="112"/>
    </row>
    <row r="21" spans="1:16" ht="15" customHeight="1">
      <c r="A21" s="93" t="s">
        <v>215</v>
      </c>
      <c r="B21" s="110">
        <v>1.048327511440696</v>
      </c>
      <c r="C21" s="111">
        <v>1.1412893110762705</v>
      </c>
      <c r="D21" s="111">
        <v>0.7692552098594583</v>
      </c>
      <c r="E21" s="111">
        <v>0.5846917080085047</v>
      </c>
      <c r="F21" s="111">
        <v>0.7184110438089872</v>
      </c>
      <c r="G21" s="111">
        <v>1.819516543442924</v>
      </c>
      <c r="H21" s="111">
        <v>0.6603038566419945</v>
      </c>
      <c r="I21" s="111">
        <v>0.4821728744581084</v>
      </c>
      <c r="J21" s="111">
        <v>4.352941176470588</v>
      </c>
      <c r="K21" s="111">
        <v>4.3251628917157925</v>
      </c>
      <c r="L21" s="111">
        <v>0.7427393128635473</v>
      </c>
      <c r="M21" s="111">
        <v>0.8469899772852687</v>
      </c>
      <c r="N21" s="111">
        <v>0</v>
      </c>
      <c r="O21" s="111">
        <v>0.8123691550108849</v>
      </c>
      <c r="P21" s="112"/>
    </row>
    <row r="22" spans="1:16" ht="15" customHeight="1">
      <c r="A22" s="93" t="s">
        <v>217</v>
      </c>
      <c r="B22" s="110">
        <v>1.4767376518689324</v>
      </c>
      <c r="C22" s="111">
        <v>1.9184595828821618</v>
      </c>
      <c r="D22" s="111">
        <v>0.9537784299339692</v>
      </c>
      <c r="E22" s="111">
        <v>0.7809726659566916</v>
      </c>
      <c r="F22" s="111">
        <v>0.47015244336800116</v>
      </c>
      <c r="G22" s="111">
        <v>1.4217845129521103</v>
      </c>
      <c r="H22" s="111">
        <v>2.222712130119538</v>
      </c>
      <c r="I22" s="111">
        <v>1.8447246184472461</v>
      </c>
      <c r="J22" s="111">
        <v>9.362279511533243</v>
      </c>
      <c r="K22" s="111">
        <v>2.853584825428645</v>
      </c>
      <c r="L22" s="111">
        <v>1.763797364085667</v>
      </c>
      <c r="M22" s="111">
        <v>0.48302989147843023</v>
      </c>
      <c r="N22" s="111">
        <v>1.037532205278184</v>
      </c>
      <c r="O22" s="111">
        <v>0.9191240469310309</v>
      </c>
      <c r="P22" s="112"/>
    </row>
    <row r="23" spans="1:16" ht="15" customHeight="1">
      <c r="A23" s="93" t="s">
        <v>224</v>
      </c>
      <c r="B23" s="110">
        <v>1.8940798025133772</v>
      </c>
      <c r="C23" s="111">
        <v>1.7716726531404718</v>
      </c>
      <c r="D23" s="111">
        <v>1.4750243037685138</v>
      </c>
      <c r="E23" s="111">
        <v>0</v>
      </c>
      <c r="F23" s="111">
        <v>0.4759874964478545</v>
      </c>
      <c r="G23" s="111">
        <v>0.8395147918666549</v>
      </c>
      <c r="H23" s="111">
        <v>2.1849561507581003</v>
      </c>
      <c r="I23" s="111">
        <v>1.1132471945276523</v>
      </c>
      <c r="J23" s="111">
        <v>2.602487333026255</v>
      </c>
      <c r="K23" s="111">
        <v>4.59014369279684</v>
      </c>
      <c r="L23" s="111">
        <v>1.7030585541380439</v>
      </c>
      <c r="M23" s="111">
        <v>0.9421566160641897</v>
      </c>
      <c r="N23" s="111">
        <v>0.1527989998610918</v>
      </c>
      <c r="O23" s="111">
        <v>2.630268776865415</v>
      </c>
      <c r="P23" s="112"/>
    </row>
    <row r="24" spans="1:16" ht="1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2"/>
    </row>
    <row r="25" spans="1:15" ht="29.2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4.25" customHeight="1"/>
    <row r="27" spans="1:15" ht="13.5">
      <c r="A27" s="96" t="s">
        <v>104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111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2.12</v>
      </c>
      <c r="C32" s="105">
        <v>0.61</v>
      </c>
      <c r="D32" s="105">
        <v>1.35</v>
      </c>
      <c r="E32" s="105">
        <v>1.23</v>
      </c>
      <c r="F32" s="105">
        <v>1.38</v>
      </c>
      <c r="G32" s="105">
        <v>1.19</v>
      </c>
      <c r="H32" s="105">
        <v>1.97</v>
      </c>
      <c r="I32" s="105">
        <v>1.34</v>
      </c>
      <c r="J32" s="105">
        <v>1.48</v>
      </c>
      <c r="K32" s="105">
        <v>2.64</v>
      </c>
      <c r="L32" s="105">
        <v>2.19</v>
      </c>
      <c r="M32" s="105">
        <v>5.93</v>
      </c>
      <c r="N32" s="105">
        <v>3.7</v>
      </c>
      <c r="O32" s="105">
        <v>2.42</v>
      </c>
    </row>
    <row r="33" spans="1:15" ht="15" customHeight="1">
      <c r="A33" s="218" t="s">
        <v>214</v>
      </c>
      <c r="B33" s="106">
        <v>2.13</v>
      </c>
      <c r="C33" s="106">
        <v>1.61</v>
      </c>
      <c r="D33" s="106">
        <v>1.41</v>
      </c>
      <c r="E33" s="106">
        <v>1.4</v>
      </c>
      <c r="F33" s="106">
        <v>1.08</v>
      </c>
      <c r="G33" s="106">
        <v>1.44</v>
      </c>
      <c r="H33" s="106">
        <v>1.95</v>
      </c>
      <c r="I33" s="106">
        <v>1.8</v>
      </c>
      <c r="J33" s="106">
        <v>1.7</v>
      </c>
      <c r="K33" s="106">
        <v>4.67</v>
      </c>
      <c r="L33" s="106">
        <v>2.39</v>
      </c>
      <c r="M33" s="106">
        <v>5.45</v>
      </c>
      <c r="N33" s="106">
        <v>1.37</v>
      </c>
      <c r="O33" s="106">
        <v>2.31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6" ht="15" customHeight="1">
      <c r="A35" s="93" t="s">
        <v>223</v>
      </c>
      <c r="B35" s="111">
        <v>1.38</v>
      </c>
      <c r="C35" s="111">
        <v>0.18</v>
      </c>
      <c r="D35" s="111">
        <v>1.34</v>
      </c>
      <c r="E35" s="111">
        <v>0.79</v>
      </c>
      <c r="F35" s="111">
        <v>1.29</v>
      </c>
      <c r="G35" s="111">
        <v>1.09</v>
      </c>
      <c r="H35" s="111">
        <v>1.85</v>
      </c>
      <c r="I35" s="111">
        <v>1.4</v>
      </c>
      <c r="J35" s="111">
        <v>0.22</v>
      </c>
      <c r="K35" s="111">
        <v>3.43</v>
      </c>
      <c r="L35" s="111">
        <v>1.79</v>
      </c>
      <c r="M35" s="111">
        <v>1.19</v>
      </c>
      <c r="N35" s="111">
        <v>0</v>
      </c>
      <c r="O35" s="111">
        <v>1.27</v>
      </c>
      <c r="P35" s="112"/>
    </row>
    <row r="36" spans="1:16" ht="15" customHeight="1">
      <c r="A36" s="93" t="s">
        <v>190</v>
      </c>
      <c r="B36" s="111">
        <v>5.94</v>
      </c>
      <c r="C36" s="111">
        <v>0.44</v>
      </c>
      <c r="D36" s="111">
        <v>4.09</v>
      </c>
      <c r="E36" s="111">
        <v>2.19</v>
      </c>
      <c r="F36" s="111">
        <v>2.9</v>
      </c>
      <c r="G36" s="111">
        <v>2.64</v>
      </c>
      <c r="H36" s="111">
        <v>3.5</v>
      </c>
      <c r="I36" s="111">
        <v>9</v>
      </c>
      <c r="J36" s="111">
        <v>1.32</v>
      </c>
      <c r="K36" s="111">
        <v>9.08</v>
      </c>
      <c r="L36" s="111">
        <v>10.82</v>
      </c>
      <c r="M36" s="111">
        <v>16.09</v>
      </c>
      <c r="N36" s="111">
        <v>6.8</v>
      </c>
      <c r="O36" s="111">
        <v>4.85</v>
      </c>
      <c r="P36" s="112"/>
    </row>
    <row r="37" spans="1:16" ht="15" customHeight="1">
      <c r="A37" s="93" t="s">
        <v>191</v>
      </c>
      <c r="B37" s="111">
        <v>2.33</v>
      </c>
      <c r="C37" s="111">
        <v>3.36</v>
      </c>
      <c r="D37" s="111">
        <v>1.29</v>
      </c>
      <c r="E37" s="111">
        <v>7.68</v>
      </c>
      <c r="F37" s="111">
        <v>1.83</v>
      </c>
      <c r="G37" s="111">
        <v>1.21</v>
      </c>
      <c r="H37" s="111">
        <v>2.02</v>
      </c>
      <c r="I37" s="111">
        <v>2.81</v>
      </c>
      <c r="J37" s="111">
        <v>1.34</v>
      </c>
      <c r="K37" s="111">
        <v>2.4</v>
      </c>
      <c r="L37" s="111">
        <v>1.84</v>
      </c>
      <c r="M37" s="111">
        <v>7.09</v>
      </c>
      <c r="N37" s="111">
        <v>2.47</v>
      </c>
      <c r="O37" s="111">
        <v>2.49</v>
      </c>
      <c r="P37" s="112"/>
    </row>
    <row r="38" spans="1:16" ht="15" customHeight="1">
      <c r="A38" s="93" t="s">
        <v>192</v>
      </c>
      <c r="B38" s="111">
        <v>1.84</v>
      </c>
      <c r="C38" s="111">
        <v>2.05</v>
      </c>
      <c r="D38" s="111">
        <v>1.04</v>
      </c>
      <c r="E38" s="111">
        <v>0</v>
      </c>
      <c r="F38" s="111">
        <v>0.39</v>
      </c>
      <c r="G38" s="111">
        <v>1.17</v>
      </c>
      <c r="H38" s="111">
        <v>2.25</v>
      </c>
      <c r="I38" s="111">
        <v>0.89</v>
      </c>
      <c r="J38" s="111">
        <v>10.15</v>
      </c>
      <c r="K38" s="111">
        <v>6.78</v>
      </c>
      <c r="L38" s="111">
        <v>3.03</v>
      </c>
      <c r="M38" s="111">
        <v>3.63</v>
      </c>
      <c r="N38" s="111">
        <v>2.35</v>
      </c>
      <c r="O38" s="111">
        <v>1.6</v>
      </c>
      <c r="P38" s="112"/>
    </row>
    <row r="39" spans="1:16" ht="15" customHeight="1">
      <c r="A39" s="93" t="s">
        <v>193</v>
      </c>
      <c r="B39" s="111">
        <v>1.7</v>
      </c>
      <c r="C39" s="111">
        <v>0</v>
      </c>
      <c r="D39" s="111">
        <v>1.57</v>
      </c>
      <c r="E39" s="111">
        <v>2.81</v>
      </c>
      <c r="F39" s="111">
        <v>0.22</v>
      </c>
      <c r="G39" s="111">
        <v>1.24</v>
      </c>
      <c r="H39" s="111">
        <v>1.17</v>
      </c>
      <c r="I39" s="111">
        <v>0.98</v>
      </c>
      <c r="J39" s="111">
        <v>1.28</v>
      </c>
      <c r="K39" s="111">
        <v>3.39</v>
      </c>
      <c r="L39" s="111">
        <v>2.11</v>
      </c>
      <c r="M39" s="111">
        <v>2.16</v>
      </c>
      <c r="N39" s="111">
        <v>2.23</v>
      </c>
      <c r="O39" s="111">
        <v>2.45</v>
      </c>
      <c r="P39" s="112"/>
    </row>
    <row r="40" spans="1:16" ht="15" customHeight="1">
      <c r="A40" s="93" t="s">
        <v>197</v>
      </c>
      <c r="B40" s="111">
        <v>1.63</v>
      </c>
      <c r="C40" s="111">
        <v>0.13</v>
      </c>
      <c r="D40" s="111">
        <v>1.01</v>
      </c>
      <c r="E40" s="111">
        <v>0.1</v>
      </c>
      <c r="F40" s="111">
        <v>1.52</v>
      </c>
      <c r="G40" s="111">
        <v>2.01</v>
      </c>
      <c r="H40" s="111">
        <v>1.75</v>
      </c>
      <c r="I40" s="111">
        <v>0.77</v>
      </c>
      <c r="J40" s="111">
        <v>0.43</v>
      </c>
      <c r="K40" s="111">
        <v>7.55</v>
      </c>
      <c r="L40" s="111">
        <v>0.94</v>
      </c>
      <c r="M40" s="111">
        <v>2.79</v>
      </c>
      <c r="N40" s="111">
        <v>1.28</v>
      </c>
      <c r="O40" s="111">
        <v>2.87</v>
      </c>
      <c r="P40" s="112"/>
    </row>
    <row r="41" spans="1:16" ht="15" customHeight="1">
      <c r="A41" s="93" t="s">
        <v>201</v>
      </c>
      <c r="B41" s="111">
        <v>2.96</v>
      </c>
      <c r="C41" s="111">
        <v>6.69</v>
      </c>
      <c r="D41" s="111">
        <v>1.35</v>
      </c>
      <c r="E41" s="111">
        <v>0.29</v>
      </c>
      <c r="F41" s="111">
        <v>0.89</v>
      </c>
      <c r="G41" s="111">
        <v>1.8</v>
      </c>
      <c r="H41" s="111">
        <v>1.41</v>
      </c>
      <c r="I41" s="111">
        <v>1.05</v>
      </c>
      <c r="J41" s="111">
        <v>0.22</v>
      </c>
      <c r="K41" s="111">
        <v>7.69</v>
      </c>
      <c r="L41" s="111">
        <v>1.24</v>
      </c>
      <c r="M41" s="111">
        <v>15.59</v>
      </c>
      <c r="N41" s="111">
        <v>0.94</v>
      </c>
      <c r="O41" s="111">
        <v>1.84</v>
      </c>
      <c r="P41" s="112"/>
    </row>
    <row r="42" spans="1:16" ht="15" customHeight="1">
      <c r="A42" s="93" t="s">
        <v>204</v>
      </c>
      <c r="B42" s="111">
        <v>1.78</v>
      </c>
      <c r="C42" s="111">
        <v>4.74</v>
      </c>
      <c r="D42" s="111">
        <v>1.22</v>
      </c>
      <c r="E42" s="111">
        <v>0.85</v>
      </c>
      <c r="F42" s="111">
        <v>0.98</v>
      </c>
      <c r="G42" s="111">
        <v>1.14</v>
      </c>
      <c r="H42" s="111">
        <v>2.24</v>
      </c>
      <c r="I42" s="111">
        <v>1.51</v>
      </c>
      <c r="J42" s="111">
        <v>0.76</v>
      </c>
      <c r="K42" s="111">
        <v>1.75</v>
      </c>
      <c r="L42" s="111">
        <v>1.47</v>
      </c>
      <c r="M42" s="111">
        <v>3.81</v>
      </c>
      <c r="N42" s="111">
        <v>0.41</v>
      </c>
      <c r="O42" s="111">
        <v>1.95</v>
      </c>
      <c r="P42" s="112"/>
    </row>
    <row r="43" spans="1:16" ht="15" customHeight="1">
      <c r="A43" s="93" t="s">
        <v>207</v>
      </c>
      <c r="B43" s="111">
        <v>1.42</v>
      </c>
      <c r="C43" s="111">
        <v>0.13</v>
      </c>
      <c r="D43" s="111">
        <v>0.91</v>
      </c>
      <c r="E43" s="111">
        <v>0.93</v>
      </c>
      <c r="F43" s="111">
        <v>0.56</v>
      </c>
      <c r="G43" s="111">
        <v>1.46</v>
      </c>
      <c r="H43" s="111">
        <v>2.49</v>
      </c>
      <c r="I43" s="111">
        <v>0.82</v>
      </c>
      <c r="J43" s="111">
        <v>1.29</v>
      </c>
      <c r="K43" s="111">
        <v>2.32</v>
      </c>
      <c r="L43" s="111">
        <v>1.24</v>
      </c>
      <c r="M43" s="111">
        <v>2.39</v>
      </c>
      <c r="N43" s="111">
        <v>0</v>
      </c>
      <c r="O43" s="111">
        <v>2</v>
      </c>
      <c r="P43" s="112"/>
    </row>
    <row r="44" spans="1:16" ht="15" customHeight="1">
      <c r="A44" s="93" t="s">
        <v>210</v>
      </c>
      <c r="B44" s="111">
        <v>1.7</v>
      </c>
      <c r="C44" s="111">
        <v>0</v>
      </c>
      <c r="D44" s="111">
        <v>0.97</v>
      </c>
      <c r="E44" s="111">
        <v>0</v>
      </c>
      <c r="F44" s="111">
        <v>0.64</v>
      </c>
      <c r="G44" s="111">
        <v>1.47</v>
      </c>
      <c r="H44" s="111">
        <v>2.29</v>
      </c>
      <c r="I44" s="111">
        <v>0.33</v>
      </c>
      <c r="J44" s="111">
        <v>0.54</v>
      </c>
      <c r="K44" s="111">
        <v>4.85</v>
      </c>
      <c r="L44" s="111">
        <v>1.43</v>
      </c>
      <c r="M44" s="111">
        <v>4.31</v>
      </c>
      <c r="N44" s="111">
        <v>0</v>
      </c>
      <c r="O44" s="111">
        <v>2.24</v>
      </c>
      <c r="P44" s="112"/>
    </row>
    <row r="45" spans="1:15" s="112" customFormat="1" ht="15" customHeight="1">
      <c r="A45" s="93" t="s">
        <v>215</v>
      </c>
      <c r="B45" s="111">
        <v>0.84</v>
      </c>
      <c r="C45" s="111">
        <v>0</v>
      </c>
      <c r="D45" s="111">
        <v>0.57</v>
      </c>
      <c r="E45" s="111">
        <v>0.85</v>
      </c>
      <c r="F45" s="111">
        <v>0.98</v>
      </c>
      <c r="G45" s="111">
        <v>1.26</v>
      </c>
      <c r="H45" s="111">
        <v>0.71</v>
      </c>
      <c r="I45" s="111">
        <v>1.12</v>
      </c>
      <c r="J45" s="111">
        <v>3.57</v>
      </c>
      <c r="K45" s="111">
        <v>2.44</v>
      </c>
      <c r="L45" s="111">
        <v>1.07</v>
      </c>
      <c r="M45" s="111">
        <v>1.27</v>
      </c>
      <c r="N45" s="111">
        <v>0</v>
      </c>
      <c r="O45" s="111">
        <v>0.97</v>
      </c>
    </row>
    <row r="46" spans="1:16" ht="15" customHeight="1">
      <c r="A46" s="93" t="s">
        <v>217</v>
      </c>
      <c r="B46" s="111">
        <v>1.37</v>
      </c>
      <c r="C46" s="111">
        <v>1.3</v>
      </c>
      <c r="D46" s="111">
        <v>0.92</v>
      </c>
      <c r="E46" s="111">
        <v>1.14</v>
      </c>
      <c r="F46" s="111">
        <v>0.6</v>
      </c>
      <c r="G46" s="111">
        <v>0.64</v>
      </c>
      <c r="H46" s="111">
        <v>2.45</v>
      </c>
      <c r="I46" s="111">
        <v>1.84</v>
      </c>
      <c r="J46" s="111">
        <v>1.53</v>
      </c>
      <c r="K46" s="111">
        <v>3.49</v>
      </c>
      <c r="L46" s="111">
        <v>1.88</v>
      </c>
      <c r="M46" s="111">
        <v>1.01</v>
      </c>
      <c r="N46" s="111">
        <v>1.35</v>
      </c>
      <c r="O46" s="111">
        <v>1.34</v>
      </c>
      <c r="P46" s="112"/>
    </row>
    <row r="47" spans="1:15" ht="15" customHeight="1">
      <c r="A47" s="93" t="s">
        <v>224</v>
      </c>
      <c r="B47" s="110">
        <v>1.8</v>
      </c>
      <c r="C47" s="111">
        <v>1.31</v>
      </c>
      <c r="D47" s="111">
        <v>1.36</v>
      </c>
      <c r="E47" s="111">
        <v>0</v>
      </c>
      <c r="F47" s="111">
        <v>0.61</v>
      </c>
      <c r="G47" s="111">
        <v>0.28</v>
      </c>
      <c r="H47" s="111">
        <v>3.19</v>
      </c>
      <c r="I47" s="111">
        <v>1.34</v>
      </c>
      <c r="J47" s="111">
        <v>2.89</v>
      </c>
      <c r="K47" s="111">
        <v>3.93</v>
      </c>
      <c r="L47" s="111">
        <v>1.92</v>
      </c>
      <c r="M47" s="111">
        <v>0.67</v>
      </c>
      <c r="N47" s="111">
        <v>0.11</v>
      </c>
      <c r="O47" s="111">
        <v>2.7</v>
      </c>
    </row>
    <row r="48" spans="1:15" ht="15" customHeight="1">
      <c r="A48" s="117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27" t="s">
        <v>116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</row>
  </sheetData>
  <mergeCells count="30"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16" t="s">
        <v>227</v>
      </c>
    </row>
    <row r="2" ht="41.25" customHeight="1">
      <c r="A2" s="95"/>
    </row>
    <row r="3" spans="1:15" ht="13.5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16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2.17</v>
      </c>
      <c r="C8" s="105">
        <v>2.19</v>
      </c>
      <c r="D8" s="105">
        <v>1.28</v>
      </c>
      <c r="E8" s="105">
        <v>1.09</v>
      </c>
      <c r="F8" s="105">
        <v>1.74</v>
      </c>
      <c r="G8" s="105">
        <v>1.6</v>
      </c>
      <c r="H8" s="105">
        <v>2.69</v>
      </c>
      <c r="I8" s="105">
        <v>1.37</v>
      </c>
      <c r="J8" s="105">
        <v>2.46</v>
      </c>
      <c r="K8" s="105">
        <v>2.08</v>
      </c>
      <c r="L8" s="105">
        <v>1.99</v>
      </c>
      <c r="M8" s="105">
        <v>4.66</v>
      </c>
      <c r="N8" s="105">
        <v>2.39</v>
      </c>
      <c r="O8" s="105">
        <v>2.4</v>
      </c>
    </row>
    <row r="9" spans="1:15" ht="15" customHeight="1">
      <c r="A9" s="218" t="s">
        <v>214</v>
      </c>
      <c r="B9" s="106">
        <v>2.21</v>
      </c>
      <c r="C9" s="106">
        <v>2.05</v>
      </c>
      <c r="D9" s="106">
        <v>1.45</v>
      </c>
      <c r="E9" s="106">
        <v>1.13</v>
      </c>
      <c r="F9" s="106">
        <v>1.32</v>
      </c>
      <c r="G9" s="106">
        <v>1.55</v>
      </c>
      <c r="H9" s="106">
        <v>2.22</v>
      </c>
      <c r="I9" s="106">
        <v>2.14</v>
      </c>
      <c r="J9" s="106">
        <v>3.11</v>
      </c>
      <c r="K9" s="106">
        <v>4.4</v>
      </c>
      <c r="L9" s="106">
        <v>1.96</v>
      </c>
      <c r="M9" s="106">
        <v>4.29</v>
      </c>
      <c r="N9" s="106">
        <v>1.54</v>
      </c>
      <c r="O9" s="106">
        <v>2.39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5" customHeight="1">
      <c r="A11" s="93" t="s">
        <v>223</v>
      </c>
      <c r="B11" s="111">
        <v>2.88</v>
      </c>
      <c r="C11" s="111">
        <v>0.94</v>
      </c>
      <c r="D11" s="111">
        <v>1.35</v>
      </c>
      <c r="E11" s="111">
        <v>0</v>
      </c>
      <c r="F11" s="111">
        <v>1.4</v>
      </c>
      <c r="G11" s="111">
        <v>1.3148718297640714</v>
      </c>
      <c r="H11" s="111">
        <v>2.24</v>
      </c>
      <c r="I11" s="111">
        <v>0.84</v>
      </c>
      <c r="J11" s="111">
        <v>0.71</v>
      </c>
      <c r="K11" s="111">
        <v>6.96</v>
      </c>
      <c r="L11" s="111">
        <v>1.13</v>
      </c>
      <c r="M11" s="111">
        <v>14.27</v>
      </c>
      <c r="N11" s="111">
        <v>0.92</v>
      </c>
      <c r="O11" s="111">
        <v>1.4</v>
      </c>
    </row>
    <row r="12" spans="1:15" ht="15" customHeight="1">
      <c r="A12" s="93" t="s">
        <v>190</v>
      </c>
      <c r="B12" s="111">
        <v>3.89</v>
      </c>
      <c r="C12" s="111">
        <v>2.55</v>
      </c>
      <c r="D12" s="111">
        <v>2.33</v>
      </c>
      <c r="E12" s="111">
        <v>1.81</v>
      </c>
      <c r="F12" s="111">
        <v>2.82</v>
      </c>
      <c r="G12" s="111">
        <v>1.651905322616427</v>
      </c>
      <c r="H12" s="111">
        <v>5.27</v>
      </c>
      <c r="I12" s="111">
        <v>4.52</v>
      </c>
      <c r="J12" s="111">
        <v>2.64</v>
      </c>
      <c r="K12" s="111">
        <v>5.14</v>
      </c>
      <c r="L12" s="111">
        <v>3.94</v>
      </c>
      <c r="M12" s="111">
        <v>9.94</v>
      </c>
      <c r="N12" s="111">
        <v>5.79</v>
      </c>
      <c r="O12" s="111">
        <v>2.7</v>
      </c>
    </row>
    <row r="13" spans="1:15" ht="15" customHeight="1">
      <c r="A13" s="93" t="s">
        <v>191</v>
      </c>
      <c r="B13" s="111">
        <v>1.91</v>
      </c>
      <c r="C13" s="111">
        <v>0.97</v>
      </c>
      <c r="D13" s="111">
        <v>1.35</v>
      </c>
      <c r="E13" s="111">
        <v>4</v>
      </c>
      <c r="F13" s="111">
        <v>0.58</v>
      </c>
      <c r="G13" s="111">
        <v>1.594804134929271</v>
      </c>
      <c r="H13" s="111">
        <v>2.45</v>
      </c>
      <c r="I13" s="111">
        <v>0.92</v>
      </c>
      <c r="J13" s="111">
        <v>3.72</v>
      </c>
      <c r="K13" s="111">
        <v>7.06</v>
      </c>
      <c r="L13" s="111">
        <v>1.46</v>
      </c>
      <c r="M13" s="111">
        <v>0.75</v>
      </c>
      <c r="N13" s="111">
        <v>0.4</v>
      </c>
      <c r="O13" s="111">
        <v>2.66</v>
      </c>
    </row>
    <row r="14" spans="1:15" ht="15" customHeight="1">
      <c r="A14" s="93" t="s">
        <v>192</v>
      </c>
      <c r="B14" s="111">
        <v>2.31</v>
      </c>
      <c r="C14" s="111">
        <v>2.59</v>
      </c>
      <c r="D14" s="111">
        <v>1.13</v>
      </c>
      <c r="E14" s="111">
        <v>0.57</v>
      </c>
      <c r="F14" s="111">
        <v>0.68</v>
      </c>
      <c r="G14" s="111">
        <v>2.0340084850143696</v>
      </c>
      <c r="H14" s="111">
        <v>3.14</v>
      </c>
      <c r="I14" s="111">
        <v>2.16</v>
      </c>
      <c r="J14" s="111">
        <v>2.76</v>
      </c>
      <c r="K14" s="111">
        <v>3.77</v>
      </c>
      <c r="L14" s="111">
        <v>4.84</v>
      </c>
      <c r="M14" s="111">
        <v>1.44</v>
      </c>
      <c r="N14" s="111">
        <v>1.23</v>
      </c>
      <c r="O14" s="111">
        <v>2.83</v>
      </c>
    </row>
    <row r="15" spans="1:15" ht="15" customHeight="1">
      <c r="A15" s="93" t="s">
        <v>193</v>
      </c>
      <c r="B15" s="111">
        <v>2.39</v>
      </c>
      <c r="C15" s="111">
        <v>2.14</v>
      </c>
      <c r="D15" s="111">
        <v>1.26</v>
      </c>
      <c r="E15" s="111">
        <v>2.23</v>
      </c>
      <c r="F15" s="111">
        <v>2.75</v>
      </c>
      <c r="G15" s="111">
        <v>1.0058515979363596</v>
      </c>
      <c r="H15" s="111">
        <v>1.06</v>
      </c>
      <c r="I15" s="111">
        <v>6.95</v>
      </c>
      <c r="J15" s="111">
        <v>3.15</v>
      </c>
      <c r="K15" s="111">
        <v>2.82</v>
      </c>
      <c r="L15" s="111">
        <v>1.7</v>
      </c>
      <c r="M15" s="111">
        <v>7.54</v>
      </c>
      <c r="N15" s="111">
        <v>1.03</v>
      </c>
      <c r="O15" s="111">
        <v>2.78</v>
      </c>
    </row>
    <row r="16" spans="1:15" ht="15" customHeight="1">
      <c r="A16" s="93" t="s">
        <v>197</v>
      </c>
      <c r="B16" s="111">
        <v>1.98</v>
      </c>
      <c r="C16" s="111">
        <v>2.23</v>
      </c>
      <c r="D16" s="111">
        <v>2.12</v>
      </c>
      <c r="E16" s="111">
        <v>0.55</v>
      </c>
      <c r="F16" s="111">
        <v>0.36</v>
      </c>
      <c r="G16" s="111">
        <v>1.594030570921436</v>
      </c>
      <c r="H16" s="111">
        <v>1.29</v>
      </c>
      <c r="I16" s="111">
        <v>4.03</v>
      </c>
      <c r="J16" s="111">
        <v>0.71</v>
      </c>
      <c r="K16" s="111">
        <v>3.05</v>
      </c>
      <c r="L16" s="111">
        <v>0.81</v>
      </c>
      <c r="M16" s="111">
        <v>2.49</v>
      </c>
      <c r="N16" s="111">
        <v>0.39</v>
      </c>
      <c r="O16" s="111">
        <v>2.74</v>
      </c>
    </row>
    <row r="17" spans="1:15" ht="15" customHeight="1">
      <c r="A17" s="93" t="s">
        <v>203</v>
      </c>
      <c r="B17" s="111">
        <v>1.92</v>
      </c>
      <c r="C17" s="111">
        <v>0.44</v>
      </c>
      <c r="D17" s="111">
        <v>1.56</v>
      </c>
      <c r="E17" s="111">
        <v>0.56</v>
      </c>
      <c r="F17" s="111">
        <v>1.49</v>
      </c>
      <c r="G17" s="111">
        <v>1.5907447577729574</v>
      </c>
      <c r="H17" s="111">
        <v>1.45</v>
      </c>
      <c r="I17" s="111">
        <v>0.21</v>
      </c>
      <c r="J17" s="111">
        <v>4.06</v>
      </c>
      <c r="K17" s="111">
        <v>4.31</v>
      </c>
      <c r="L17" s="111">
        <v>3.15</v>
      </c>
      <c r="M17" s="111">
        <v>1.44</v>
      </c>
      <c r="N17" s="111">
        <v>0.5</v>
      </c>
      <c r="O17" s="111">
        <v>3.4</v>
      </c>
    </row>
    <row r="18" spans="1:15" ht="15" customHeight="1">
      <c r="A18" s="93" t="s">
        <v>206</v>
      </c>
      <c r="B18" s="111">
        <v>1.93</v>
      </c>
      <c r="C18" s="111">
        <v>5.99</v>
      </c>
      <c r="D18" s="111">
        <v>1.18</v>
      </c>
      <c r="E18" s="111">
        <v>0.95</v>
      </c>
      <c r="F18" s="111">
        <v>2.88</v>
      </c>
      <c r="G18" s="111">
        <v>2.982008661862129</v>
      </c>
      <c r="H18" s="111">
        <v>1.86</v>
      </c>
      <c r="I18" s="111">
        <v>2.07</v>
      </c>
      <c r="J18" s="111">
        <v>4.97</v>
      </c>
      <c r="K18" s="111">
        <v>3.3</v>
      </c>
      <c r="L18" s="111">
        <v>1.56</v>
      </c>
      <c r="M18" s="111">
        <v>1.34</v>
      </c>
      <c r="N18" s="111">
        <v>0.81</v>
      </c>
      <c r="O18" s="111">
        <v>1.77</v>
      </c>
    </row>
    <row r="19" spans="1:15" ht="15" customHeight="1">
      <c r="A19" s="93" t="s">
        <v>209</v>
      </c>
      <c r="B19" s="111">
        <v>1.79</v>
      </c>
      <c r="C19" s="111">
        <v>2.95</v>
      </c>
      <c r="D19" s="111">
        <v>1.14</v>
      </c>
      <c r="E19" s="111">
        <v>1.97</v>
      </c>
      <c r="F19" s="111">
        <v>0.93</v>
      </c>
      <c r="G19" s="111">
        <v>1.454780995063198</v>
      </c>
      <c r="H19" s="111">
        <v>2.69</v>
      </c>
      <c r="I19" s="111">
        <v>0.09</v>
      </c>
      <c r="J19" s="111">
        <v>4.16</v>
      </c>
      <c r="K19" s="111">
        <v>2.77</v>
      </c>
      <c r="L19" s="111">
        <v>0.98</v>
      </c>
      <c r="M19" s="111">
        <v>1.82</v>
      </c>
      <c r="N19" s="111">
        <v>0.82</v>
      </c>
      <c r="O19" s="111">
        <v>2.69</v>
      </c>
    </row>
    <row r="20" spans="1:15" ht="15" customHeight="1">
      <c r="A20" s="93" t="s">
        <v>212</v>
      </c>
      <c r="B20" s="111">
        <v>2.01</v>
      </c>
      <c r="C20" s="111">
        <v>2.56</v>
      </c>
      <c r="D20" s="111">
        <v>1.44</v>
      </c>
      <c r="E20" s="111">
        <v>0.5</v>
      </c>
      <c r="F20" s="111">
        <v>0.91</v>
      </c>
      <c r="G20" s="111">
        <v>0.7055503292568204</v>
      </c>
      <c r="H20" s="111">
        <v>1.18</v>
      </c>
      <c r="I20" s="111">
        <v>1.1</v>
      </c>
      <c r="J20" s="111">
        <v>4.52</v>
      </c>
      <c r="K20" s="111">
        <v>4.6</v>
      </c>
      <c r="L20" s="111">
        <v>0.66</v>
      </c>
      <c r="M20" s="111">
        <v>4.51</v>
      </c>
      <c r="N20" s="111">
        <v>6</v>
      </c>
      <c r="O20" s="111">
        <v>2.32</v>
      </c>
    </row>
    <row r="21" spans="1:15" ht="15" customHeight="1">
      <c r="A21" s="93" t="s">
        <v>215</v>
      </c>
      <c r="B21" s="111">
        <v>1.230914443322618</v>
      </c>
      <c r="C21" s="111">
        <v>3.193304436041686</v>
      </c>
      <c r="D21" s="111">
        <v>1.1646502695394</v>
      </c>
      <c r="E21" s="111">
        <v>0.7618710134656272</v>
      </c>
      <c r="F21" s="111">
        <v>1.8453303282152418</v>
      </c>
      <c r="G21" s="111">
        <v>1.0137556149826088</v>
      </c>
      <c r="H21" s="111">
        <v>1.2641215426567978</v>
      </c>
      <c r="I21" s="111">
        <v>0.48659647881093515</v>
      </c>
      <c r="J21" s="111">
        <v>0.3058823529411765</v>
      </c>
      <c r="K21" s="111">
        <v>2.1734408935774123</v>
      </c>
      <c r="L21" s="111">
        <v>1.1089795541512357</v>
      </c>
      <c r="M21" s="111">
        <v>0.6852918907126266</v>
      </c>
      <c r="N21" s="111">
        <v>0.6502940159114493</v>
      </c>
      <c r="O21" s="111">
        <v>0.9250436439764358</v>
      </c>
    </row>
    <row r="22" spans="1:15" ht="15" customHeight="1">
      <c r="A22" s="93" t="s">
        <v>217</v>
      </c>
      <c r="B22" s="111">
        <v>2.4155637801073495</v>
      </c>
      <c r="C22" s="111">
        <v>4.926792523892472</v>
      </c>
      <c r="D22" s="111">
        <v>1.7863408721171328</v>
      </c>
      <c r="E22" s="111">
        <v>0</v>
      </c>
      <c r="F22" s="111">
        <v>0.19945861233793988</v>
      </c>
      <c r="G22" s="111">
        <v>2.078926379304366</v>
      </c>
      <c r="H22" s="111">
        <v>1.0552616108171664</v>
      </c>
      <c r="I22" s="111">
        <v>2.89758902897589</v>
      </c>
      <c r="J22" s="111">
        <v>11.17141564902759</v>
      </c>
      <c r="K22" s="111">
        <v>4.4573025346636905</v>
      </c>
      <c r="L22" s="111">
        <v>1.0389209225700164</v>
      </c>
      <c r="M22" s="111">
        <v>8.82394393265769</v>
      </c>
      <c r="N22" s="111">
        <v>0.7798899798064202</v>
      </c>
      <c r="O22" s="111">
        <v>1.6196079796678622</v>
      </c>
    </row>
    <row r="23" spans="1:15" ht="15" customHeight="1">
      <c r="A23" s="93" t="s">
        <v>224</v>
      </c>
      <c r="B23" s="110">
        <v>2.65490014660878</v>
      </c>
      <c r="C23" s="111">
        <v>2.0434909232113387</v>
      </c>
      <c r="D23" s="111">
        <v>1.8199233716475096</v>
      </c>
      <c r="E23" s="111">
        <v>1.056710109193378</v>
      </c>
      <c r="F23" s="111">
        <v>1.2290423415743108</v>
      </c>
      <c r="G23" s="111">
        <v>1.4922768129854262</v>
      </c>
      <c r="H23" s="111">
        <v>4.016890795775364</v>
      </c>
      <c r="I23" s="111">
        <v>0.9120579425045827</v>
      </c>
      <c r="J23" s="111">
        <v>5.8728696453247355</v>
      </c>
      <c r="K23" s="111">
        <v>4.608664783689092</v>
      </c>
      <c r="L23" s="111">
        <v>1.4577199869152764</v>
      </c>
      <c r="M23" s="111">
        <v>6.038748637087981</v>
      </c>
      <c r="N23" s="111">
        <v>1.3265731351576608</v>
      </c>
      <c r="O23" s="111">
        <v>1.7151792663857122</v>
      </c>
    </row>
    <row r="24" spans="1:15" ht="15" customHeight="1">
      <c r="A24" s="119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30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9.5" customHeight="1"/>
    <row r="27" spans="1:15" ht="13.5">
      <c r="A27" s="96" t="s">
        <v>117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118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2.08</v>
      </c>
      <c r="C32" s="105">
        <v>0.9</v>
      </c>
      <c r="D32" s="105">
        <v>1.18</v>
      </c>
      <c r="E32" s="105">
        <v>1.41</v>
      </c>
      <c r="F32" s="105">
        <v>1.86</v>
      </c>
      <c r="G32" s="105">
        <v>1.32</v>
      </c>
      <c r="H32" s="105">
        <v>2.25</v>
      </c>
      <c r="I32" s="105">
        <v>1.27</v>
      </c>
      <c r="J32" s="105">
        <v>1.18</v>
      </c>
      <c r="K32" s="105">
        <v>3.3</v>
      </c>
      <c r="L32" s="105">
        <v>1.92</v>
      </c>
      <c r="M32" s="105">
        <v>5.61</v>
      </c>
      <c r="N32" s="105">
        <v>2.54</v>
      </c>
      <c r="O32" s="105">
        <v>2.46</v>
      </c>
    </row>
    <row r="33" spans="1:15" ht="15" customHeight="1">
      <c r="A33" s="218" t="s">
        <v>214</v>
      </c>
      <c r="B33" s="120">
        <v>1.99</v>
      </c>
      <c r="C33" s="120">
        <v>1.69</v>
      </c>
      <c r="D33" s="120">
        <v>1.2</v>
      </c>
      <c r="E33" s="120">
        <v>1.54</v>
      </c>
      <c r="F33" s="120">
        <v>1.22</v>
      </c>
      <c r="G33" s="120">
        <v>1.38</v>
      </c>
      <c r="H33" s="120">
        <v>2.03</v>
      </c>
      <c r="I33" s="120">
        <v>1.38</v>
      </c>
      <c r="J33" s="120">
        <v>1.42</v>
      </c>
      <c r="K33" s="120">
        <v>5</v>
      </c>
      <c r="L33" s="120">
        <v>1.92</v>
      </c>
      <c r="M33" s="120">
        <v>5.04</v>
      </c>
      <c r="N33" s="120">
        <v>1.22</v>
      </c>
      <c r="O33" s="120">
        <v>2.32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5" customHeight="1">
      <c r="A35" s="93" t="s">
        <v>226</v>
      </c>
      <c r="B35" s="111">
        <v>2.7</v>
      </c>
      <c r="C35" s="111">
        <v>0.18</v>
      </c>
      <c r="D35" s="111">
        <v>1.37</v>
      </c>
      <c r="E35" s="111">
        <v>0</v>
      </c>
      <c r="F35" s="111">
        <v>1.82</v>
      </c>
      <c r="G35" s="111">
        <v>1.35</v>
      </c>
      <c r="H35" s="111">
        <v>1.46</v>
      </c>
      <c r="I35" s="111">
        <v>1.18</v>
      </c>
      <c r="J35" s="111">
        <v>0.55</v>
      </c>
      <c r="K35" s="111">
        <v>7.27</v>
      </c>
      <c r="L35" s="111">
        <v>1.76</v>
      </c>
      <c r="M35" s="111">
        <v>11.79</v>
      </c>
      <c r="N35" s="111">
        <v>1.71</v>
      </c>
      <c r="O35" s="111">
        <v>2.35</v>
      </c>
    </row>
    <row r="36" spans="1:15" ht="15" customHeight="1">
      <c r="A36" s="93" t="s">
        <v>190</v>
      </c>
      <c r="B36" s="111">
        <v>3.79</v>
      </c>
      <c r="C36" s="111">
        <v>3.47</v>
      </c>
      <c r="D36" s="111">
        <v>1.59</v>
      </c>
      <c r="E36" s="111">
        <v>2.46</v>
      </c>
      <c r="F36" s="111">
        <v>3.07</v>
      </c>
      <c r="G36" s="111">
        <v>1.55</v>
      </c>
      <c r="H36" s="111">
        <v>5.01</v>
      </c>
      <c r="I36" s="111">
        <v>4.83</v>
      </c>
      <c r="J36" s="111">
        <v>2.32</v>
      </c>
      <c r="K36" s="111">
        <v>11.13</v>
      </c>
      <c r="L36" s="111">
        <v>5.09</v>
      </c>
      <c r="M36" s="111">
        <v>10.33</v>
      </c>
      <c r="N36" s="111">
        <v>5.5</v>
      </c>
      <c r="O36" s="111">
        <v>3.32</v>
      </c>
    </row>
    <row r="37" spans="1:15" ht="15" customHeight="1">
      <c r="A37" s="93" t="s">
        <v>191</v>
      </c>
      <c r="B37" s="111">
        <v>1.7</v>
      </c>
      <c r="C37" s="111">
        <v>0.13</v>
      </c>
      <c r="D37" s="111">
        <v>1.2</v>
      </c>
      <c r="E37" s="111">
        <v>5.43</v>
      </c>
      <c r="F37" s="111">
        <v>0.75</v>
      </c>
      <c r="G37" s="111">
        <v>1.23</v>
      </c>
      <c r="H37" s="111">
        <v>1.8</v>
      </c>
      <c r="I37" s="111">
        <v>1.77</v>
      </c>
      <c r="J37" s="111">
        <v>0.33</v>
      </c>
      <c r="K37" s="111">
        <v>10.53</v>
      </c>
      <c r="L37" s="111">
        <v>1.99</v>
      </c>
      <c r="M37" s="111">
        <v>0.61</v>
      </c>
      <c r="N37" s="111">
        <v>0.76</v>
      </c>
      <c r="O37" s="111">
        <v>3.17</v>
      </c>
    </row>
    <row r="38" spans="1:15" ht="15" customHeight="1">
      <c r="A38" s="93" t="s">
        <v>192</v>
      </c>
      <c r="B38" s="111">
        <v>1.67</v>
      </c>
      <c r="C38" s="111">
        <v>6.38</v>
      </c>
      <c r="D38" s="111">
        <v>1.07</v>
      </c>
      <c r="E38" s="111">
        <v>0.77</v>
      </c>
      <c r="F38" s="111">
        <v>0.9</v>
      </c>
      <c r="G38" s="111">
        <v>2.37</v>
      </c>
      <c r="H38" s="111">
        <v>1.76</v>
      </c>
      <c r="I38" s="111">
        <v>1.9</v>
      </c>
      <c r="J38" s="111">
        <v>6.95</v>
      </c>
      <c r="K38" s="111">
        <v>1.43</v>
      </c>
      <c r="L38" s="111">
        <v>2.28</v>
      </c>
      <c r="M38" s="111">
        <v>1.67</v>
      </c>
      <c r="N38" s="111">
        <v>0.84</v>
      </c>
      <c r="O38" s="111">
        <v>2.22</v>
      </c>
    </row>
    <row r="39" spans="1:15" ht="15" customHeight="1">
      <c r="A39" s="93" t="s">
        <v>193</v>
      </c>
      <c r="B39" s="111">
        <v>2.54</v>
      </c>
      <c r="C39" s="111">
        <v>0.38</v>
      </c>
      <c r="D39" s="111">
        <v>1.23</v>
      </c>
      <c r="E39" s="111">
        <v>3.02</v>
      </c>
      <c r="F39" s="111">
        <v>0.94</v>
      </c>
      <c r="G39" s="111">
        <v>1.28</v>
      </c>
      <c r="H39" s="111">
        <v>1.49</v>
      </c>
      <c r="I39" s="111">
        <v>0.81</v>
      </c>
      <c r="J39" s="111">
        <v>1.5</v>
      </c>
      <c r="K39" s="111">
        <v>8.18</v>
      </c>
      <c r="L39" s="111">
        <v>1.93</v>
      </c>
      <c r="M39" s="111">
        <v>11.22</v>
      </c>
      <c r="N39" s="111">
        <v>1.11</v>
      </c>
      <c r="O39" s="111">
        <v>1.78</v>
      </c>
    </row>
    <row r="40" spans="1:15" ht="15" customHeight="1">
      <c r="A40" s="93" t="s">
        <v>197</v>
      </c>
      <c r="B40" s="111">
        <v>1.55</v>
      </c>
      <c r="C40" s="111">
        <v>0</v>
      </c>
      <c r="D40" s="111">
        <v>1.22</v>
      </c>
      <c r="E40" s="111">
        <v>0.74</v>
      </c>
      <c r="F40" s="111">
        <v>0.47</v>
      </c>
      <c r="G40" s="111">
        <v>1.24</v>
      </c>
      <c r="H40" s="111">
        <v>1.8</v>
      </c>
      <c r="I40" s="111">
        <v>0.42</v>
      </c>
      <c r="J40" s="111">
        <v>1.29</v>
      </c>
      <c r="K40" s="111">
        <v>3.67</v>
      </c>
      <c r="L40" s="111">
        <v>1.25</v>
      </c>
      <c r="M40" s="111">
        <v>3.69</v>
      </c>
      <c r="N40" s="111">
        <v>0.73</v>
      </c>
      <c r="O40" s="111">
        <v>1.68</v>
      </c>
    </row>
    <row r="41" spans="1:15" ht="15" customHeight="1">
      <c r="A41" s="93" t="s">
        <v>201</v>
      </c>
      <c r="B41" s="111">
        <v>1.57</v>
      </c>
      <c r="C41" s="111">
        <v>0.13</v>
      </c>
      <c r="D41" s="111">
        <v>1.14</v>
      </c>
      <c r="E41" s="111">
        <v>0.77</v>
      </c>
      <c r="F41" s="111">
        <v>0.45</v>
      </c>
      <c r="G41" s="111">
        <v>1.83</v>
      </c>
      <c r="H41" s="111">
        <v>1.85</v>
      </c>
      <c r="I41" s="111">
        <v>0.41</v>
      </c>
      <c r="J41" s="111">
        <v>0</v>
      </c>
      <c r="K41" s="111">
        <v>3.19</v>
      </c>
      <c r="L41" s="111">
        <v>1.21</v>
      </c>
      <c r="M41" s="111">
        <v>2.26</v>
      </c>
      <c r="N41" s="111">
        <v>0.94</v>
      </c>
      <c r="O41" s="111">
        <v>3.05</v>
      </c>
    </row>
    <row r="42" spans="1:15" ht="15" customHeight="1">
      <c r="A42" s="93" t="s">
        <v>204</v>
      </c>
      <c r="B42" s="111">
        <v>1.74</v>
      </c>
      <c r="C42" s="111">
        <v>7.69</v>
      </c>
      <c r="D42" s="111">
        <v>1.21</v>
      </c>
      <c r="E42" s="111">
        <v>1.29</v>
      </c>
      <c r="F42" s="111">
        <v>2.48</v>
      </c>
      <c r="G42" s="111">
        <v>1.21</v>
      </c>
      <c r="H42" s="111">
        <v>1.62</v>
      </c>
      <c r="I42" s="111">
        <v>2.16</v>
      </c>
      <c r="J42" s="111">
        <v>0.76</v>
      </c>
      <c r="K42" s="111">
        <v>2.41</v>
      </c>
      <c r="L42" s="111">
        <v>2.16</v>
      </c>
      <c r="M42" s="111">
        <v>2.02</v>
      </c>
      <c r="N42" s="111">
        <v>0.41</v>
      </c>
      <c r="O42" s="111">
        <v>2.28</v>
      </c>
    </row>
    <row r="43" spans="1:15" ht="15" customHeight="1">
      <c r="A43" s="93" t="s">
        <v>207</v>
      </c>
      <c r="B43" s="111">
        <v>1.44</v>
      </c>
      <c r="C43" s="111">
        <v>0</v>
      </c>
      <c r="D43" s="111">
        <v>1</v>
      </c>
      <c r="E43" s="111">
        <v>2.69</v>
      </c>
      <c r="F43" s="111">
        <v>1.21</v>
      </c>
      <c r="G43" s="111">
        <v>1.23</v>
      </c>
      <c r="H43" s="111">
        <v>2.29</v>
      </c>
      <c r="I43" s="111">
        <v>0.19</v>
      </c>
      <c r="J43" s="111">
        <v>1.62</v>
      </c>
      <c r="K43" s="111">
        <v>0.73</v>
      </c>
      <c r="L43" s="111">
        <v>1.12</v>
      </c>
      <c r="M43" s="111">
        <v>2.73</v>
      </c>
      <c r="N43" s="111">
        <v>1.52</v>
      </c>
      <c r="O43" s="111">
        <v>1.81</v>
      </c>
    </row>
    <row r="44" spans="1:16" ht="15" customHeight="1">
      <c r="A44" s="93" t="s">
        <v>210</v>
      </c>
      <c r="B44" s="111">
        <v>1.75</v>
      </c>
      <c r="C44" s="111">
        <v>0</v>
      </c>
      <c r="D44" s="111">
        <v>0.96</v>
      </c>
      <c r="E44" s="111">
        <v>0.69</v>
      </c>
      <c r="F44" s="111">
        <v>1.21</v>
      </c>
      <c r="G44" s="111">
        <v>0.9</v>
      </c>
      <c r="H44" s="111">
        <v>1.05</v>
      </c>
      <c r="I44" s="111">
        <v>0.66</v>
      </c>
      <c r="J44" s="111">
        <v>0.32</v>
      </c>
      <c r="K44" s="111">
        <v>6.89</v>
      </c>
      <c r="L44" s="111">
        <v>0.66</v>
      </c>
      <c r="M44" s="111">
        <v>6.27</v>
      </c>
      <c r="N44" s="111">
        <v>0</v>
      </c>
      <c r="O44" s="111">
        <v>2.53</v>
      </c>
      <c r="P44" s="112"/>
    </row>
    <row r="45" spans="1:16" ht="15" customHeight="1">
      <c r="A45" s="93" t="s">
        <v>215</v>
      </c>
      <c r="B45" s="111">
        <v>1.22</v>
      </c>
      <c r="C45" s="111">
        <v>1.29</v>
      </c>
      <c r="D45" s="111">
        <v>1.16</v>
      </c>
      <c r="E45" s="111">
        <v>1.11</v>
      </c>
      <c r="F45" s="111">
        <v>1.68</v>
      </c>
      <c r="G45" s="111">
        <v>1</v>
      </c>
      <c r="H45" s="111">
        <v>1.17</v>
      </c>
      <c r="I45" s="111">
        <v>1.09</v>
      </c>
      <c r="J45" s="111">
        <v>1.13</v>
      </c>
      <c r="K45" s="111">
        <v>2.63</v>
      </c>
      <c r="L45" s="111">
        <v>1.58</v>
      </c>
      <c r="M45" s="111">
        <v>0.93</v>
      </c>
      <c r="N45" s="111">
        <v>0.84</v>
      </c>
      <c r="O45" s="111">
        <v>1.14</v>
      </c>
      <c r="P45" s="112"/>
    </row>
    <row r="46" spans="1:15" ht="15" customHeight="1">
      <c r="A46" s="93" t="s">
        <v>217</v>
      </c>
      <c r="B46" s="111">
        <v>1.6</v>
      </c>
      <c r="C46" s="111">
        <v>1.3</v>
      </c>
      <c r="D46" s="111">
        <v>1.74</v>
      </c>
      <c r="E46" s="111">
        <v>0</v>
      </c>
      <c r="F46" s="111">
        <v>0.27</v>
      </c>
      <c r="G46" s="111">
        <v>2.21</v>
      </c>
      <c r="H46" s="111">
        <v>1.6</v>
      </c>
      <c r="I46" s="111">
        <v>1.87</v>
      </c>
      <c r="J46" s="111">
        <v>1.61</v>
      </c>
      <c r="K46" s="111">
        <v>3.58</v>
      </c>
      <c r="L46" s="111">
        <v>0.95</v>
      </c>
      <c r="M46" s="111">
        <v>1.36</v>
      </c>
      <c r="N46" s="111">
        <v>0.68</v>
      </c>
      <c r="O46" s="111">
        <v>1.56</v>
      </c>
    </row>
    <row r="47" spans="1:15" ht="15" customHeight="1">
      <c r="A47" s="93" t="s">
        <v>224</v>
      </c>
      <c r="B47" s="110">
        <v>2.72</v>
      </c>
      <c r="C47" s="111">
        <v>1.25</v>
      </c>
      <c r="D47" s="111">
        <v>1.67</v>
      </c>
      <c r="E47" s="111">
        <v>1.25</v>
      </c>
      <c r="F47" s="111">
        <v>0.82</v>
      </c>
      <c r="G47" s="111">
        <v>1.59</v>
      </c>
      <c r="H47" s="111">
        <v>4.45</v>
      </c>
      <c r="I47" s="111">
        <v>2.11</v>
      </c>
      <c r="J47" s="111">
        <v>1.53</v>
      </c>
      <c r="K47" s="111">
        <v>3.99</v>
      </c>
      <c r="L47" s="111">
        <v>1.64</v>
      </c>
      <c r="M47" s="111">
        <v>11.14</v>
      </c>
      <c r="N47" s="111">
        <v>1.63</v>
      </c>
      <c r="O47" s="111">
        <v>2.02</v>
      </c>
    </row>
    <row r="48" spans="1:15" ht="15" customHeight="1">
      <c r="A48" s="118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27" t="s">
        <v>119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</row>
  </sheetData>
  <mergeCells count="30"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D2" sqref="D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6" customWidth="1"/>
    <col min="4" max="4" width="27.375" style="146" customWidth="1"/>
    <col min="5" max="5" width="0.875" style="0" customWidth="1"/>
    <col min="6" max="16" width="8.625" style="0" customWidth="1"/>
  </cols>
  <sheetData>
    <row r="1" spans="1:16" ht="18.75">
      <c r="A1" s="121" t="s">
        <v>194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216" t="s">
        <v>227</v>
      </c>
      <c r="P1" s="122"/>
    </row>
    <row r="2" spans="1:16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8" customHeight="1">
      <c r="A3" s="126"/>
      <c r="B3" s="126"/>
      <c r="C3" s="127"/>
      <c r="D3" s="127"/>
      <c r="E3" s="126"/>
      <c r="F3" s="127"/>
      <c r="G3" s="126"/>
      <c r="H3" s="126"/>
      <c r="I3" s="126"/>
      <c r="J3" s="126"/>
      <c r="K3" s="126"/>
      <c r="L3" s="126"/>
      <c r="M3" s="128" t="s">
        <v>196</v>
      </c>
      <c r="N3" s="126"/>
      <c r="O3" s="126"/>
      <c r="P3" s="128" t="s">
        <v>161</v>
      </c>
    </row>
    <row r="4" spans="1:16" s="133" customFormat="1" ht="18" customHeight="1">
      <c r="A4" s="129"/>
      <c r="B4" s="130"/>
      <c r="C4" s="131"/>
      <c r="D4" s="131"/>
      <c r="E4" s="132"/>
      <c r="F4" s="256" t="s">
        <v>162</v>
      </c>
      <c r="G4" s="257"/>
      <c r="H4" s="258"/>
      <c r="I4" s="256" t="s">
        <v>163</v>
      </c>
      <c r="J4" s="257"/>
      <c r="K4" s="258"/>
      <c r="L4" s="259" t="s">
        <v>164</v>
      </c>
      <c r="M4" s="261" t="s">
        <v>165</v>
      </c>
      <c r="N4" s="256" t="s">
        <v>166</v>
      </c>
      <c r="O4" s="257"/>
      <c r="P4" s="258"/>
    </row>
    <row r="5" spans="1:16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260"/>
      <c r="M5" s="262"/>
      <c r="N5" s="134" t="s">
        <v>168</v>
      </c>
      <c r="O5" s="136" t="s">
        <v>169</v>
      </c>
      <c r="P5" s="135" t="s">
        <v>170</v>
      </c>
    </row>
    <row r="6" spans="1:16" ht="18" customHeight="1" thickTop="1">
      <c r="A6" s="137"/>
      <c r="B6" s="138"/>
      <c r="C6" s="271" t="s">
        <v>57</v>
      </c>
      <c r="D6" s="271"/>
      <c r="E6" s="139"/>
      <c r="F6" s="194">
        <v>250362</v>
      </c>
      <c r="G6" s="194">
        <v>319140</v>
      </c>
      <c r="H6" s="194">
        <v>166139</v>
      </c>
      <c r="I6" s="194">
        <v>242421</v>
      </c>
      <c r="J6" s="194">
        <v>310676</v>
      </c>
      <c r="K6" s="194">
        <v>158838</v>
      </c>
      <c r="L6" s="194">
        <v>226341</v>
      </c>
      <c r="M6" s="194">
        <v>16080</v>
      </c>
      <c r="N6" s="194">
        <v>7941</v>
      </c>
      <c r="O6" s="194">
        <v>8464</v>
      </c>
      <c r="P6" s="194">
        <v>7301</v>
      </c>
    </row>
    <row r="7" spans="1:16" ht="18" customHeight="1">
      <c r="A7" s="140"/>
      <c r="B7" s="141"/>
      <c r="C7" s="266" t="s">
        <v>121</v>
      </c>
      <c r="D7" s="266"/>
      <c r="E7" s="143"/>
      <c r="F7" s="195">
        <v>275115</v>
      </c>
      <c r="G7" s="195">
        <v>291207</v>
      </c>
      <c r="H7" s="195">
        <v>186867</v>
      </c>
      <c r="I7" s="195">
        <v>274929</v>
      </c>
      <c r="J7" s="195">
        <v>290987</v>
      </c>
      <c r="K7" s="195">
        <v>186867</v>
      </c>
      <c r="L7" s="195">
        <v>263832</v>
      </c>
      <c r="M7" s="195">
        <v>11097</v>
      </c>
      <c r="N7" s="195">
        <v>186</v>
      </c>
      <c r="O7" s="195">
        <v>220</v>
      </c>
      <c r="P7" s="195">
        <v>0</v>
      </c>
    </row>
    <row r="8" spans="1:16" ht="18" customHeight="1">
      <c r="A8" s="140"/>
      <c r="B8" s="141"/>
      <c r="C8" s="254" t="s">
        <v>122</v>
      </c>
      <c r="D8" s="254"/>
      <c r="E8" s="143"/>
      <c r="F8" s="195">
        <v>278823</v>
      </c>
      <c r="G8" s="195">
        <v>333997</v>
      </c>
      <c r="H8" s="195">
        <v>158135</v>
      </c>
      <c r="I8" s="195">
        <v>268042</v>
      </c>
      <c r="J8" s="195">
        <v>320794</v>
      </c>
      <c r="K8" s="195">
        <v>152654</v>
      </c>
      <c r="L8" s="195">
        <v>245280</v>
      </c>
      <c r="M8" s="195">
        <v>22762</v>
      </c>
      <c r="N8" s="195">
        <v>10781</v>
      </c>
      <c r="O8" s="195">
        <v>13203</v>
      </c>
      <c r="P8" s="195">
        <v>5481</v>
      </c>
    </row>
    <row r="9" spans="1:16" ht="18" customHeight="1">
      <c r="A9" s="58"/>
      <c r="B9" s="145"/>
      <c r="D9" s="147" t="s">
        <v>171</v>
      </c>
      <c r="E9" s="148"/>
      <c r="F9" s="196">
        <v>200535</v>
      </c>
      <c r="G9" s="196">
        <v>269508</v>
      </c>
      <c r="H9" s="196">
        <v>131737</v>
      </c>
      <c r="I9" s="196">
        <v>199124</v>
      </c>
      <c r="J9" s="196">
        <v>268217</v>
      </c>
      <c r="K9" s="196">
        <v>130206</v>
      </c>
      <c r="L9" s="196">
        <v>172560</v>
      </c>
      <c r="M9" s="196">
        <v>26564</v>
      </c>
      <c r="N9" s="196">
        <v>1411</v>
      </c>
      <c r="O9" s="196">
        <v>1291</v>
      </c>
      <c r="P9" s="196">
        <v>1531</v>
      </c>
    </row>
    <row r="10" spans="1:16" ht="18" customHeight="1">
      <c r="A10" s="140"/>
      <c r="B10" s="141"/>
      <c r="C10" s="149"/>
      <c r="D10" s="150" t="s">
        <v>172</v>
      </c>
      <c r="E10" s="143"/>
      <c r="F10" s="195">
        <v>162710</v>
      </c>
      <c r="G10" s="195">
        <v>313483</v>
      </c>
      <c r="H10" s="195">
        <v>129732</v>
      </c>
      <c r="I10" s="195">
        <v>162710</v>
      </c>
      <c r="J10" s="195">
        <v>313483</v>
      </c>
      <c r="K10" s="195">
        <v>129732</v>
      </c>
      <c r="L10" s="195">
        <v>139484</v>
      </c>
      <c r="M10" s="195">
        <v>23226</v>
      </c>
      <c r="N10" s="195">
        <v>0</v>
      </c>
      <c r="O10" s="195">
        <v>0</v>
      </c>
      <c r="P10" s="195">
        <v>0</v>
      </c>
    </row>
    <row r="11" spans="1:16" ht="18" customHeight="1">
      <c r="A11" s="140"/>
      <c r="B11" s="141"/>
      <c r="C11" s="149"/>
      <c r="D11" s="150" t="s">
        <v>173</v>
      </c>
      <c r="E11" s="143"/>
      <c r="F11" s="195">
        <v>201190</v>
      </c>
      <c r="G11" s="195">
        <v>215886</v>
      </c>
      <c r="H11" s="195">
        <v>147827</v>
      </c>
      <c r="I11" s="195">
        <v>201190</v>
      </c>
      <c r="J11" s="195">
        <v>215886</v>
      </c>
      <c r="K11" s="195">
        <v>147827</v>
      </c>
      <c r="L11" s="195">
        <v>197870</v>
      </c>
      <c r="M11" s="195">
        <v>3320</v>
      </c>
      <c r="N11" s="195">
        <v>0</v>
      </c>
      <c r="O11" s="195">
        <v>0</v>
      </c>
      <c r="P11" s="195">
        <v>0</v>
      </c>
    </row>
    <row r="12" spans="1:16" ht="18" customHeight="1">
      <c r="A12" s="140"/>
      <c r="B12" s="141"/>
      <c r="C12" s="149"/>
      <c r="D12" s="150" t="s">
        <v>174</v>
      </c>
      <c r="E12" s="143"/>
      <c r="F12" s="195">
        <v>292290</v>
      </c>
      <c r="G12" s="195">
        <v>319960</v>
      </c>
      <c r="H12" s="195">
        <v>212822</v>
      </c>
      <c r="I12" s="195">
        <v>292290</v>
      </c>
      <c r="J12" s="195">
        <v>319960</v>
      </c>
      <c r="K12" s="195">
        <v>212822</v>
      </c>
      <c r="L12" s="195">
        <v>277638</v>
      </c>
      <c r="M12" s="195">
        <v>14652</v>
      </c>
      <c r="N12" s="195">
        <v>0</v>
      </c>
      <c r="O12" s="195">
        <v>0</v>
      </c>
      <c r="P12" s="195">
        <v>0</v>
      </c>
    </row>
    <row r="13" spans="1:16" ht="18" customHeight="1">
      <c r="A13" s="140"/>
      <c r="B13" s="141"/>
      <c r="C13" s="149"/>
      <c r="D13" s="150" t="s">
        <v>123</v>
      </c>
      <c r="E13" s="143"/>
      <c r="F13" s="195">
        <v>253953</v>
      </c>
      <c r="G13" s="195">
        <v>311771</v>
      </c>
      <c r="H13" s="195">
        <v>145109</v>
      </c>
      <c r="I13" s="195">
        <v>253953</v>
      </c>
      <c r="J13" s="195">
        <v>311771</v>
      </c>
      <c r="K13" s="195">
        <v>145109</v>
      </c>
      <c r="L13" s="195">
        <v>233478</v>
      </c>
      <c r="M13" s="195">
        <v>20475</v>
      </c>
      <c r="N13" s="195">
        <v>0</v>
      </c>
      <c r="O13" s="195">
        <v>0</v>
      </c>
      <c r="P13" s="195">
        <v>0</v>
      </c>
    </row>
    <row r="14" spans="1:16" ht="18" customHeight="1">
      <c r="A14" s="140"/>
      <c r="B14" s="141"/>
      <c r="C14" s="149"/>
      <c r="D14" s="150" t="s">
        <v>124</v>
      </c>
      <c r="E14" s="143"/>
      <c r="F14" s="195">
        <v>258188</v>
      </c>
      <c r="G14" s="195">
        <v>310206</v>
      </c>
      <c r="H14" s="195">
        <v>181037</v>
      </c>
      <c r="I14" s="195">
        <v>258188</v>
      </c>
      <c r="J14" s="195">
        <v>310206</v>
      </c>
      <c r="K14" s="195">
        <v>181037</v>
      </c>
      <c r="L14" s="195">
        <v>219035</v>
      </c>
      <c r="M14" s="195">
        <v>39153</v>
      </c>
      <c r="N14" s="195">
        <v>0</v>
      </c>
      <c r="O14" s="195">
        <v>0</v>
      </c>
      <c r="P14" s="195">
        <v>0</v>
      </c>
    </row>
    <row r="15" spans="1:16" ht="18" customHeight="1">
      <c r="A15" s="140"/>
      <c r="B15" s="141"/>
      <c r="C15" s="149"/>
      <c r="D15" s="150" t="s">
        <v>125</v>
      </c>
      <c r="E15" s="143"/>
      <c r="F15" s="195">
        <v>321618</v>
      </c>
      <c r="G15" s="195">
        <v>373661</v>
      </c>
      <c r="H15" s="195">
        <v>200081</v>
      </c>
      <c r="I15" s="195">
        <v>314058</v>
      </c>
      <c r="J15" s="195">
        <v>363850</v>
      </c>
      <c r="K15" s="195">
        <v>197777</v>
      </c>
      <c r="L15" s="195">
        <v>284720</v>
      </c>
      <c r="M15" s="195">
        <v>29338</v>
      </c>
      <c r="N15" s="195">
        <v>7560</v>
      </c>
      <c r="O15" s="195">
        <v>9811</v>
      </c>
      <c r="P15" s="195">
        <v>2304</v>
      </c>
    </row>
    <row r="16" spans="1:16" ht="18" customHeight="1">
      <c r="A16" s="140"/>
      <c r="B16" s="141"/>
      <c r="C16" s="149"/>
      <c r="D16" s="150" t="s">
        <v>126</v>
      </c>
      <c r="E16" s="143"/>
      <c r="F16" s="195">
        <v>324416</v>
      </c>
      <c r="G16" s="195">
        <v>393136</v>
      </c>
      <c r="H16" s="195">
        <v>189980</v>
      </c>
      <c r="I16" s="195">
        <v>271518</v>
      </c>
      <c r="J16" s="195">
        <v>325999</v>
      </c>
      <c r="K16" s="195">
        <v>164937</v>
      </c>
      <c r="L16" s="195">
        <v>257236</v>
      </c>
      <c r="M16" s="195">
        <v>14282</v>
      </c>
      <c r="N16" s="195">
        <v>52898</v>
      </c>
      <c r="O16" s="195">
        <v>67137</v>
      </c>
      <c r="P16" s="195">
        <v>25043</v>
      </c>
    </row>
    <row r="17" spans="1:16" ht="18" customHeight="1">
      <c r="A17" s="140"/>
      <c r="B17" s="141"/>
      <c r="C17" s="149"/>
      <c r="D17" s="150" t="s">
        <v>127</v>
      </c>
      <c r="E17" s="143"/>
      <c r="F17" s="195">
        <v>195450</v>
      </c>
      <c r="G17" s="195">
        <v>239439</v>
      </c>
      <c r="H17" s="195">
        <v>139874</v>
      </c>
      <c r="I17" s="195">
        <v>195450</v>
      </c>
      <c r="J17" s="195">
        <v>239439</v>
      </c>
      <c r="K17" s="195">
        <v>139874</v>
      </c>
      <c r="L17" s="195">
        <v>193097</v>
      </c>
      <c r="M17" s="195">
        <v>2353</v>
      </c>
      <c r="N17" s="195">
        <v>0</v>
      </c>
      <c r="O17" s="195">
        <v>0</v>
      </c>
      <c r="P17" s="195">
        <v>0</v>
      </c>
    </row>
    <row r="18" spans="1:16" ht="18" customHeight="1">
      <c r="A18" s="140"/>
      <c r="B18" s="141"/>
      <c r="C18" s="149"/>
      <c r="D18" s="150" t="s">
        <v>128</v>
      </c>
      <c r="E18" s="143"/>
      <c r="F18" s="195">
        <v>299262</v>
      </c>
      <c r="G18" s="195">
        <v>322463</v>
      </c>
      <c r="H18" s="195">
        <v>171396</v>
      </c>
      <c r="I18" s="195">
        <v>299262</v>
      </c>
      <c r="J18" s="195">
        <v>322463</v>
      </c>
      <c r="K18" s="195">
        <v>171396</v>
      </c>
      <c r="L18" s="195">
        <v>274975</v>
      </c>
      <c r="M18" s="195">
        <v>24287</v>
      </c>
      <c r="N18" s="195">
        <v>0</v>
      </c>
      <c r="O18" s="195">
        <v>0</v>
      </c>
      <c r="P18" s="195">
        <v>0</v>
      </c>
    </row>
    <row r="19" spans="1:16" ht="18" customHeight="1">
      <c r="A19" s="140"/>
      <c r="B19" s="141"/>
      <c r="C19" s="149"/>
      <c r="D19" s="150" t="s">
        <v>129</v>
      </c>
      <c r="E19" s="143"/>
      <c r="F19" s="195">
        <v>292505</v>
      </c>
      <c r="G19" s="195">
        <v>300574</v>
      </c>
      <c r="H19" s="195">
        <v>168051</v>
      </c>
      <c r="I19" s="195">
        <v>292505</v>
      </c>
      <c r="J19" s="195">
        <v>300574</v>
      </c>
      <c r="K19" s="195">
        <v>168051</v>
      </c>
      <c r="L19" s="195">
        <v>262800</v>
      </c>
      <c r="M19" s="195">
        <v>29705</v>
      </c>
      <c r="N19" s="195">
        <v>0</v>
      </c>
      <c r="O19" s="195">
        <v>0</v>
      </c>
      <c r="P19" s="195">
        <v>0</v>
      </c>
    </row>
    <row r="20" spans="1:16" ht="18" customHeight="1">
      <c r="A20" s="140"/>
      <c r="B20" s="141"/>
      <c r="C20" s="149"/>
      <c r="D20" s="150" t="s">
        <v>130</v>
      </c>
      <c r="E20" s="143"/>
      <c r="F20" s="195">
        <v>348065</v>
      </c>
      <c r="G20" s="195">
        <v>381094</v>
      </c>
      <c r="H20" s="195">
        <v>166734</v>
      </c>
      <c r="I20" s="195">
        <v>347655</v>
      </c>
      <c r="J20" s="195">
        <v>380609</v>
      </c>
      <c r="K20" s="195">
        <v>166734</v>
      </c>
      <c r="L20" s="195">
        <v>325933</v>
      </c>
      <c r="M20" s="195">
        <v>21722</v>
      </c>
      <c r="N20" s="195">
        <v>410</v>
      </c>
      <c r="O20" s="195">
        <v>485</v>
      </c>
      <c r="P20" s="195">
        <v>0</v>
      </c>
    </row>
    <row r="21" spans="1:16" ht="18" customHeight="1">
      <c r="A21" s="140"/>
      <c r="B21" s="141"/>
      <c r="C21" s="149"/>
      <c r="D21" s="150" t="s">
        <v>131</v>
      </c>
      <c r="E21" s="143"/>
      <c r="F21" s="195">
        <v>257917</v>
      </c>
      <c r="G21" s="195">
        <v>302647</v>
      </c>
      <c r="H21" s="195">
        <v>151279</v>
      </c>
      <c r="I21" s="195">
        <v>257716</v>
      </c>
      <c r="J21" s="195">
        <v>302384</v>
      </c>
      <c r="K21" s="195">
        <v>151227</v>
      </c>
      <c r="L21" s="195">
        <v>237806</v>
      </c>
      <c r="M21" s="195">
        <v>19910</v>
      </c>
      <c r="N21" s="195">
        <v>201</v>
      </c>
      <c r="O21" s="195">
        <v>263</v>
      </c>
      <c r="P21" s="195">
        <v>52</v>
      </c>
    </row>
    <row r="22" spans="1:16" ht="18" customHeight="1">
      <c r="A22" s="140"/>
      <c r="B22" s="141"/>
      <c r="C22" s="149"/>
      <c r="D22" s="150" t="s">
        <v>132</v>
      </c>
      <c r="E22" s="143"/>
      <c r="F22" s="195">
        <v>301709</v>
      </c>
      <c r="G22" s="195">
        <v>337419</v>
      </c>
      <c r="H22" s="195">
        <v>168164</v>
      </c>
      <c r="I22" s="195">
        <v>298908</v>
      </c>
      <c r="J22" s="195">
        <v>334133</v>
      </c>
      <c r="K22" s="195">
        <v>167177</v>
      </c>
      <c r="L22" s="195">
        <v>274726</v>
      </c>
      <c r="M22" s="195">
        <v>24182</v>
      </c>
      <c r="N22" s="195">
        <v>2801</v>
      </c>
      <c r="O22" s="195">
        <v>3286</v>
      </c>
      <c r="P22" s="195">
        <v>987</v>
      </c>
    </row>
    <row r="23" spans="1:16" ht="18" customHeight="1">
      <c r="A23" s="140"/>
      <c r="B23" s="141"/>
      <c r="C23" s="149"/>
      <c r="D23" s="150" t="s">
        <v>133</v>
      </c>
      <c r="E23" s="143"/>
      <c r="F23" s="195">
        <v>322494</v>
      </c>
      <c r="G23" s="195">
        <v>376993</v>
      </c>
      <c r="H23" s="195">
        <v>159701</v>
      </c>
      <c r="I23" s="195">
        <v>321969</v>
      </c>
      <c r="J23" s="195">
        <v>376354</v>
      </c>
      <c r="K23" s="195">
        <v>159516</v>
      </c>
      <c r="L23" s="195">
        <v>294733</v>
      </c>
      <c r="M23" s="195">
        <v>27236</v>
      </c>
      <c r="N23" s="195">
        <v>525</v>
      </c>
      <c r="O23" s="195">
        <v>639</v>
      </c>
      <c r="P23" s="195">
        <v>185</v>
      </c>
    </row>
    <row r="24" spans="1:16" ht="18" customHeight="1">
      <c r="A24" s="140"/>
      <c r="B24" s="141"/>
      <c r="C24" s="149"/>
      <c r="D24" s="150" t="s">
        <v>134</v>
      </c>
      <c r="E24" s="143"/>
      <c r="F24" s="195">
        <v>321611</v>
      </c>
      <c r="G24" s="195">
        <v>418656</v>
      </c>
      <c r="H24" s="195">
        <v>141376</v>
      </c>
      <c r="I24" s="195">
        <v>310847</v>
      </c>
      <c r="J24" s="195">
        <v>404170</v>
      </c>
      <c r="K24" s="195">
        <v>137524</v>
      </c>
      <c r="L24" s="195">
        <v>277908</v>
      </c>
      <c r="M24" s="195">
        <v>32939</v>
      </c>
      <c r="N24" s="195">
        <v>10764</v>
      </c>
      <c r="O24" s="195">
        <v>14486</v>
      </c>
      <c r="P24" s="195">
        <v>3852</v>
      </c>
    </row>
    <row r="25" spans="1:16" ht="18" customHeight="1">
      <c r="A25" s="140"/>
      <c r="B25" s="141"/>
      <c r="C25" s="149"/>
      <c r="D25" s="150" t="s">
        <v>135</v>
      </c>
      <c r="E25" s="143"/>
      <c r="F25" s="195">
        <v>336127</v>
      </c>
      <c r="G25" s="195">
        <v>403968</v>
      </c>
      <c r="H25" s="195">
        <v>185435</v>
      </c>
      <c r="I25" s="195">
        <v>249294</v>
      </c>
      <c r="J25" s="195">
        <v>298459</v>
      </c>
      <c r="K25" s="195">
        <v>140085</v>
      </c>
      <c r="L25" s="195">
        <v>230998</v>
      </c>
      <c r="M25" s="195">
        <v>18296</v>
      </c>
      <c r="N25" s="195">
        <v>86833</v>
      </c>
      <c r="O25" s="195">
        <v>105509</v>
      </c>
      <c r="P25" s="195">
        <v>45350</v>
      </c>
    </row>
    <row r="26" spans="1:16" ht="18" customHeight="1">
      <c r="A26" s="140"/>
      <c r="B26" s="141"/>
      <c r="C26" s="149"/>
      <c r="D26" s="150" t="s">
        <v>136</v>
      </c>
      <c r="E26" s="143"/>
      <c r="F26" s="195">
        <v>231521</v>
      </c>
      <c r="G26" s="195">
        <v>262802</v>
      </c>
      <c r="H26" s="195">
        <v>155233</v>
      </c>
      <c r="I26" s="195">
        <v>220749</v>
      </c>
      <c r="J26" s="195">
        <v>249498</v>
      </c>
      <c r="K26" s="195">
        <v>150635</v>
      </c>
      <c r="L26" s="195">
        <v>217007</v>
      </c>
      <c r="M26" s="195">
        <v>3742</v>
      </c>
      <c r="N26" s="195">
        <v>10772</v>
      </c>
      <c r="O26" s="195">
        <v>13304</v>
      </c>
      <c r="P26" s="195">
        <v>4598</v>
      </c>
    </row>
    <row r="27" spans="1:16" ht="18" customHeight="1">
      <c r="A27" s="140"/>
      <c r="B27" s="141"/>
      <c r="C27" s="149"/>
      <c r="D27" s="150" t="s">
        <v>137</v>
      </c>
      <c r="E27" s="143"/>
      <c r="F27" s="195">
        <v>307919</v>
      </c>
      <c r="G27" s="195">
        <v>362410</v>
      </c>
      <c r="H27" s="195">
        <v>192116</v>
      </c>
      <c r="I27" s="195">
        <v>307919</v>
      </c>
      <c r="J27" s="195">
        <v>362410</v>
      </c>
      <c r="K27" s="195">
        <v>192116</v>
      </c>
      <c r="L27" s="195">
        <v>269430</v>
      </c>
      <c r="M27" s="195">
        <v>38489</v>
      </c>
      <c r="N27" s="195">
        <v>0</v>
      </c>
      <c r="O27" s="195">
        <v>0</v>
      </c>
      <c r="P27" s="195">
        <v>0</v>
      </c>
    </row>
    <row r="28" spans="1:16" ht="18" customHeight="1">
      <c r="A28" s="140"/>
      <c r="B28" s="141"/>
      <c r="C28" s="149"/>
      <c r="D28" s="150" t="s">
        <v>138</v>
      </c>
      <c r="E28" s="143"/>
      <c r="F28" s="195">
        <v>241134</v>
      </c>
      <c r="G28" s="195">
        <v>282948</v>
      </c>
      <c r="H28" s="195">
        <v>161036</v>
      </c>
      <c r="I28" s="195">
        <v>241100</v>
      </c>
      <c r="J28" s="195">
        <v>282896</v>
      </c>
      <c r="K28" s="195">
        <v>161036</v>
      </c>
      <c r="L28" s="195">
        <v>233741</v>
      </c>
      <c r="M28" s="195">
        <v>7359</v>
      </c>
      <c r="N28" s="195">
        <v>34</v>
      </c>
      <c r="O28" s="195">
        <v>52</v>
      </c>
      <c r="P28" s="195">
        <v>0</v>
      </c>
    </row>
    <row r="29" spans="1:16" ht="18" customHeight="1">
      <c r="A29" s="151"/>
      <c r="B29" s="152"/>
      <c r="C29" s="153"/>
      <c r="D29" s="144" t="s">
        <v>139</v>
      </c>
      <c r="E29" s="154"/>
      <c r="F29" s="197">
        <v>373870</v>
      </c>
      <c r="G29" s="197">
        <v>410644</v>
      </c>
      <c r="H29" s="197">
        <v>221014</v>
      </c>
      <c r="I29" s="197">
        <v>366215</v>
      </c>
      <c r="J29" s="197">
        <v>403339</v>
      </c>
      <c r="K29" s="197">
        <v>211907</v>
      </c>
      <c r="L29" s="197">
        <v>332269</v>
      </c>
      <c r="M29" s="197">
        <v>33946</v>
      </c>
      <c r="N29" s="197">
        <v>7655</v>
      </c>
      <c r="O29" s="197">
        <v>7305</v>
      </c>
      <c r="P29" s="197">
        <v>9107</v>
      </c>
    </row>
    <row r="30" spans="1:16" ht="18" customHeight="1">
      <c r="A30" s="155"/>
      <c r="B30" s="1"/>
      <c r="C30" s="255" t="s">
        <v>140</v>
      </c>
      <c r="D30" s="255"/>
      <c r="E30" s="157"/>
      <c r="F30" s="198">
        <v>409609</v>
      </c>
      <c r="G30" s="198">
        <v>459906</v>
      </c>
      <c r="H30" s="198">
        <v>241721</v>
      </c>
      <c r="I30" s="198">
        <v>409544</v>
      </c>
      <c r="J30" s="198">
        <v>459906</v>
      </c>
      <c r="K30" s="198">
        <v>241440</v>
      </c>
      <c r="L30" s="198">
        <v>357390</v>
      </c>
      <c r="M30" s="198">
        <v>52154</v>
      </c>
      <c r="N30" s="198">
        <v>65</v>
      </c>
      <c r="O30" s="198">
        <v>0</v>
      </c>
      <c r="P30" s="198">
        <v>281</v>
      </c>
    </row>
    <row r="31" spans="1:16" ht="18" customHeight="1">
      <c r="A31" s="140"/>
      <c r="B31" s="141"/>
      <c r="C31" s="266" t="s">
        <v>141</v>
      </c>
      <c r="D31" s="266"/>
      <c r="E31" s="143"/>
      <c r="F31" s="199">
        <v>335455</v>
      </c>
      <c r="G31" s="199">
        <v>367247</v>
      </c>
      <c r="H31" s="199">
        <v>224265</v>
      </c>
      <c r="I31" s="199">
        <v>316149</v>
      </c>
      <c r="J31" s="199">
        <v>349320</v>
      </c>
      <c r="K31" s="199">
        <v>200134</v>
      </c>
      <c r="L31" s="199">
        <v>289594</v>
      </c>
      <c r="M31" s="199">
        <v>26555</v>
      </c>
      <c r="N31" s="199">
        <v>19306</v>
      </c>
      <c r="O31" s="199">
        <v>17927</v>
      </c>
      <c r="P31" s="199">
        <v>24131</v>
      </c>
    </row>
    <row r="32" spans="1:16" ht="18" customHeight="1">
      <c r="A32" s="140"/>
      <c r="B32" s="141"/>
      <c r="C32" s="266" t="s">
        <v>142</v>
      </c>
      <c r="D32" s="266"/>
      <c r="E32" s="143"/>
      <c r="F32" s="199">
        <v>254725</v>
      </c>
      <c r="G32" s="199">
        <v>265145</v>
      </c>
      <c r="H32" s="199">
        <v>138872</v>
      </c>
      <c r="I32" s="199">
        <v>245778</v>
      </c>
      <c r="J32" s="199">
        <v>255393</v>
      </c>
      <c r="K32" s="199">
        <v>138872</v>
      </c>
      <c r="L32" s="199">
        <v>227425</v>
      </c>
      <c r="M32" s="199">
        <v>18353</v>
      </c>
      <c r="N32" s="199">
        <v>8947</v>
      </c>
      <c r="O32" s="199">
        <v>9752</v>
      </c>
      <c r="P32" s="199">
        <v>0</v>
      </c>
    </row>
    <row r="33" spans="1:16" ht="18" customHeight="1">
      <c r="A33" s="151"/>
      <c r="B33" s="158"/>
      <c r="C33" s="254" t="s">
        <v>143</v>
      </c>
      <c r="D33" s="254"/>
      <c r="E33" s="143"/>
      <c r="F33" s="200">
        <v>174741</v>
      </c>
      <c r="G33" s="200">
        <v>263872</v>
      </c>
      <c r="H33" s="200">
        <v>123235</v>
      </c>
      <c r="I33" s="200">
        <v>166455</v>
      </c>
      <c r="J33" s="200">
        <v>260225</v>
      </c>
      <c r="K33" s="200">
        <v>112269</v>
      </c>
      <c r="L33" s="200">
        <v>158031</v>
      </c>
      <c r="M33" s="200">
        <v>8424</v>
      </c>
      <c r="N33" s="200">
        <v>8286</v>
      </c>
      <c r="O33" s="200">
        <v>3647</v>
      </c>
      <c r="P33" s="200">
        <v>10966</v>
      </c>
    </row>
    <row r="34" spans="1:16" ht="18" customHeight="1">
      <c r="A34" s="155"/>
      <c r="B34" s="1"/>
      <c r="C34" s="159"/>
      <c r="D34" s="159" t="s">
        <v>144</v>
      </c>
      <c r="E34" s="143"/>
      <c r="F34" s="201">
        <v>253579</v>
      </c>
      <c r="G34" s="196">
        <v>304855</v>
      </c>
      <c r="H34" s="196">
        <v>153466</v>
      </c>
      <c r="I34" s="196">
        <v>251804</v>
      </c>
      <c r="J34" s="196">
        <v>302756</v>
      </c>
      <c r="K34" s="196">
        <v>152322</v>
      </c>
      <c r="L34" s="196">
        <v>232107</v>
      </c>
      <c r="M34" s="196">
        <v>19697</v>
      </c>
      <c r="N34" s="196">
        <v>1775</v>
      </c>
      <c r="O34" s="196">
        <v>2099</v>
      </c>
      <c r="P34" s="196">
        <v>1144</v>
      </c>
    </row>
    <row r="35" spans="1:16" ht="18" customHeight="1">
      <c r="A35" s="151"/>
      <c r="B35" s="158"/>
      <c r="C35" s="144"/>
      <c r="D35" s="144" t="s">
        <v>145</v>
      </c>
      <c r="E35" s="143"/>
      <c r="F35" s="202">
        <v>158811</v>
      </c>
      <c r="G35" s="197">
        <v>246012</v>
      </c>
      <c r="H35" s="197">
        <v>120252</v>
      </c>
      <c r="I35" s="197">
        <v>149210</v>
      </c>
      <c r="J35" s="197">
        <v>241691</v>
      </c>
      <c r="K35" s="197">
        <v>108316</v>
      </c>
      <c r="L35" s="197">
        <v>143063</v>
      </c>
      <c r="M35" s="197">
        <v>6147</v>
      </c>
      <c r="N35" s="197">
        <v>9601</v>
      </c>
      <c r="O35" s="197">
        <v>4321</v>
      </c>
      <c r="P35" s="197">
        <v>11936</v>
      </c>
    </row>
    <row r="36" spans="1:16" ht="18" customHeight="1">
      <c r="A36" s="155"/>
      <c r="B36" s="1"/>
      <c r="C36" s="265" t="s">
        <v>146</v>
      </c>
      <c r="D36" s="265"/>
      <c r="E36" s="143"/>
      <c r="F36" s="203">
        <v>350598</v>
      </c>
      <c r="G36" s="203">
        <v>418818</v>
      </c>
      <c r="H36" s="203">
        <v>248071</v>
      </c>
      <c r="I36" s="203">
        <v>347622</v>
      </c>
      <c r="J36" s="203">
        <v>417688</v>
      </c>
      <c r="K36" s="203">
        <v>242320</v>
      </c>
      <c r="L36" s="203">
        <v>327987</v>
      </c>
      <c r="M36" s="203">
        <v>19635</v>
      </c>
      <c r="N36" s="203">
        <v>2976</v>
      </c>
      <c r="O36" s="203">
        <v>1130</v>
      </c>
      <c r="P36" s="203">
        <v>5751</v>
      </c>
    </row>
    <row r="37" spans="1:16" ht="18" customHeight="1">
      <c r="A37" s="140"/>
      <c r="B37" s="141"/>
      <c r="C37" s="266" t="s">
        <v>147</v>
      </c>
      <c r="D37" s="266"/>
      <c r="E37" s="143"/>
      <c r="F37" s="199">
        <v>155976</v>
      </c>
      <c r="G37" s="199">
        <v>223400</v>
      </c>
      <c r="H37" s="199">
        <v>101971</v>
      </c>
      <c r="I37" s="199">
        <v>148902</v>
      </c>
      <c r="J37" s="199">
        <v>213513</v>
      </c>
      <c r="K37" s="199">
        <v>97151</v>
      </c>
      <c r="L37" s="199">
        <v>146063</v>
      </c>
      <c r="M37" s="199">
        <v>2839</v>
      </c>
      <c r="N37" s="199">
        <v>7074</v>
      </c>
      <c r="O37" s="199">
        <v>9887</v>
      </c>
      <c r="P37" s="199">
        <v>4820</v>
      </c>
    </row>
    <row r="38" spans="1:16" ht="18" customHeight="1">
      <c r="A38" s="140"/>
      <c r="B38" s="141"/>
      <c r="C38" s="266" t="s">
        <v>148</v>
      </c>
      <c r="D38" s="266"/>
      <c r="E38" s="143"/>
      <c r="F38" s="199">
        <v>105217</v>
      </c>
      <c r="G38" s="199">
        <v>158056</v>
      </c>
      <c r="H38" s="199">
        <v>80799</v>
      </c>
      <c r="I38" s="199">
        <v>104883</v>
      </c>
      <c r="J38" s="199">
        <v>157389</v>
      </c>
      <c r="K38" s="199">
        <v>80618</v>
      </c>
      <c r="L38" s="199">
        <v>97865</v>
      </c>
      <c r="M38" s="199">
        <v>7018</v>
      </c>
      <c r="N38" s="199">
        <v>334</v>
      </c>
      <c r="O38" s="199">
        <v>667</v>
      </c>
      <c r="P38" s="199">
        <v>181</v>
      </c>
    </row>
    <row r="39" spans="1:16" ht="18" customHeight="1">
      <c r="A39" s="140"/>
      <c r="B39" s="141"/>
      <c r="C39" s="266" t="s">
        <v>149</v>
      </c>
      <c r="D39" s="266"/>
      <c r="E39" s="143"/>
      <c r="F39" s="199">
        <v>255642</v>
      </c>
      <c r="G39" s="199">
        <v>357953</v>
      </c>
      <c r="H39" s="199">
        <v>230865</v>
      </c>
      <c r="I39" s="199">
        <v>251905</v>
      </c>
      <c r="J39" s="199">
        <v>357916</v>
      </c>
      <c r="K39" s="199">
        <v>226232</v>
      </c>
      <c r="L39" s="199">
        <v>236646</v>
      </c>
      <c r="M39" s="199">
        <v>15259</v>
      </c>
      <c r="N39" s="199">
        <v>3737</v>
      </c>
      <c r="O39" s="199">
        <v>37</v>
      </c>
      <c r="P39" s="199">
        <v>4633</v>
      </c>
    </row>
    <row r="40" spans="1:16" ht="18" customHeight="1">
      <c r="A40" s="140"/>
      <c r="B40" s="141"/>
      <c r="C40" s="266" t="s">
        <v>150</v>
      </c>
      <c r="D40" s="266"/>
      <c r="E40" s="143"/>
      <c r="F40" s="199">
        <v>332367</v>
      </c>
      <c r="G40" s="199">
        <v>367833</v>
      </c>
      <c r="H40" s="199">
        <v>299121</v>
      </c>
      <c r="I40" s="199">
        <v>319335</v>
      </c>
      <c r="J40" s="199">
        <v>364164</v>
      </c>
      <c r="K40" s="199">
        <v>277311</v>
      </c>
      <c r="L40" s="199">
        <v>308307</v>
      </c>
      <c r="M40" s="199">
        <v>11028</v>
      </c>
      <c r="N40" s="199">
        <v>13032</v>
      </c>
      <c r="O40" s="199">
        <v>3669</v>
      </c>
      <c r="P40" s="199">
        <v>21810</v>
      </c>
    </row>
    <row r="41" spans="1:16" ht="18" customHeight="1">
      <c r="A41" s="140"/>
      <c r="B41" s="141"/>
      <c r="C41" s="266" t="s">
        <v>151</v>
      </c>
      <c r="D41" s="266"/>
      <c r="E41" s="143"/>
      <c r="F41" s="199">
        <v>280225</v>
      </c>
      <c r="G41" s="199">
        <v>363161</v>
      </c>
      <c r="H41" s="199">
        <v>168392</v>
      </c>
      <c r="I41" s="199">
        <v>261335</v>
      </c>
      <c r="J41" s="199">
        <v>337346</v>
      </c>
      <c r="K41" s="199">
        <v>158840</v>
      </c>
      <c r="L41" s="199">
        <v>245628</v>
      </c>
      <c r="M41" s="199">
        <v>15707</v>
      </c>
      <c r="N41" s="199">
        <v>18890</v>
      </c>
      <c r="O41" s="199">
        <v>25815</v>
      </c>
      <c r="P41" s="199">
        <v>9552</v>
      </c>
    </row>
    <row r="42" spans="1:16" ht="18" customHeight="1">
      <c r="A42" s="140"/>
      <c r="B42" s="141"/>
      <c r="C42" s="254" t="s">
        <v>152</v>
      </c>
      <c r="D42" s="254"/>
      <c r="E42" s="143"/>
      <c r="F42" s="202">
        <v>285698</v>
      </c>
      <c r="G42" s="202">
        <v>354543</v>
      </c>
      <c r="H42" s="202">
        <v>151313</v>
      </c>
      <c r="I42" s="202">
        <v>279215</v>
      </c>
      <c r="J42" s="202">
        <v>345642</v>
      </c>
      <c r="K42" s="202">
        <v>149549</v>
      </c>
      <c r="L42" s="202">
        <v>260164</v>
      </c>
      <c r="M42" s="202">
        <v>19051</v>
      </c>
      <c r="N42" s="202">
        <v>6483</v>
      </c>
      <c r="O42" s="202">
        <v>8901</v>
      </c>
      <c r="P42" s="202">
        <v>1764</v>
      </c>
    </row>
    <row r="43" spans="1:16" ht="18" customHeight="1">
      <c r="A43" s="58"/>
      <c r="B43" s="145"/>
      <c r="D43" s="204" t="s">
        <v>153</v>
      </c>
      <c r="E43" s="148"/>
      <c r="F43" s="196">
        <v>286957</v>
      </c>
      <c r="G43" s="196">
        <v>302704</v>
      </c>
      <c r="H43" s="196">
        <v>200971</v>
      </c>
      <c r="I43" s="196">
        <v>286720</v>
      </c>
      <c r="J43" s="196">
        <v>302424</v>
      </c>
      <c r="K43" s="196">
        <v>200971</v>
      </c>
      <c r="L43" s="196">
        <v>265155</v>
      </c>
      <c r="M43" s="196">
        <v>21565</v>
      </c>
      <c r="N43" s="196">
        <v>237</v>
      </c>
      <c r="O43" s="196">
        <v>280</v>
      </c>
      <c r="P43" s="196">
        <v>0</v>
      </c>
    </row>
    <row r="44" spans="1:16" ht="18" customHeight="1">
      <c r="A44" s="140"/>
      <c r="B44" s="141"/>
      <c r="C44" s="149"/>
      <c r="D44" s="150" t="s">
        <v>154</v>
      </c>
      <c r="E44" s="143"/>
      <c r="F44" s="195">
        <v>439876</v>
      </c>
      <c r="G44" s="195">
        <v>503859</v>
      </c>
      <c r="H44" s="195">
        <v>245835</v>
      </c>
      <c r="I44" s="195">
        <v>439006</v>
      </c>
      <c r="J44" s="195">
        <v>502861</v>
      </c>
      <c r="K44" s="195">
        <v>245355</v>
      </c>
      <c r="L44" s="195">
        <v>418048</v>
      </c>
      <c r="M44" s="195">
        <v>20958</v>
      </c>
      <c r="N44" s="195">
        <v>870</v>
      </c>
      <c r="O44" s="195">
        <v>998</v>
      </c>
      <c r="P44" s="195">
        <v>480</v>
      </c>
    </row>
    <row r="45" spans="1:16" ht="18" customHeight="1">
      <c r="A45" s="140"/>
      <c r="B45" s="141"/>
      <c r="C45" s="149"/>
      <c r="D45" s="150" t="s">
        <v>155</v>
      </c>
      <c r="E45" s="143"/>
      <c r="F45" s="195">
        <v>194526</v>
      </c>
      <c r="G45" s="195">
        <v>249339</v>
      </c>
      <c r="H45" s="195">
        <v>149782</v>
      </c>
      <c r="I45" s="195">
        <v>192703</v>
      </c>
      <c r="J45" s="195">
        <v>245283</v>
      </c>
      <c r="K45" s="195">
        <v>149782</v>
      </c>
      <c r="L45" s="195">
        <v>182174</v>
      </c>
      <c r="M45" s="195">
        <v>10529</v>
      </c>
      <c r="N45" s="195">
        <v>1823</v>
      </c>
      <c r="O45" s="195">
        <v>4056</v>
      </c>
      <c r="P45" s="195">
        <v>0</v>
      </c>
    </row>
    <row r="46" spans="1:16" ht="18" customHeight="1">
      <c r="A46" s="151"/>
      <c r="B46" s="152"/>
      <c r="C46" s="153"/>
      <c r="D46" s="144" t="s">
        <v>156</v>
      </c>
      <c r="E46" s="154"/>
      <c r="F46" s="197">
        <v>250477</v>
      </c>
      <c r="G46" s="197">
        <v>318707</v>
      </c>
      <c r="H46" s="197">
        <v>124079</v>
      </c>
      <c r="I46" s="197">
        <v>239895</v>
      </c>
      <c r="J46" s="197">
        <v>303959</v>
      </c>
      <c r="K46" s="197">
        <v>121216</v>
      </c>
      <c r="L46" s="197">
        <v>219933</v>
      </c>
      <c r="M46" s="197">
        <v>19962</v>
      </c>
      <c r="N46" s="197">
        <v>10582</v>
      </c>
      <c r="O46" s="197">
        <v>14748</v>
      </c>
      <c r="P46" s="197">
        <v>2863</v>
      </c>
    </row>
    <row r="48" spans="3:16" ht="13.5">
      <c r="C48" s="263" t="s">
        <v>175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</row>
    <row r="49" spans="3:16" ht="13.5">
      <c r="C49" s="263" t="s">
        <v>176</v>
      </c>
      <c r="D49" s="263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1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1:16" ht="18.75">
      <c r="A51" s="163" t="s">
        <v>195</v>
      </c>
      <c r="B51" s="122"/>
      <c r="C51" s="123"/>
      <c r="D51" s="123"/>
      <c r="E51" s="122"/>
      <c r="F51" s="122"/>
      <c r="G51" s="122"/>
      <c r="H51" s="122"/>
      <c r="J51" s="122"/>
      <c r="K51" s="122"/>
      <c r="L51" s="122"/>
      <c r="M51" s="122"/>
      <c r="N51" s="122"/>
      <c r="O51" s="122"/>
      <c r="P51" s="122"/>
    </row>
    <row r="52" spans="1:16" ht="14.25" customHeight="1">
      <c r="A52" s="124"/>
      <c r="B52" s="125"/>
      <c r="C52" s="125"/>
      <c r="D52" s="125"/>
      <c r="E52" s="125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3" spans="1:16" ht="18" customHeight="1">
      <c r="A53" s="126"/>
      <c r="B53" s="126"/>
      <c r="C53" s="127"/>
      <c r="D53" s="127"/>
      <c r="E53" s="126"/>
      <c r="F53" s="127"/>
      <c r="G53" s="126"/>
      <c r="H53" s="126"/>
      <c r="I53" s="126"/>
      <c r="J53" s="126"/>
      <c r="K53" s="126"/>
      <c r="L53" s="126"/>
      <c r="M53" s="128" t="s">
        <v>177</v>
      </c>
      <c r="N53" s="126"/>
      <c r="O53" s="126"/>
      <c r="P53" s="128" t="s">
        <v>161</v>
      </c>
    </row>
    <row r="54" spans="1:16" s="133" customFormat="1" ht="18" customHeight="1">
      <c r="A54" s="129"/>
      <c r="B54" s="130"/>
      <c r="C54" s="131"/>
      <c r="D54" s="131"/>
      <c r="E54" s="132"/>
      <c r="F54" s="256" t="s">
        <v>162</v>
      </c>
      <c r="G54" s="257"/>
      <c r="H54" s="258"/>
      <c r="I54" s="256" t="s">
        <v>163</v>
      </c>
      <c r="J54" s="257"/>
      <c r="K54" s="258"/>
      <c r="L54" s="259" t="s">
        <v>164</v>
      </c>
      <c r="M54" s="261" t="s">
        <v>165</v>
      </c>
      <c r="N54" s="256" t="s">
        <v>166</v>
      </c>
      <c r="O54" s="257"/>
      <c r="P54" s="258"/>
    </row>
    <row r="55" spans="1:16" s="133" customFormat="1" ht="18" customHeight="1" thickBot="1">
      <c r="A55" s="268" t="s">
        <v>167</v>
      </c>
      <c r="B55" s="269"/>
      <c r="C55" s="269"/>
      <c r="D55" s="269"/>
      <c r="E55" s="135"/>
      <c r="F55" s="135" t="s">
        <v>168</v>
      </c>
      <c r="G55" s="134" t="s">
        <v>169</v>
      </c>
      <c r="H55" s="134" t="s">
        <v>170</v>
      </c>
      <c r="I55" s="136" t="s">
        <v>168</v>
      </c>
      <c r="J55" s="134" t="s">
        <v>169</v>
      </c>
      <c r="K55" s="134" t="s">
        <v>170</v>
      </c>
      <c r="L55" s="260"/>
      <c r="M55" s="262"/>
      <c r="N55" s="134" t="s">
        <v>168</v>
      </c>
      <c r="O55" s="136" t="s">
        <v>169</v>
      </c>
      <c r="P55" s="135" t="s">
        <v>170</v>
      </c>
    </row>
    <row r="56" spans="1:16" ht="18" customHeight="1" thickTop="1">
      <c r="A56" s="137"/>
      <c r="B56" s="138"/>
      <c r="C56" s="270" t="s">
        <v>57</v>
      </c>
      <c r="D56" s="270"/>
      <c r="E56" s="139"/>
      <c r="F56" s="194">
        <v>280844</v>
      </c>
      <c r="G56" s="194">
        <v>345764</v>
      </c>
      <c r="H56" s="194">
        <v>182414</v>
      </c>
      <c r="I56" s="194">
        <v>271727</v>
      </c>
      <c r="J56" s="194">
        <v>333902</v>
      </c>
      <c r="K56" s="194">
        <v>177460</v>
      </c>
      <c r="L56" s="194">
        <v>251217</v>
      </c>
      <c r="M56" s="194">
        <v>20510</v>
      </c>
      <c r="N56" s="194">
        <v>9117</v>
      </c>
      <c r="O56" s="194">
        <v>11862</v>
      </c>
      <c r="P56" s="194">
        <v>4954</v>
      </c>
    </row>
    <row r="57" spans="1:16" ht="18" customHeight="1">
      <c r="A57" s="140"/>
      <c r="B57" s="141"/>
      <c r="C57" s="266" t="s">
        <v>121</v>
      </c>
      <c r="D57" s="266"/>
      <c r="E57" s="143"/>
      <c r="F57" s="195">
        <v>280794</v>
      </c>
      <c r="G57" s="195">
        <v>293765</v>
      </c>
      <c r="H57" s="195">
        <v>178521</v>
      </c>
      <c r="I57" s="195">
        <v>280794</v>
      </c>
      <c r="J57" s="195">
        <v>293765</v>
      </c>
      <c r="K57" s="195">
        <v>178521</v>
      </c>
      <c r="L57" s="195">
        <v>248869</v>
      </c>
      <c r="M57" s="195">
        <v>31925</v>
      </c>
      <c r="N57" s="195">
        <v>0</v>
      </c>
      <c r="O57" s="195">
        <v>0</v>
      </c>
      <c r="P57" s="195">
        <v>0</v>
      </c>
    </row>
    <row r="58" spans="1:16" ht="18" customHeight="1">
      <c r="A58" s="140"/>
      <c r="B58" s="141"/>
      <c r="C58" s="272" t="s">
        <v>122</v>
      </c>
      <c r="D58" s="272"/>
      <c r="E58" s="143"/>
      <c r="F58" s="195">
        <v>295205</v>
      </c>
      <c r="G58" s="195">
        <v>347459</v>
      </c>
      <c r="H58" s="195">
        <v>168921</v>
      </c>
      <c r="I58" s="195">
        <v>282479</v>
      </c>
      <c r="J58" s="195">
        <v>332355</v>
      </c>
      <c r="K58" s="195">
        <v>161942</v>
      </c>
      <c r="L58" s="195">
        <v>257813</v>
      </c>
      <c r="M58" s="195">
        <v>24666</v>
      </c>
      <c r="N58" s="195">
        <v>12726</v>
      </c>
      <c r="O58" s="195">
        <v>15104</v>
      </c>
      <c r="P58" s="195">
        <v>6979</v>
      </c>
    </row>
    <row r="59" spans="1:16" ht="18" customHeight="1">
      <c r="A59" s="58"/>
      <c r="B59" s="145"/>
      <c r="D59" s="147" t="s">
        <v>157</v>
      </c>
      <c r="E59" s="148"/>
      <c r="F59" s="196">
        <v>216644</v>
      </c>
      <c r="G59" s="196">
        <v>295333</v>
      </c>
      <c r="H59" s="196">
        <v>143520</v>
      </c>
      <c r="I59" s="196">
        <v>214792</v>
      </c>
      <c r="J59" s="196">
        <v>293577</v>
      </c>
      <c r="K59" s="196">
        <v>141579</v>
      </c>
      <c r="L59" s="196">
        <v>188981</v>
      </c>
      <c r="M59" s="196">
        <v>25811</v>
      </c>
      <c r="N59" s="196">
        <v>1852</v>
      </c>
      <c r="O59" s="196">
        <v>1756</v>
      </c>
      <c r="P59" s="196">
        <v>1941</v>
      </c>
    </row>
    <row r="60" spans="1:16" ht="18" customHeight="1">
      <c r="A60" s="140"/>
      <c r="B60" s="165"/>
      <c r="C60" s="149"/>
      <c r="D60" s="150" t="s">
        <v>158</v>
      </c>
      <c r="E60" s="143"/>
      <c r="F60" s="195">
        <v>198954</v>
      </c>
      <c r="G60" s="195">
        <v>299576</v>
      </c>
      <c r="H60" s="195">
        <v>168204</v>
      </c>
      <c r="I60" s="195">
        <v>198954</v>
      </c>
      <c r="J60" s="195">
        <v>299576</v>
      </c>
      <c r="K60" s="195">
        <v>168204</v>
      </c>
      <c r="L60" s="195">
        <v>167540</v>
      </c>
      <c r="M60" s="195">
        <v>31414</v>
      </c>
      <c r="N60" s="195">
        <v>0</v>
      </c>
      <c r="O60" s="195">
        <v>0</v>
      </c>
      <c r="P60" s="195">
        <v>0</v>
      </c>
    </row>
    <row r="61" spans="1:16" ht="18" customHeight="1">
      <c r="A61" s="140"/>
      <c r="B61" s="165"/>
      <c r="C61" s="149"/>
      <c r="D61" s="150" t="s">
        <v>159</v>
      </c>
      <c r="E61" s="143"/>
      <c r="F61" s="195">
        <v>216923</v>
      </c>
      <c r="G61" s="195">
        <v>232324</v>
      </c>
      <c r="H61" s="195">
        <v>169714</v>
      </c>
      <c r="I61" s="195">
        <v>216923</v>
      </c>
      <c r="J61" s="195">
        <v>232324</v>
      </c>
      <c r="K61" s="195">
        <v>169714</v>
      </c>
      <c r="L61" s="195">
        <v>212736</v>
      </c>
      <c r="M61" s="195">
        <v>4187</v>
      </c>
      <c r="N61" s="195">
        <v>0</v>
      </c>
      <c r="O61" s="195">
        <v>0</v>
      </c>
      <c r="P61" s="195">
        <v>0</v>
      </c>
    </row>
    <row r="62" spans="1:16" ht="18" customHeight="1">
      <c r="A62" s="140"/>
      <c r="B62" s="165"/>
      <c r="C62" s="149"/>
      <c r="D62" s="150" t="s">
        <v>160</v>
      </c>
      <c r="E62" s="143"/>
      <c r="F62" s="195">
        <v>292290</v>
      </c>
      <c r="G62" s="195">
        <v>319960</v>
      </c>
      <c r="H62" s="195">
        <v>212822</v>
      </c>
      <c r="I62" s="195">
        <v>292290</v>
      </c>
      <c r="J62" s="195">
        <v>319960</v>
      </c>
      <c r="K62" s="195">
        <v>212822</v>
      </c>
      <c r="L62" s="195">
        <v>277638</v>
      </c>
      <c r="M62" s="195">
        <v>14652</v>
      </c>
      <c r="N62" s="195">
        <v>0</v>
      </c>
      <c r="O62" s="195">
        <v>0</v>
      </c>
      <c r="P62" s="195">
        <v>0</v>
      </c>
    </row>
    <row r="63" spans="1:16" ht="18" customHeight="1">
      <c r="A63" s="140"/>
      <c r="B63" s="165"/>
      <c r="C63" s="149"/>
      <c r="D63" s="150" t="s">
        <v>123</v>
      </c>
      <c r="E63" s="143"/>
      <c r="F63" s="195">
        <v>271983</v>
      </c>
      <c r="G63" s="195">
        <v>320394</v>
      </c>
      <c r="H63" s="195">
        <v>163640</v>
      </c>
      <c r="I63" s="195">
        <v>271983</v>
      </c>
      <c r="J63" s="195">
        <v>320394</v>
      </c>
      <c r="K63" s="195">
        <v>163640</v>
      </c>
      <c r="L63" s="195">
        <v>247058</v>
      </c>
      <c r="M63" s="195">
        <v>24925</v>
      </c>
      <c r="N63" s="195">
        <v>0</v>
      </c>
      <c r="O63" s="195">
        <v>0</v>
      </c>
      <c r="P63" s="195">
        <v>0</v>
      </c>
    </row>
    <row r="64" spans="1:16" ht="18" customHeight="1">
      <c r="A64" s="140"/>
      <c r="B64" s="165"/>
      <c r="C64" s="149"/>
      <c r="D64" s="150" t="s">
        <v>124</v>
      </c>
      <c r="E64" s="143"/>
      <c r="F64" s="195">
        <v>274922</v>
      </c>
      <c r="G64" s="195">
        <v>327759</v>
      </c>
      <c r="H64" s="195">
        <v>183540</v>
      </c>
      <c r="I64" s="195">
        <v>274922</v>
      </c>
      <c r="J64" s="195">
        <v>327759</v>
      </c>
      <c r="K64" s="195">
        <v>183540</v>
      </c>
      <c r="L64" s="195">
        <v>223005</v>
      </c>
      <c r="M64" s="195">
        <v>51917</v>
      </c>
      <c r="N64" s="195">
        <v>0</v>
      </c>
      <c r="O64" s="195">
        <v>0</v>
      </c>
      <c r="P64" s="195">
        <v>0</v>
      </c>
    </row>
    <row r="65" spans="1:16" ht="18" customHeight="1">
      <c r="A65" s="140"/>
      <c r="B65" s="165"/>
      <c r="C65" s="149"/>
      <c r="D65" s="150" t="s">
        <v>125</v>
      </c>
      <c r="E65" s="143"/>
      <c r="F65" s="195">
        <v>333788</v>
      </c>
      <c r="G65" s="195">
        <v>377360</v>
      </c>
      <c r="H65" s="195">
        <v>212336</v>
      </c>
      <c r="I65" s="195">
        <v>325285</v>
      </c>
      <c r="J65" s="195">
        <v>366862</v>
      </c>
      <c r="K65" s="195">
        <v>209393</v>
      </c>
      <c r="L65" s="195">
        <v>293602</v>
      </c>
      <c r="M65" s="195">
        <v>31683</v>
      </c>
      <c r="N65" s="195">
        <v>8503</v>
      </c>
      <c r="O65" s="195">
        <v>10498</v>
      </c>
      <c r="P65" s="195">
        <v>2943</v>
      </c>
    </row>
    <row r="66" spans="1:16" ht="18" customHeight="1">
      <c r="A66" s="140"/>
      <c r="B66" s="165"/>
      <c r="C66" s="149"/>
      <c r="D66" s="150" t="s">
        <v>126</v>
      </c>
      <c r="E66" s="143"/>
      <c r="F66" s="195">
        <v>353909</v>
      </c>
      <c r="G66" s="195">
        <v>417993</v>
      </c>
      <c r="H66" s="195">
        <v>212207</v>
      </c>
      <c r="I66" s="195">
        <v>285709</v>
      </c>
      <c r="J66" s="195">
        <v>334810</v>
      </c>
      <c r="K66" s="195">
        <v>177136</v>
      </c>
      <c r="L66" s="195">
        <v>268803</v>
      </c>
      <c r="M66" s="195">
        <v>16906</v>
      </c>
      <c r="N66" s="195">
        <v>68200</v>
      </c>
      <c r="O66" s="195">
        <v>83183</v>
      </c>
      <c r="P66" s="195">
        <v>35071</v>
      </c>
    </row>
    <row r="67" spans="1:16" ht="18" customHeight="1">
      <c r="A67" s="140"/>
      <c r="B67" s="165"/>
      <c r="C67" s="149"/>
      <c r="D67" s="150" t="s">
        <v>127</v>
      </c>
      <c r="E67" s="143"/>
      <c r="F67" s="195">
        <v>255606</v>
      </c>
      <c r="G67" s="195">
        <v>291101</v>
      </c>
      <c r="H67" s="195">
        <v>187866</v>
      </c>
      <c r="I67" s="195">
        <v>255606</v>
      </c>
      <c r="J67" s="195">
        <v>291101</v>
      </c>
      <c r="K67" s="195">
        <v>187866</v>
      </c>
      <c r="L67" s="195">
        <v>251545</v>
      </c>
      <c r="M67" s="195">
        <v>4061</v>
      </c>
      <c r="N67" s="195">
        <v>0</v>
      </c>
      <c r="O67" s="195">
        <v>0</v>
      </c>
      <c r="P67" s="195">
        <v>0</v>
      </c>
    </row>
    <row r="68" spans="1:16" ht="18" customHeight="1">
      <c r="A68" s="140"/>
      <c r="B68" s="165"/>
      <c r="C68" s="149"/>
      <c r="D68" s="150" t="s">
        <v>128</v>
      </c>
      <c r="E68" s="143"/>
      <c r="F68" s="195">
        <v>318445</v>
      </c>
      <c r="G68" s="195">
        <v>330955</v>
      </c>
      <c r="H68" s="195">
        <v>205701</v>
      </c>
      <c r="I68" s="195">
        <v>318445</v>
      </c>
      <c r="J68" s="195">
        <v>330955</v>
      </c>
      <c r="K68" s="195">
        <v>205701</v>
      </c>
      <c r="L68" s="195">
        <v>288132</v>
      </c>
      <c r="M68" s="195">
        <v>30313</v>
      </c>
      <c r="N68" s="195">
        <v>0</v>
      </c>
      <c r="O68" s="195">
        <v>0</v>
      </c>
      <c r="P68" s="195">
        <v>0</v>
      </c>
    </row>
    <row r="69" spans="1:16" ht="18" customHeight="1">
      <c r="A69" s="140"/>
      <c r="B69" s="165"/>
      <c r="C69" s="149"/>
      <c r="D69" s="150" t="s">
        <v>129</v>
      </c>
      <c r="E69" s="143"/>
      <c r="F69" s="195">
        <v>298645</v>
      </c>
      <c r="G69" s="195">
        <v>304578</v>
      </c>
      <c r="H69" s="195">
        <v>190320</v>
      </c>
      <c r="I69" s="195">
        <v>298645</v>
      </c>
      <c r="J69" s="195">
        <v>304578</v>
      </c>
      <c r="K69" s="195">
        <v>190320</v>
      </c>
      <c r="L69" s="195">
        <v>265492</v>
      </c>
      <c r="M69" s="195">
        <v>33153</v>
      </c>
      <c r="N69" s="195">
        <v>0</v>
      </c>
      <c r="O69" s="195">
        <v>0</v>
      </c>
      <c r="P69" s="195">
        <v>0</v>
      </c>
    </row>
    <row r="70" spans="1:16" ht="18" customHeight="1">
      <c r="A70" s="140"/>
      <c r="B70" s="165"/>
      <c r="C70" s="149"/>
      <c r="D70" s="150" t="s">
        <v>130</v>
      </c>
      <c r="E70" s="143"/>
      <c r="F70" s="195">
        <v>348065</v>
      </c>
      <c r="G70" s="195">
        <v>381094</v>
      </c>
      <c r="H70" s="195">
        <v>166734</v>
      </c>
      <c r="I70" s="195">
        <v>347655</v>
      </c>
      <c r="J70" s="195">
        <v>380609</v>
      </c>
      <c r="K70" s="195">
        <v>166734</v>
      </c>
      <c r="L70" s="195">
        <v>325933</v>
      </c>
      <c r="M70" s="195">
        <v>21722</v>
      </c>
      <c r="N70" s="195">
        <v>410</v>
      </c>
      <c r="O70" s="195">
        <v>485</v>
      </c>
      <c r="P70" s="195">
        <v>0</v>
      </c>
    </row>
    <row r="71" spans="1:16" ht="18" customHeight="1">
      <c r="A71" s="140"/>
      <c r="B71" s="165"/>
      <c r="C71" s="149"/>
      <c r="D71" s="150" t="s">
        <v>131</v>
      </c>
      <c r="E71" s="143"/>
      <c r="F71" s="195">
        <v>273572</v>
      </c>
      <c r="G71" s="195">
        <v>310796</v>
      </c>
      <c r="H71" s="195">
        <v>157870</v>
      </c>
      <c r="I71" s="195">
        <v>273277</v>
      </c>
      <c r="J71" s="195">
        <v>310436</v>
      </c>
      <c r="K71" s="195">
        <v>157778</v>
      </c>
      <c r="L71" s="195">
        <v>251497</v>
      </c>
      <c r="M71" s="195">
        <v>21780</v>
      </c>
      <c r="N71" s="195">
        <v>295</v>
      </c>
      <c r="O71" s="195">
        <v>360</v>
      </c>
      <c r="P71" s="195">
        <v>92</v>
      </c>
    </row>
    <row r="72" spans="1:16" ht="18" customHeight="1">
      <c r="A72" s="140"/>
      <c r="B72" s="165"/>
      <c r="C72" s="149"/>
      <c r="D72" s="150" t="s">
        <v>132</v>
      </c>
      <c r="E72" s="143"/>
      <c r="F72" s="195">
        <v>311398</v>
      </c>
      <c r="G72" s="195">
        <v>349775</v>
      </c>
      <c r="H72" s="195">
        <v>172200</v>
      </c>
      <c r="I72" s="195">
        <v>308669</v>
      </c>
      <c r="J72" s="195">
        <v>346491</v>
      </c>
      <c r="K72" s="195">
        <v>171485</v>
      </c>
      <c r="L72" s="195">
        <v>282535</v>
      </c>
      <c r="M72" s="195">
        <v>26134</v>
      </c>
      <c r="N72" s="195">
        <v>2729</v>
      </c>
      <c r="O72" s="195">
        <v>3284</v>
      </c>
      <c r="P72" s="195">
        <v>715</v>
      </c>
    </row>
    <row r="73" spans="1:16" ht="18" customHeight="1">
      <c r="A73" s="140"/>
      <c r="B73" s="165"/>
      <c r="C73" s="149"/>
      <c r="D73" s="150" t="s">
        <v>133</v>
      </c>
      <c r="E73" s="143"/>
      <c r="F73" s="195">
        <v>335612</v>
      </c>
      <c r="G73" s="195">
        <v>384728</v>
      </c>
      <c r="H73" s="195">
        <v>173644</v>
      </c>
      <c r="I73" s="195">
        <v>335024</v>
      </c>
      <c r="J73" s="195">
        <v>384029</v>
      </c>
      <c r="K73" s="195">
        <v>173421</v>
      </c>
      <c r="L73" s="195">
        <v>305482</v>
      </c>
      <c r="M73" s="195">
        <v>29542</v>
      </c>
      <c r="N73" s="195">
        <v>588</v>
      </c>
      <c r="O73" s="195">
        <v>699</v>
      </c>
      <c r="P73" s="195">
        <v>223</v>
      </c>
    </row>
    <row r="74" spans="1:16" ht="18" customHeight="1">
      <c r="A74" s="140"/>
      <c r="B74" s="165"/>
      <c r="C74" s="149"/>
      <c r="D74" s="150" t="s">
        <v>134</v>
      </c>
      <c r="E74" s="143"/>
      <c r="F74" s="195">
        <v>320039</v>
      </c>
      <c r="G74" s="195">
        <v>421270</v>
      </c>
      <c r="H74" s="195">
        <v>140469</v>
      </c>
      <c r="I74" s="195">
        <v>314364</v>
      </c>
      <c r="J74" s="195">
        <v>413835</v>
      </c>
      <c r="K74" s="195">
        <v>137916</v>
      </c>
      <c r="L74" s="195">
        <v>278506</v>
      </c>
      <c r="M74" s="195">
        <v>35858</v>
      </c>
      <c r="N74" s="195">
        <v>5675</v>
      </c>
      <c r="O74" s="195">
        <v>7435</v>
      </c>
      <c r="P74" s="195">
        <v>2553</v>
      </c>
    </row>
    <row r="75" spans="1:16" ht="18" customHeight="1">
      <c r="A75" s="140"/>
      <c r="B75" s="165"/>
      <c r="C75" s="149"/>
      <c r="D75" s="150" t="s">
        <v>135</v>
      </c>
      <c r="E75" s="143"/>
      <c r="F75" s="195">
        <v>336127</v>
      </c>
      <c r="G75" s="195">
        <v>403968</v>
      </c>
      <c r="H75" s="195">
        <v>185435</v>
      </c>
      <c r="I75" s="195">
        <v>249294</v>
      </c>
      <c r="J75" s="195">
        <v>298459</v>
      </c>
      <c r="K75" s="195">
        <v>140085</v>
      </c>
      <c r="L75" s="195">
        <v>230998</v>
      </c>
      <c r="M75" s="195">
        <v>18296</v>
      </c>
      <c r="N75" s="195">
        <v>86833</v>
      </c>
      <c r="O75" s="195">
        <v>105509</v>
      </c>
      <c r="P75" s="195">
        <v>45350</v>
      </c>
    </row>
    <row r="76" spans="1:16" ht="18" customHeight="1">
      <c r="A76" s="140"/>
      <c r="B76" s="165"/>
      <c r="C76" s="149"/>
      <c r="D76" s="150" t="s">
        <v>136</v>
      </c>
      <c r="E76" s="143"/>
      <c r="F76" s="195">
        <v>240664</v>
      </c>
      <c r="G76" s="195">
        <v>267481</v>
      </c>
      <c r="H76" s="195">
        <v>160971</v>
      </c>
      <c r="I76" s="195">
        <v>228436</v>
      </c>
      <c r="J76" s="195">
        <v>253167</v>
      </c>
      <c r="K76" s="195">
        <v>154942</v>
      </c>
      <c r="L76" s="195">
        <v>224210</v>
      </c>
      <c r="M76" s="195">
        <v>4226</v>
      </c>
      <c r="N76" s="195">
        <v>12228</v>
      </c>
      <c r="O76" s="195">
        <v>14314</v>
      </c>
      <c r="P76" s="195">
        <v>6029</v>
      </c>
    </row>
    <row r="77" spans="1:16" ht="18" customHeight="1">
      <c r="A77" s="140"/>
      <c r="B77" s="165"/>
      <c r="C77" s="149"/>
      <c r="D77" s="150" t="s">
        <v>137</v>
      </c>
      <c r="E77" s="143"/>
      <c r="F77" s="195">
        <v>307919</v>
      </c>
      <c r="G77" s="195">
        <v>362410</v>
      </c>
      <c r="H77" s="195">
        <v>192116</v>
      </c>
      <c r="I77" s="195">
        <v>307919</v>
      </c>
      <c r="J77" s="195">
        <v>362410</v>
      </c>
      <c r="K77" s="195">
        <v>192116</v>
      </c>
      <c r="L77" s="195">
        <v>269430</v>
      </c>
      <c r="M77" s="195">
        <v>38489</v>
      </c>
      <c r="N77" s="195">
        <v>0</v>
      </c>
      <c r="O77" s="195">
        <v>0</v>
      </c>
      <c r="P77" s="195">
        <v>0</v>
      </c>
    </row>
    <row r="78" spans="1:16" ht="18" customHeight="1">
      <c r="A78" s="140"/>
      <c r="B78" s="165"/>
      <c r="C78" s="149"/>
      <c r="D78" s="150" t="s">
        <v>138</v>
      </c>
      <c r="E78" s="143"/>
      <c r="F78" s="195">
        <v>252001</v>
      </c>
      <c r="G78" s="195">
        <v>301288</v>
      </c>
      <c r="H78" s="195">
        <v>148009</v>
      </c>
      <c r="I78" s="195">
        <v>252001</v>
      </c>
      <c r="J78" s="195">
        <v>301288</v>
      </c>
      <c r="K78" s="195">
        <v>148009</v>
      </c>
      <c r="L78" s="195">
        <v>243971</v>
      </c>
      <c r="M78" s="195">
        <v>8030</v>
      </c>
      <c r="N78" s="195">
        <v>0</v>
      </c>
      <c r="O78" s="195">
        <v>0</v>
      </c>
      <c r="P78" s="195">
        <v>0</v>
      </c>
    </row>
    <row r="79" spans="1:16" ht="18" customHeight="1">
      <c r="A79" s="151"/>
      <c r="B79" s="158"/>
      <c r="C79" s="166"/>
      <c r="D79" s="144" t="s">
        <v>139</v>
      </c>
      <c r="E79" s="154"/>
      <c r="F79" s="195">
        <v>373870</v>
      </c>
      <c r="G79" s="195">
        <v>410644</v>
      </c>
      <c r="H79" s="195">
        <v>221014</v>
      </c>
      <c r="I79" s="195">
        <v>366215</v>
      </c>
      <c r="J79" s="195">
        <v>403339</v>
      </c>
      <c r="K79" s="195">
        <v>211907</v>
      </c>
      <c r="L79" s="195">
        <v>332269</v>
      </c>
      <c r="M79" s="195">
        <v>33946</v>
      </c>
      <c r="N79" s="195">
        <v>7655</v>
      </c>
      <c r="O79" s="195">
        <v>7305</v>
      </c>
      <c r="P79" s="195">
        <v>9107</v>
      </c>
    </row>
    <row r="80" spans="1:18" ht="18" customHeight="1">
      <c r="A80" s="155"/>
      <c r="B80" s="1"/>
      <c r="C80" s="265" t="s">
        <v>140</v>
      </c>
      <c r="D80" s="265"/>
      <c r="E80" s="157"/>
      <c r="F80" s="198">
        <v>459035</v>
      </c>
      <c r="G80" s="205">
        <v>497447</v>
      </c>
      <c r="H80" s="205">
        <v>278170</v>
      </c>
      <c r="I80" s="205">
        <v>459035</v>
      </c>
      <c r="J80" s="205">
        <v>497447</v>
      </c>
      <c r="K80" s="205">
        <v>278170</v>
      </c>
      <c r="L80" s="205">
        <v>386194</v>
      </c>
      <c r="M80" s="205">
        <v>72841</v>
      </c>
      <c r="N80" s="205">
        <v>0</v>
      </c>
      <c r="O80" s="205">
        <v>0</v>
      </c>
      <c r="P80" s="205">
        <v>0</v>
      </c>
      <c r="R80" s="159"/>
    </row>
    <row r="81" spans="1:18" ht="18" customHeight="1">
      <c r="A81" s="140"/>
      <c r="B81" s="141"/>
      <c r="C81" s="266" t="s">
        <v>141</v>
      </c>
      <c r="D81" s="266"/>
      <c r="E81" s="143"/>
      <c r="F81" s="199">
        <v>341138</v>
      </c>
      <c r="G81" s="206">
        <v>375355</v>
      </c>
      <c r="H81" s="206">
        <v>217356</v>
      </c>
      <c r="I81" s="206">
        <v>319970</v>
      </c>
      <c r="J81" s="206">
        <v>353288</v>
      </c>
      <c r="K81" s="206">
        <v>199438</v>
      </c>
      <c r="L81" s="206">
        <v>291815</v>
      </c>
      <c r="M81" s="206">
        <v>28155</v>
      </c>
      <c r="N81" s="206">
        <v>21168</v>
      </c>
      <c r="O81" s="206">
        <v>22067</v>
      </c>
      <c r="P81" s="206">
        <v>17918</v>
      </c>
      <c r="R81" s="159"/>
    </row>
    <row r="82" spans="1:18" ht="18" customHeight="1">
      <c r="A82" s="140"/>
      <c r="B82" s="141"/>
      <c r="C82" s="266" t="s">
        <v>142</v>
      </c>
      <c r="D82" s="266"/>
      <c r="E82" s="143"/>
      <c r="F82" s="199">
        <v>281064</v>
      </c>
      <c r="G82" s="206">
        <v>290984</v>
      </c>
      <c r="H82" s="206">
        <v>135153</v>
      </c>
      <c r="I82" s="206">
        <v>267593</v>
      </c>
      <c r="J82" s="206">
        <v>276597</v>
      </c>
      <c r="K82" s="206">
        <v>135153</v>
      </c>
      <c r="L82" s="206">
        <v>242185</v>
      </c>
      <c r="M82" s="206">
        <v>25408</v>
      </c>
      <c r="N82" s="206">
        <v>13471</v>
      </c>
      <c r="O82" s="206">
        <v>14387</v>
      </c>
      <c r="P82" s="206">
        <v>0</v>
      </c>
      <c r="R82" s="159"/>
    </row>
    <row r="83" spans="1:18" ht="18" customHeight="1">
      <c r="A83" s="151"/>
      <c r="B83" s="158"/>
      <c r="C83" s="254" t="s">
        <v>143</v>
      </c>
      <c r="D83" s="254"/>
      <c r="E83" s="143"/>
      <c r="F83" s="199">
        <v>178078</v>
      </c>
      <c r="G83" s="206">
        <v>280411</v>
      </c>
      <c r="H83" s="206">
        <v>122474</v>
      </c>
      <c r="I83" s="206">
        <v>169749</v>
      </c>
      <c r="J83" s="206">
        <v>272241</v>
      </c>
      <c r="K83" s="206">
        <v>114059</v>
      </c>
      <c r="L83" s="206">
        <v>159243</v>
      </c>
      <c r="M83" s="206">
        <v>10506</v>
      </c>
      <c r="N83" s="206">
        <v>8329</v>
      </c>
      <c r="O83" s="206">
        <v>8170</v>
      </c>
      <c r="P83" s="206">
        <v>8415</v>
      </c>
      <c r="R83" s="159"/>
    </row>
    <row r="84" spans="1:18" ht="18" customHeight="1">
      <c r="A84" s="155"/>
      <c r="B84" s="1"/>
      <c r="C84" s="160"/>
      <c r="D84" s="159" t="s">
        <v>144</v>
      </c>
      <c r="E84" s="143"/>
      <c r="F84" s="196">
        <v>284529</v>
      </c>
      <c r="G84" s="196">
        <v>339477</v>
      </c>
      <c r="H84" s="196">
        <v>154204</v>
      </c>
      <c r="I84" s="196">
        <v>279784</v>
      </c>
      <c r="J84" s="196">
        <v>334204</v>
      </c>
      <c r="K84" s="196">
        <v>150713</v>
      </c>
      <c r="L84" s="196">
        <v>257206</v>
      </c>
      <c r="M84" s="196">
        <v>22578</v>
      </c>
      <c r="N84" s="196">
        <v>4745</v>
      </c>
      <c r="O84" s="196">
        <v>5273</v>
      </c>
      <c r="P84" s="196">
        <v>3491</v>
      </c>
      <c r="R84" s="159"/>
    </row>
    <row r="85" spans="1:18" ht="18" customHeight="1">
      <c r="A85" s="151"/>
      <c r="B85" s="152"/>
      <c r="C85" s="144"/>
      <c r="D85" s="144" t="s">
        <v>145</v>
      </c>
      <c r="E85" s="154"/>
      <c r="F85" s="197">
        <v>159380</v>
      </c>
      <c r="G85" s="197">
        <v>255277</v>
      </c>
      <c r="H85" s="197">
        <v>120145</v>
      </c>
      <c r="I85" s="197">
        <v>150421</v>
      </c>
      <c r="J85" s="197">
        <v>245874</v>
      </c>
      <c r="K85" s="197">
        <v>111368</v>
      </c>
      <c r="L85" s="197">
        <v>142036</v>
      </c>
      <c r="M85" s="197">
        <v>8385</v>
      </c>
      <c r="N85" s="197">
        <v>8959</v>
      </c>
      <c r="O85" s="197">
        <v>9403</v>
      </c>
      <c r="P85" s="197">
        <v>8777</v>
      </c>
      <c r="R85" s="159"/>
    </row>
    <row r="86" spans="1:18" ht="18" customHeight="1">
      <c r="A86" s="155"/>
      <c r="B86" s="1"/>
      <c r="C86" s="265" t="s">
        <v>146</v>
      </c>
      <c r="D86" s="265"/>
      <c r="E86" s="157"/>
      <c r="F86" s="203">
        <v>381467</v>
      </c>
      <c r="G86" s="207">
        <v>473653</v>
      </c>
      <c r="H86" s="207">
        <v>267498</v>
      </c>
      <c r="I86" s="207">
        <v>374564</v>
      </c>
      <c r="J86" s="207">
        <v>470805</v>
      </c>
      <c r="K86" s="207">
        <v>255580</v>
      </c>
      <c r="L86" s="207">
        <v>354595</v>
      </c>
      <c r="M86" s="207">
        <v>19969</v>
      </c>
      <c r="N86" s="207">
        <v>6903</v>
      </c>
      <c r="O86" s="207">
        <v>2848</v>
      </c>
      <c r="P86" s="207">
        <v>11918</v>
      </c>
      <c r="R86" s="159"/>
    </row>
    <row r="87" spans="1:18" ht="18" customHeight="1">
      <c r="A87" s="140"/>
      <c r="B87" s="141"/>
      <c r="C87" s="266" t="s">
        <v>147</v>
      </c>
      <c r="D87" s="266"/>
      <c r="E87" s="143"/>
      <c r="F87" s="199">
        <v>305140</v>
      </c>
      <c r="G87" s="206">
        <v>338519</v>
      </c>
      <c r="H87" s="206">
        <v>254700</v>
      </c>
      <c r="I87" s="206">
        <v>279624</v>
      </c>
      <c r="J87" s="206">
        <v>312160</v>
      </c>
      <c r="K87" s="206">
        <v>230458</v>
      </c>
      <c r="L87" s="206">
        <v>269382</v>
      </c>
      <c r="M87" s="206">
        <v>10242</v>
      </c>
      <c r="N87" s="206">
        <v>25516</v>
      </c>
      <c r="O87" s="206">
        <v>26359</v>
      </c>
      <c r="P87" s="206">
        <v>24242</v>
      </c>
      <c r="R87" s="159"/>
    </row>
    <row r="88" spans="1:18" ht="18" customHeight="1">
      <c r="A88" s="140"/>
      <c r="B88" s="141"/>
      <c r="C88" s="265" t="s">
        <v>148</v>
      </c>
      <c r="D88" s="265"/>
      <c r="E88" s="143"/>
      <c r="F88" s="199">
        <v>130134</v>
      </c>
      <c r="G88" s="206">
        <v>176951</v>
      </c>
      <c r="H88" s="206">
        <v>98391</v>
      </c>
      <c r="I88" s="206">
        <v>128662</v>
      </c>
      <c r="J88" s="206">
        <v>174654</v>
      </c>
      <c r="K88" s="206">
        <v>97479</v>
      </c>
      <c r="L88" s="206">
        <v>111664</v>
      </c>
      <c r="M88" s="206">
        <v>16998</v>
      </c>
      <c r="N88" s="206">
        <v>1472</v>
      </c>
      <c r="O88" s="206">
        <v>2297</v>
      </c>
      <c r="P88" s="206">
        <v>912</v>
      </c>
      <c r="R88" s="159"/>
    </row>
    <row r="89" spans="1:18" ht="18" customHeight="1">
      <c r="A89" s="140"/>
      <c r="B89" s="141"/>
      <c r="C89" s="265" t="s">
        <v>149</v>
      </c>
      <c r="D89" s="265"/>
      <c r="E89" s="143"/>
      <c r="F89" s="199">
        <v>274362</v>
      </c>
      <c r="G89" s="206">
        <v>360755</v>
      </c>
      <c r="H89" s="206">
        <v>243314</v>
      </c>
      <c r="I89" s="206">
        <v>274357</v>
      </c>
      <c r="J89" s="206">
        <v>360751</v>
      </c>
      <c r="K89" s="206">
        <v>243308</v>
      </c>
      <c r="L89" s="206">
        <v>255086</v>
      </c>
      <c r="M89" s="206">
        <v>19271</v>
      </c>
      <c r="N89" s="206">
        <v>5</v>
      </c>
      <c r="O89" s="206">
        <v>4</v>
      </c>
      <c r="P89" s="206">
        <v>6</v>
      </c>
      <c r="R89" s="159"/>
    </row>
    <row r="90" spans="1:18" ht="18" customHeight="1">
      <c r="A90" s="140"/>
      <c r="B90" s="141"/>
      <c r="C90" s="265" t="s">
        <v>150</v>
      </c>
      <c r="D90" s="265"/>
      <c r="E90" s="143"/>
      <c r="F90" s="199">
        <v>338481</v>
      </c>
      <c r="G90" s="206">
        <v>400749</v>
      </c>
      <c r="H90" s="206">
        <v>280479</v>
      </c>
      <c r="I90" s="206">
        <v>336386</v>
      </c>
      <c r="J90" s="206">
        <v>397980</v>
      </c>
      <c r="K90" s="206">
        <v>279011</v>
      </c>
      <c r="L90" s="206">
        <v>330435</v>
      </c>
      <c r="M90" s="206">
        <v>5951</v>
      </c>
      <c r="N90" s="206">
        <v>2095</v>
      </c>
      <c r="O90" s="206">
        <v>2769</v>
      </c>
      <c r="P90" s="206">
        <v>1468</v>
      </c>
      <c r="R90" s="159"/>
    </row>
    <row r="91" spans="1:18" ht="18" customHeight="1">
      <c r="A91" s="140"/>
      <c r="B91" s="141"/>
      <c r="C91" s="265" t="s">
        <v>151</v>
      </c>
      <c r="D91" s="265"/>
      <c r="E91" s="167"/>
      <c r="F91" s="203">
        <v>264142</v>
      </c>
      <c r="G91" s="207">
        <v>352915</v>
      </c>
      <c r="H91" s="207">
        <v>167734</v>
      </c>
      <c r="I91" s="207">
        <v>246393</v>
      </c>
      <c r="J91" s="207">
        <v>327710</v>
      </c>
      <c r="K91" s="207">
        <v>158083</v>
      </c>
      <c r="L91" s="207">
        <v>233314</v>
      </c>
      <c r="M91" s="207">
        <v>13079</v>
      </c>
      <c r="N91" s="207">
        <v>17749</v>
      </c>
      <c r="O91" s="207">
        <v>25205</v>
      </c>
      <c r="P91" s="207">
        <v>9651</v>
      </c>
      <c r="R91" s="159"/>
    </row>
    <row r="92" spans="1:18" ht="18" customHeight="1">
      <c r="A92" s="140"/>
      <c r="B92" s="141"/>
      <c r="C92" s="273" t="s">
        <v>152</v>
      </c>
      <c r="D92" s="265"/>
      <c r="E92" s="157"/>
      <c r="F92" s="208">
        <v>322563</v>
      </c>
      <c r="G92" s="208">
        <v>382030</v>
      </c>
      <c r="H92" s="208">
        <v>177710</v>
      </c>
      <c r="I92" s="208">
        <v>314037</v>
      </c>
      <c r="J92" s="208">
        <v>371147</v>
      </c>
      <c r="K92" s="208">
        <v>174924</v>
      </c>
      <c r="L92" s="208">
        <v>292849</v>
      </c>
      <c r="M92" s="208">
        <v>21188</v>
      </c>
      <c r="N92" s="208">
        <v>8526</v>
      </c>
      <c r="O92" s="208">
        <v>10883</v>
      </c>
      <c r="P92" s="208">
        <v>2786</v>
      </c>
      <c r="R92" s="159"/>
    </row>
    <row r="93" spans="1:16" ht="18" customHeight="1">
      <c r="A93" s="58"/>
      <c r="B93" s="145"/>
      <c r="C93" s="168"/>
      <c r="D93" s="209" t="s">
        <v>153</v>
      </c>
      <c r="E93" s="148"/>
      <c r="F93" s="196">
        <v>372337</v>
      </c>
      <c r="G93" s="196">
        <v>389991</v>
      </c>
      <c r="H93" s="196">
        <v>240220</v>
      </c>
      <c r="I93" s="196">
        <v>371768</v>
      </c>
      <c r="J93" s="196">
        <v>389346</v>
      </c>
      <c r="K93" s="196">
        <v>240220</v>
      </c>
      <c r="L93" s="196">
        <v>334483</v>
      </c>
      <c r="M93" s="196">
        <v>37285</v>
      </c>
      <c r="N93" s="196">
        <v>569</v>
      </c>
      <c r="O93" s="196">
        <v>645</v>
      </c>
      <c r="P93" s="196">
        <v>0</v>
      </c>
    </row>
    <row r="94" spans="1:16" ht="18" customHeight="1">
      <c r="A94" s="140"/>
      <c r="B94" s="141"/>
      <c r="C94" s="149"/>
      <c r="D94" s="150" t="s">
        <v>154</v>
      </c>
      <c r="E94" s="143"/>
      <c r="F94" s="195">
        <v>453021</v>
      </c>
      <c r="G94" s="195">
        <v>521833</v>
      </c>
      <c r="H94" s="195">
        <v>247786</v>
      </c>
      <c r="I94" s="195">
        <v>452094</v>
      </c>
      <c r="J94" s="195">
        <v>520765</v>
      </c>
      <c r="K94" s="195">
        <v>247281</v>
      </c>
      <c r="L94" s="195">
        <v>431209</v>
      </c>
      <c r="M94" s="195">
        <v>20885</v>
      </c>
      <c r="N94" s="195">
        <v>927</v>
      </c>
      <c r="O94" s="195">
        <v>1068</v>
      </c>
      <c r="P94" s="195">
        <v>505</v>
      </c>
    </row>
    <row r="95" spans="1:16" ht="18" customHeight="1">
      <c r="A95" s="140"/>
      <c r="B95" s="141"/>
      <c r="C95" s="149"/>
      <c r="D95" s="150" t="s">
        <v>155</v>
      </c>
      <c r="E95" s="143"/>
      <c r="F95" s="195">
        <v>192830</v>
      </c>
      <c r="G95" s="195">
        <v>236867</v>
      </c>
      <c r="H95" s="195">
        <v>152914</v>
      </c>
      <c r="I95" s="195">
        <v>189949</v>
      </c>
      <c r="J95" s="195">
        <v>230807</v>
      </c>
      <c r="K95" s="195">
        <v>152914</v>
      </c>
      <c r="L95" s="195">
        <v>185213</v>
      </c>
      <c r="M95" s="195">
        <v>4736</v>
      </c>
      <c r="N95" s="195">
        <v>2881</v>
      </c>
      <c r="O95" s="195">
        <v>6060</v>
      </c>
      <c r="P95" s="195">
        <v>0</v>
      </c>
    </row>
    <row r="96" spans="1:16" ht="18" customHeight="1">
      <c r="A96" s="151"/>
      <c r="B96" s="152"/>
      <c r="C96" s="166"/>
      <c r="D96" s="144" t="s">
        <v>156</v>
      </c>
      <c r="E96" s="154"/>
      <c r="F96" s="197">
        <v>276160</v>
      </c>
      <c r="G96" s="197">
        <v>323760</v>
      </c>
      <c r="H96" s="197">
        <v>150830</v>
      </c>
      <c r="I96" s="197">
        <v>261256</v>
      </c>
      <c r="J96" s="197">
        <v>305219</v>
      </c>
      <c r="K96" s="197">
        <v>145500</v>
      </c>
      <c r="L96" s="197">
        <v>237629</v>
      </c>
      <c r="M96" s="197">
        <v>23627</v>
      </c>
      <c r="N96" s="197">
        <v>14904</v>
      </c>
      <c r="O96" s="197">
        <v>18541</v>
      </c>
      <c r="P96" s="197">
        <v>5330</v>
      </c>
    </row>
  </sheetData>
  <mergeCells count="42">
    <mergeCell ref="C92:D92"/>
    <mergeCell ref="C88:D88"/>
    <mergeCell ref="C89:D89"/>
    <mergeCell ref="C90:D90"/>
    <mergeCell ref="C91:D91"/>
    <mergeCell ref="C82:D82"/>
    <mergeCell ref="C83:D83"/>
    <mergeCell ref="C86:D86"/>
    <mergeCell ref="C87:D87"/>
    <mergeCell ref="C57:D57"/>
    <mergeCell ref="C58:D58"/>
    <mergeCell ref="C80:D80"/>
    <mergeCell ref="C81:D81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1">
      <selection activeCell="C2" sqref="C2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6" customWidth="1"/>
    <col min="4" max="4" width="35.875" style="146" customWidth="1"/>
    <col min="5" max="5" width="0.875" style="0" customWidth="1"/>
    <col min="6" max="17" width="8.625" style="0" customWidth="1"/>
  </cols>
  <sheetData>
    <row r="1" spans="1:17" ht="18.75">
      <c r="A1" s="121" t="s">
        <v>220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16" t="s">
        <v>227</v>
      </c>
      <c r="Q1" s="122"/>
    </row>
    <row r="2" spans="1:17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8" t="s">
        <v>196</v>
      </c>
      <c r="O3" s="126"/>
      <c r="P3" s="126"/>
      <c r="Q3" s="126"/>
    </row>
    <row r="4" spans="1:17" s="133" customFormat="1" ht="18" customHeight="1">
      <c r="A4" s="129"/>
      <c r="B4" s="130"/>
      <c r="C4" s="131"/>
      <c r="D4" s="131"/>
      <c r="E4" s="132"/>
      <c r="F4" s="277" t="s">
        <v>178</v>
      </c>
      <c r="G4" s="278"/>
      <c r="H4" s="278"/>
      <c r="I4" s="277" t="s">
        <v>179</v>
      </c>
      <c r="J4" s="279"/>
      <c r="K4" s="279"/>
      <c r="L4" s="277" t="s">
        <v>96</v>
      </c>
      <c r="M4" s="279"/>
      <c r="N4" s="279"/>
      <c r="O4" s="256" t="s">
        <v>180</v>
      </c>
      <c r="P4" s="275"/>
      <c r="Q4" s="276"/>
    </row>
    <row r="5" spans="1:17" s="133" customFormat="1" ht="18" customHeight="1" thickBot="1">
      <c r="A5" s="268" t="s">
        <v>167</v>
      </c>
      <c r="B5" s="274"/>
      <c r="C5" s="274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35" t="s">
        <v>170</v>
      </c>
    </row>
    <row r="6" spans="1:17" s="133" customFormat="1" ht="9.75" customHeight="1" thickTop="1">
      <c r="A6" s="170"/>
      <c r="B6" s="170"/>
      <c r="C6" s="171"/>
      <c r="D6" s="171"/>
      <c r="E6" s="172"/>
      <c r="F6" s="173" t="s">
        <v>181</v>
      </c>
      <c r="G6" s="174" t="s">
        <v>181</v>
      </c>
      <c r="H6" s="174" t="s">
        <v>181</v>
      </c>
      <c r="I6" s="175" t="s">
        <v>182</v>
      </c>
      <c r="J6" s="175" t="s">
        <v>182</v>
      </c>
      <c r="K6" s="175" t="s">
        <v>182</v>
      </c>
      <c r="L6" s="175" t="s">
        <v>182</v>
      </c>
      <c r="M6" s="175" t="s">
        <v>182</v>
      </c>
      <c r="N6" s="175" t="s">
        <v>182</v>
      </c>
      <c r="O6" s="175" t="s">
        <v>182</v>
      </c>
      <c r="P6" s="175" t="s">
        <v>182</v>
      </c>
      <c r="Q6" s="175" t="s">
        <v>182</v>
      </c>
    </row>
    <row r="7" spans="1:17" ht="18" customHeight="1">
      <c r="A7" s="155"/>
      <c r="B7" s="1"/>
      <c r="C7" s="265" t="s">
        <v>57</v>
      </c>
      <c r="D7" s="265"/>
      <c r="E7" s="157"/>
      <c r="F7" s="176">
        <v>18.8</v>
      </c>
      <c r="G7" s="176">
        <v>19.1</v>
      </c>
      <c r="H7" s="176">
        <v>18.3</v>
      </c>
      <c r="I7" s="176">
        <v>143.1</v>
      </c>
      <c r="J7" s="176">
        <v>158.1</v>
      </c>
      <c r="K7" s="176">
        <v>124.8</v>
      </c>
      <c r="L7" s="176">
        <v>134.2</v>
      </c>
      <c r="M7" s="176">
        <v>145.8</v>
      </c>
      <c r="N7" s="176">
        <v>120</v>
      </c>
      <c r="O7" s="176">
        <v>8.9</v>
      </c>
      <c r="P7" s="176">
        <v>12.3</v>
      </c>
      <c r="Q7" s="176">
        <v>4.8</v>
      </c>
    </row>
    <row r="8" spans="1:17" ht="18" customHeight="1">
      <c r="A8" s="140"/>
      <c r="B8" s="141"/>
      <c r="C8" s="265" t="s">
        <v>121</v>
      </c>
      <c r="D8" s="265"/>
      <c r="E8" s="143"/>
      <c r="F8" s="177">
        <v>20.3</v>
      </c>
      <c r="G8" s="177">
        <v>20.5</v>
      </c>
      <c r="H8" s="177">
        <v>19</v>
      </c>
      <c r="I8" s="177">
        <v>161.1</v>
      </c>
      <c r="J8" s="177">
        <v>165.4</v>
      </c>
      <c r="K8" s="177">
        <v>137.8</v>
      </c>
      <c r="L8" s="177">
        <v>154.1</v>
      </c>
      <c r="M8" s="177">
        <v>157.4</v>
      </c>
      <c r="N8" s="177">
        <v>136.5</v>
      </c>
      <c r="O8" s="177">
        <v>7</v>
      </c>
      <c r="P8" s="177">
        <v>8</v>
      </c>
      <c r="Q8" s="177">
        <v>1.3</v>
      </c>
    </row>
    <row r="9" spans="1:17" ht="18" customHeight="1">
      <c r="A9" s="151"/>
      <c r="B9" s="141"/>
      <c r="C9" s="254" t="s">
        <v>122</v>
      </c>
      <c r="D9" s="254"/>
      <c r="E9" s="154"/>
      <c r="F9" s="178">
        <v>18.4</v>
      </c>
      <c r="G9" s="178">
        <v>18.6</v>
      </c>
      <c r="H9" s="178">
        <v>18</v>
      </c>
      <c r="I9" s="178">
        <v>148.5</v>
      </c>
      <c r="J9" s="178">
        <v>155.7</v>
      </c>
      <c r="K9" s="178">
        <v>132.9</v>
      </c>
      <c r="L9" s="178">
        <v>138.3</v>
      </c>
      <c r="M9" s="178">
        <v>143.7</v>
      </c>
      <c r="N9" s="178">
        <v>126.6</v>
      </c>
      <c r="O9" s="178">
        <v>10.2</v>
      </c>
      <c r="P9" s="178">
        <v>12</v>
      </c>
      <c r="Q9" s="178">
        <v>6.3</v>
      </c>
    </row>
    <row r="10" spans="1:17" ht="18" customHeight="1">
      <c r="A10" s="155"/>
      <c r="B10" s="145"/>
      <c r="D10" s="159" t="s">
        <v>157</v>
      </c>
      <c r="E10" s="157"/>
      <c r="F10" s="176">
        <v>19</v>
      </c>
      <c r="G10" s="176">
        <v>19.8</v>
      </c>
      <c r="H10" s="176">
        <v>18.2</v>
      </c>
      <c r="I10" s="176">
        <v>145.6</v>
      </c>
      <c r="J10" s="176">
        <v>165</v>
      </c>
      <c r="K10" s="176">
        <v>126.4</v>
      </c>
      <c r="L10" s="176">
        <v>131.4</v>
      </c>
      <c r="M10" s="176">
        <v>143.6</v>
      </c>
      <c r="N10" s="176">
        <v>119.3</v>
      </c>
      <c r="O10" s="176">
        <v>14.2</v>
      </c>
      <c r="P10" s="176">
        <v>21.4</v>
      </c>
      <c r="Q10" s="176">
        <v>7.1</v>
      </c>
    </row>
    <row r="11" spans="1:17" ht="18" customHeight="1">
      <c r="A11" s="140"/>
      <c r="B11" s="141"/>
      <c r="C11" s="149"/>
      <c r="D11" s="150" t="s">
        <v>158</v>
      </c>
      <c r="E11" s="143"/>
      <c r="F11" s="177">
        <v>19.3</v>
      </c>
      <c r="G11" s="177">
        <v>21.4</v>
      </c>
      <c r="H11" s="177">
        <v>18.8</v>
      </c>
      <c r="I11" s="177">
        <v>158.3</v>
      </c>
      <c r="J11" s="177">
        <v>213.7</v>
      </c>
      <c r="K11" s="177">
        <v>146.1</v>
      </c>
      <c r="L11" s="177">
        <v>142.1</v>
      </c>
      <c r="M11" s="177">
        <v>181.9</v>
      </c>
      <c r="N11" s="177">
        <v>133.3</v>
      </c>
      <c r="O11" s="177">
        <v>16.2</v>
      </c>
      <c r="P11" s="177">
        <v>31.8</v>
      </c>
      <c r="Q11" s="177">
        <v>12.8</v>
      </c>
    </row>
    <row r="12" spans="1:17" ht="18" customHeight="1">
      <c r="A12" s="140"/>
      <c r="B12" s="141"/>
      <c r="C12" s="149"/>
      <c r="D12" s="150" t="s">
        <v>159</v>
      </c>
      <c r="E12" s="143"/>
      <c r="F12" s="177">
        <v>18.3</v>
      </c>
      <c r="G12" s="177">
        <v>18.5</v>
      </c>
      <c r="H12" s="177">
        <v>17.7</v>
      </c>
      <c r="I12" s="177">
        <v>137.3</v>
      </c>
      <c r="J12" s="177">
        <v>138.4</v>
      </c>
      <c r="K12" s="177">
        <v>133.2</v>
      </c>
      <c r="L12" s="177">
        <v>134.8</v>
      </c>
      <c r="M12" s="177">
        <v>135.9</v>
      </c>
      <c r="N12" s="177">
        <v>130.7</v>
      </c>
      <c r="O12" s="177">
        <v>2.5</v>
      </c>
      <c r="P12" s="177">
        <v>2.5</v>
      </c>
      <c r="Q12" s="177">
        <v>2.5</v>
      </c>
    </row>
    <row r="13" spans="1:17" ht="18" customHeight="1">
      <c r="A13" s="140"/>
      <c r="B13" s="141"/>
      <c r="C13" s="149"/>
      <c r="D13" s="150" t="s">
        <v>160</v>
      </c>
      <c r="E13" s="143"/>
      <c r="F13" s="177">
        <v>19.6</v>
      </c>
      <c r="G13" s="177">
        <v>20</v>
      </c>
      <c r="H13" s="177">
        <v>18.6</v>
      </c>
      <c r="I13" s="177">
        <v>161.2</v>
      </c>
      <c r="J13" s="177">
        <v>165.8</v>
      </c>
      <c r="K13" s="177">
        <v>148.2</v>
      </c>
      <c r="L13" s="177">
        <v>152.2</v>
      </c>
      <c r="M13" s="177">
        <v>155.1</v>
      </c>
      <c r="N13" s="177">
        <v>144.1</v>
      </c>
      <c r="O13" s="177">
        <v>9</v>
      </c>
      <c r="P13" s="177">
        <v>10.7</v>
      </c>
      <c r="Q13" s="177">
        <v>4.1</v>
      </c>
    </row>
    <row r="14" spans="1:17" ht="18" customHeight="1">
      <c r="A14" s="140"/>
      <c r="B14" s="141"/>
      <c r="C14" s="149"/>
      <c r="D14" s="150" t="s">
        <v>123</v>
      </c>
      <c r="E14" s="143"/>
      <c r="F14" s="177">
        <v>19.5</v>
      </c>
      <c r="G14" s="177">
        <v>20.3</v>
      </c>
      <c r="H14" s="177">
        <v>18</v>
      </c>
      <c r="I14" s="177">
        <v>159.1</v>
      </c>
      <c r="J14" s="177">
        <v>171.1</v>
      </c>
      <c r="K14" s="177">
        <v>136.4</v>
      </c>
      <c r="L14" s="177">
        <v>149.4</v>
      </c>
      <c r="M14" s="177">
        <v>157.6</v>
      </c>
      <c r="N14" s="177">
        <v>133.9</v>
      </c>
      <c r="O14" s="177">
        <v>9.7</v>
      </c>
      <c r="P14" s="177">
        <v>13.5</v>
      </c>
      <c r="Q14" s="177">
        <v>2.5</v>
      </c>
    </row>
    <row r="15" spans="1:17" ht="18" customHeight="1">
      <c r="A15" s="140"/>
      <c r="B15" s="141"/>
      <c r="C15" s="149"/>
      <c r="D15" s="150" t="s">
        <v>124</v>
      </c>
      <c r="E15" s="143"/>
      <c r="F15" s="177">
        <v>19.4</v>
      </c>
      <c r="G15" s="177">
        <v>19.5</v>
      </c>
      <c r="H15" s="177">
        <v>19.2</v>
      </c>
      <c r="I15" s="177">
        <v>172.6</v>
      </c>
      <c r="J15" s="177">
        <v>181.7</v>
      </c>
      <c r="K15" s="177">
        <v>159</v>
      </c>
      <c r="L15" s="177">
        <v>150.9</v>
      </c>
      <c r="M15" s="177">
        <v>153.5</v>
      </c>
      <c r="N15" s="177">
        <v>146.9</v>
      </c>
      <c r="O15" s="177">
        <v>21.7</v>
      </c>
      <c r="P15" s="177">
        <v>28.2</v>
      </c>
      <c r="Q15" s="177">
        <v>12.1</v>
      </c>
    </row>
    <row r="16" spans="1:17" ht="18" customHeight="1">
      <c r="A16" s="140"/>
      <c r="B16" s="141"/>
      <c r="C16" s="149"/>
      <c r="D16" s="150" t="s">
        <v>125</v>
      </c>
      <c r="E16" s="143"/>
      <c r="F16" s="177">
        <v>18.4</v>
      </c>
      <c r="G16" s="177">
        <v>18.3</v>
      </c>
      <c r="H16" s="177">
        <v>18.5</v>
      </c>
      <c r="I16" s="177">
        <v>152.9</v>
      </c>
      <c r="J16" s="177">
        <v>154.6</v>
      </c>
      <c r="K16" s="177">
        <v>148.9</v>
      </c>
      <c r="L16" s="177">
        <v>142.2</v>
      </c>
      <c r="M16" s="177">
        <v>143.6</v>
      </c>
      <c r="N16" s="177">
        <v>138.9</v>
      </c>
      <c r="O16" s="177">
        <v>10.7</v>
      </c>
      <c r="P16" s="177">
        <v>11</v>
      </c>
      <c r="Q16" s="177">
        <v>10</v>
      </c>
    </row>
    <row r="17" spans="1:17" ht="18" customHeight="1">
      <c r="A17" s="140"/>
      <c r="B17" s="141"/>
      <c r="C17" s="149"/>
      <c r="D17" s="150" t="s">
        <v>126</v>
      </c>
      <c r="E17" s="143"/>
      <c r="F17" s="177">
        <v>18.3</v>
      </c>
      <c r="G17" s="177">
        <v>18.6</v>
      </c>
      <c r="H17" s="177">
        <v>17.5</v>
      </c>
      <c r="I17" s="177">
        <v>147.3</v>
      </c>
      <c r="J17" s="177">
        <v>152.1</v>
      </c>
      <c r="K17" s="177">
        <v>137.8</v>
      </c>
      <c r="L17" s="177">
        <v>140.5</v>
      </c>
      <c r="M17" s="177">
        <v>145.1</v>
      </c>
      <c r="N17" s="177">
        <v>131.5</v>
      </c>
      <c r="O17" s="177">
        <v>6.8</v>
      </c>
      <c r="P17" s="177">
        <v>7</v>
      </c>
      <c r="Q17" s="177">
        <v>6.3</v>
      </c>
    </row>
    <row r="18" spans="1:17" ht="18" customHeight="1">
      <c r="A18" s="140"/>
      <c r="B18" s="141"/>
      <c r="C18" s="149"/>
      <c r="D18" s="150" t="s">
        <v>127</v>
      </c>
      <c r="E18" s="143"/>
      <c r="F18" s="177">
        <v>17.5</v>
      </c>
      <c r="G18" s="177">
        <v>17.8</v>
      </c>
      <c r="H18" s="177">
        <v>17.2</v>
      </c>
      <c r="I18" s="177">
        <v>132.8</v>
      </c>
      <c r="J18" s="177">
        <v>142.9</v>
      </c>
      <c r="K18" s="177">
        <v>120</v>
      </c>
      <c r="L18" s="177">
        <v>131.2</v>
      </c>
      <c r="M18" s="177">
        <v>140.1</v>
      </c>
      <c r="N18" s="177">
        <v>120</v>
      </c>
      <c r="O18" s="177">
        <v>1.6</v>
      </c>
      <c r="P18" s="177">
        <v>2.8</v>
      </c>
      <c r="Q18" s="177">
        <v>0</v>
      </c>
    </row>
    <row r="19" spans="1:17" ht="18" customHeight="1">
      <c r="A19" s="140"/>
      <c r="B19" s="141"/>
      <c r="C19" s="149"/>
      <c r="D19" s="150" t="s">
        <v>128</v>
      </c>
      <c r="E19" s="143"/>
      <c r="F19" s="177">
        <v>19.2</v>
      </c>
      <c r="G19" s="177">
        <v>19</v>
      </c>
      <c r="H19" s="177">
        <v>19.8</v>
      </c>
      <c r="I19" s="177">
        <v>155.2</v>
      </c>
      <c r="J19" s="177">
        <v>156.1</v>
      </c>
      <c r="K19" s="177">
        <v>150.6</v>
      </c>
      <c r="L19" s="177">
        <v>148.1</v>
      </c>
      <c r="M19" s="177">
        <v>148.9</v>
      </c>
      <c r="N19" s="177">
        <v>144</v>
      </c>
      <c r="O19" s="177">
        <v>7.1</v>
      </c>
      <c r="P19" s="177">
        <v>7.2</v>
      </c>
      <c r="Q19" s="177">
        <v>6.6</v>
      </c>
    </row>
    <row r="20" spans="1:17" ht="18" customHeight="1">
      <c r="A20" s="179"/>
      <c r="B20" s="141"/>
      <c r="C20" s="149"/>
      <c r="D20" s="150" t="s">
        <v>129</v>
      </c>
      <c r="E20" s="167"/>
      <c r="F20" s="180">
        <v>16.5</v>
      </c>
      <c r="G20" s="180">
        <v>16.6</v>
      </c>
      <c r="H20" s="180">
        <v>15.7</v>
      </c>
      <c r="I20" s="180">
        <v>134.1</v>
      </c>
      <c r="J20" s="180">
        <v>135.3</v>
      </c>
      <c r="K20" s="180">
        <v>116</v>
      </c>
      <c r="L20" s="180">
        <v>124.8</v>
      </c>
      <c r="M20" s="180">
        <v>125.6</v>
      </c>
      <c r="N20" s="180">
        <v>112</v>
      </c>
      <c r="O20" s="180">
        <v>9.3</v>
      </c>
      <c r="P20" s="180">
        <v>9.7</v>
      </c>
      <c r="Q20" s="180">
        <v>4</v>
      </c>
    </row>
    <row r="21" spans="1:17" ht="18" customHeight="1">
      <c r="A21" s="155"/>
      <c r="B21" s="141"/>
      <c r="C21" s="149"/>
      <c r="D21" s="150" t="s">
        <v>130</v>
      </c>
      <c r="E21" s="157"/>
      <c r="F21" s="176">
        <v>19.2</v>
      </c>
      <c r="G21" s="176">
        <v>19.6</v>
      </c>
      <c r="H21" s="176">
        <v>17.2</v>
      </c>
      <c r="I21" s="176">
        <v>152.1</v>
      </c>
      <c r="J21" s="176">
        <v>154</v>
      </c>
      <c r="K21" s="176">
        <v>141.5</v>
      </c>
      <c r="L21" s="176">
        <v>143.8</v>
      </c>
      <c r="M21" s="176">
        <v>145.4</v>
      </c>
      <c r="N21" s="176">
        <v>134.5</v>
      </c>
      <c r="O21" s="176">
        <v>8.3</v>
      </c>
      <c r="P21" s="176">
        <v>8.6</v>
      </c>
      <c r="Q21" s="176">
        <v>7</v>
      </c>
    </row>
    <row r="22" spans="1:17" ht="18" customHeight="1">
      <c r="A22" s="140"/>
      <c r="B22" s="141"/>
      <c r="C22" s="149"/>
      <c r="D22" s="150" t="s">
        <v>131</v>
      </c>
      <c r="E22" s="143"/>
      <c r="F22" s="177">
        <v>19.2</v>
      </c>
      <c r="G22" s="177">
        <v>19</v>
      </c>
      <c r="H22" s="177">
        <v>19.8</v>
      </c>
      <c r="I22" s="177">
        <v>149.4</v>
      </c>
      <c r="J22" s="177">
        <v>154</v>
      </c>
      <c r="K22" s="177">
        <v>138.5</v>
      </c>
      <c r="L22" s="177">
        <v>141.9</v>
      </c>
      <c r="M22" s="177">
        <v>145.6</v>
      </c>
      <c r="N22" s="177">
        <v>133.2</v>
      </c>
      <c r="O22" s="177">
        <v>7.5</v>
      </c>
      <c r="P22" s="177">
        <v>8.4</v>
      </c>
      <c r="Q22" s="177">
        <v>5.3</v>
      </c>
    </row>
    <row r="23" spans="1:17" ht="18" customHeight="1">
      <c r="A23" s="140"/>
      <c r="B23" s="141"/>
      <c r="C23" s="149"/>
      <c r="D23" s="150" t="s">
        <v>132</v>
      </c>
      <c r="E23" s="143"/>
      <c r="F23" s="177">
        <v>18.8</v>
      </c>
      <c r="G23" s="177">
        <v>19</v>
      </c>
      <c r="H23" s="177">
        <v>17.9</v>
      </c>
      <c r="I23" s="177">
        <v>156</v>
      </c>
      <c r="J23" s="177">
        <v>163.5</v>
      </c>
      <c r="K23" s="177">
        <v>128.2</v>
      </c>
      <c r="L23" s="177">
        <v>144.6</v>
      </c>
      <c r="M23" s="177">
        <v>150</v>
      </c>
      <c r="N23" s="177">
        <v>124.3</v>
      </c>
      <c r="O23" s="177">
        <v>11.4</v>
      </c>
      <c r="P23" s="177">
        <v>13.5</v>
      </c>
      <c r="Q23" s="177">
        <v>3.9</v>
      </c>
    </row>
    <row r="24" spans="1:17" ht="18" customHeight="1">
      <c r="A24" s="140"/>
      <c r="B24" s="141"/>
      <c r="C24" s="149"/>
      <c r="D24" s="150" t="s">
        <v>133</v>
      </c>
      <c r="E24" s="143"/>
      <c r="F24" s="177">
        <v>18</v>
      </c>
      <c r="G24" s="177">
        <v>18.6</v>
      </c>
      <c r="H24" s="177">
        <v>16</v>
      </c>
      <c r="I24" s="177">
        <v>150.6</v>
      </c>
      <c r="J24" s="177">
        <v>160.2</v>
      </c>
      <c r="K24" s="177">
        <v>122</v>
      </c>
      <c r="L24" s="177">
        <v>138.1</v>
      </c>
      <c r="M24" s="177">
        <v>145</v>
      </c>
      <c r="N24" s="177">
        <v>117.6</v>
      </c>
      <c r="O24" s="177">
        <v>12.5</v>
      </c>
      <c r="P24" s="177">
        <v>15.2</v>
      </c>
      <c r="Q24" s="177">
        <v>4.4</v>
      </c>
    </row>
    <row r="25" spans="1:17" ht="18" customHeight="1">
      <c r="A25" s="140"/>
      <c r="B25" s="141"/>
      <c r="C25" s="149"/>
      <c r="D25" s="150" t="s">
        <v>134</v>
      </c>
      <c r="E25" s="143"/>
      <c r="F25" s="177">
        <v>18.4</v>
      </c>
      <c r="G25" s="177">
        <v>18.4</v>
      </c>
      <c r="H25" s="177">
        <v>18.3</v>
      </c>
      <c r="I25" s="177">
        <v>152.4</v>
      </c>
      <c r="J25" s="177">
        <v>156.8</v>
      </c>
      <c r="K25" s="177">
        <v>144.3</v>
      </c>
      <c r="L25" s="177">
        <v>137.2</v>
      </c>
      <c r="M25" s="177">
        <v>141.8</v>
      </c>
      <c r="N25" s="177">
        <v>128.7</v>
      </c>
      <c r="O25" s="177">
        <v>15.2</v>
      </c>
      <c r="P25" s="177">
        <v>15</v>
      </c>
      <c r="Q25" s="177">
        <v>15.6</v>
      </c>
    </row>
    <row r="26" spans="1:17" ht="18" customHeight="1">
      <c r="A26" s="140"/>
      <c r="B26" s="141"/>
      <c r="C26" s="149"/>
      <c r="D26" s="150" t="s">
        <v>135</v>
      </c>
      <c r="E26" s="143"/>
      <c r="F26" s="177">
        <v>18.4</v>
      </c>
      <c r="G26" s="177">
        <v>18.5</v>
      </c>
      <c r="H26" s="177">
        <v>18.3</v>
      </c>
      <c r="I26" s="177">
        <v>149.8</v>
      </c>
      <c r="J26" s="177">
        <v>156.5</v>
      </c>
      <c r="K26" s="177">
        <v>134.9</v>
      </c>
      <c r="L26" s="177">
        <v>140.3</v>
      </c>
      <c r="M26" s="177">
        <v>144.7</v>
      </c>
      <c r="N26" s="177">
        <v>130.6</v>
      </c>
      <c r="O26" s="177">
        <v>9.5</v>
      </c>
      <c r="P26" s="177">
        <v>11.8</v>
      </c>
      <c r="Q26" s="177">
        <v>4.3</v>
      </c>
    </row>
    <row r="27" spans="1:17" ht="18" customHeight="1">
      <c r="A27" s="140"/>
      <c r="B27" s="141"/>
      <c r="C27" s="149"/>
      <c r="D27" s="150" t="s">
        <v>136</v>
      </c>
      <c r="E27" s="143"/>
      <c r="F27" s="177">
        <v>14.8</v>
      </c>
      <c r="G27" s="177">
        <v>14.8</v>
      </c>
      <c r="H27" s="177">
        <v>14.7</v>
      </c>
      <c r="I27" s="177">
        <v>118.3</v>
      </c>
      <c r="J27" s="177">
        <v>121.7</v>
      </c>
      <c r="K27" s="177">
        <v>110</v>
      </c>
      <c r="L27" s="177">
        <v>116.8</v>
      </c>
      <c r="M27" s="177">
        <v>119.8</v>
      </c>
      <c r="N27" s="177">
        <v>109.5</v>
      </c>
      <c r="O27" s="177">
        <v>1.5</v>
      </c>
      <c r="P27" s="177">
        <v>1.9</v>
      </c>
      <c r="Q27" s="177">
        <v>0.5</v>
      </c>
    </row>
    <row r="28" spans="1:17" ht="18" customHeight="1">
      <c r="A28" s="140"/>
      <c r="B28" s="141"/>
      <c r="C28" s="149"/>
      <c r="D28" s="150" t="s">
        <v>137</v>
      </c>
      <c r="E28" s="143"/>
      <c r="F28" s="177">
        <v>18.9</v>
      </c>
      <c r="G28" s="177">
        <v>19.3</v>
      </c>
      <c r="H28" s="177">
        <v>17.9</v>
      </c>
      <c r="I28" s="177">
        <v>157.1</v>
      </c>
      <c r="J28" s="177">
        <v>165.5</v>
      </c>
      <c r="K28" s="177">
        <v>139.5</v>
      </c>
      <c r="L28" s="177">
        <v>142.8</v>
      </c>
      <c r="M28" s="177">
        <v>148.2</v>
      </c>
      <c r="N28" s="177">
        <v>131.4</v>
      </c>
      <c r="O28" s="177">
        <v>14.3</v>
      </c>
      <c r="P28" s="177">
        <v>17.3</v>
      </c>
      <c r="Q28" s="177">
        <v>8.1</v>
      </c>
    </row>
    <row r="29" spans="1:17" ht="18" customHeight="1">
      <c r="A29" s="140"/>
      <c r="B29" s="141"/>
      <c r="C29" s="149"/>
      <c r="D29" s="150" t="s">
        <v>138</v>
      </c>
      <c r="E29" s="143"/>
      <c r="F29" s="177">
        <v>19</v>
      </c>
      <c r="G29" s="177">
        <v>18.9</v>
      </c>
      <c r="H29" s="177">
        <v>19.2</v>
      </c>
      <c r="I29" s="177">
        <v>150.2</v>
      </c>
      <c r="J29" s="177">
        <v>153.9</v>
      </c>
      <c r="K29" s="177">
        <v>143.2</v>
      </c>
      <c r="L29" s="177">
        <v>148.4</v>
      </c>
      <c r="M29" s="177">
        <v>151.6</v>
      </c>
      <c r="N29" s="177">
        <v>142.1</v>
      </c>
      <c r="O29" s="177">
        <v>1.8</v>
      </c>
      <c r="P29" s="177">
        <v>2.3</v>
      </c>
      <c r="Q29" s="177">
        <v>1.1</v>
      </c>
    </row>
    <row r="30" spans="1:17" ht="18" customHeight="1">
      <c r="A30" s="151"/>
      <c r="B30" s="152"/>
      <c r="C30" s="166"/>
      <c r="D30" s="144" t="s">
        <v>139</v>
      </c>
      <c r="E30" s="154"/>
      <c r="F30" s="178">
        <v>16.5</v>
      </c>
      <c r="G30" s="178">
        <v>16.6</v>
      </c>
      <c r="H30" s="178">
        <v>16</v>
      </c>
      <c r="I30" s="178">
        <v>132.9</v>
      </c>
      <c r="J30" s="178">
        <v>135.9</v>
      </c>
      <c r="K30" s="178">
        <v>120.1</v>
      </c>
      <c r="L30" s="178">
        <v>124.4</v>
      </c>
      <c r="M30" s="178">
        <v>125.8</v>
      </c>
      <c r="N30" s="178">
        <v>118.5</v>
      </c>
      <c r="O30" s="178">
        <v>8.5</v>
      </c>
      <c r="P30" s="178">
        <v>10.1</v>
      </c>
      <c r="Q30" s="178">
        <v>1.6</v>
      </c>
    </row>
    <row r="31" spans="1:17" ht="18" customHeight="1">
      <c r="A31" s="155"/>
      <c r="B31" s="1"/>
      <c r="C31" s="265" t="s">
        <v>140</v>
      </c>
      <c r="D31" s="265"/>
      <c r="E31" s="157"/>
      <c r="F31" s="176">
        <v>19.8</v>
      </c>
      <c r="G31" s="176">
        <v>20</v>
      </c>
      <c r="H31" s="176">
        <v>19.4</v>
      </c>
      <c r="I31" s="176">
        <v>163.9</v>
      </c>
      <c r="J31" s="176">
        <v>167.7</v>
      </c>
      <c r="K31" s="176">
        <v>151.5</v>
      </c>
      <c r="L31" s="176">
        <v>148.2</v>
      </c>
      <c r="M31" s="176">
        <v>149.1</v>
      </c>
      <c r="N31" s="176">
        <v>145.2</v>
      </c>
      <c r="O31" s="176">
        <v>15.7</v>
      </c>
      <c r="P31" s="176">
        <v>18.6</v>
      </c>
      <c r="Q31" s="176">
        <v>6.3</v>
      </c>
    </row>
    <row r="32" spans="1:17" ht="18" customHeight="1">
      <c r="A32" s="140"/>
      <c r="B32" s="141"/>
      <c r="C32" s="265" t="s">
        <v>141</v>
      </c>
      <c r="D32" s="265"/>
      <c r="E32" s="143"/>
      <c r="F32" s="177">
        <v>19.3</v>
      </c>
      <c r="G32" s="177">
        <v>19.6</v>
      </c>
      <c r="H32" s="177">
        <v>18.4</v>
      </c>
      <c r="I32" s="177">
        <v>165.5</v>
      </c>
      <c r="J32" s="177">
        <v>171.9</v>
      </c>
      <c r="K32" s="177">
        <v>143.2</v>
      </c>
      <c r="L32" s="177">
        <v>147.7</v>
      </c>
      <c r="M32" s="177">
        <v>152.1</v>
      </c>
      <c r="N32" s="177">
        <v>132.4</v>
      </c>
      <c r="O32" s="177">
        <v>17.8</v>
      </c>
      <c r="P32" s="177">
        <v>19.8</v>
      </c>
      <c r="Q32" s="177">
        <v>10.8</v>
      </c>
    </row>
    <row r="33" spans="1:17" ht="18" customHeight="1">
      <c r="A33" s="140"/>
      <c r="B33" s="141"/>
      <c r="C33" s="265" t="s">
        <v>142</v>
      </c>
      <c r="D33" s="265"/>
      <c r="E33" s="143"/>
      <c r="F33" s="177">
        <v>17.9</v>
      </c>
      <c r="G33" s="177">
        <v>17.8</v>
      </c>
      <c r="H33" s="177">
        <v>19.5</v>
      </c>
      <c r="I33" s="177">
        <v>153.2</v>
      </c>
      <c r="J33" s="177">
        <v>154.1</v>
      </c>
      <c r="K33" s="177">
        <v>143.1</v>
      </c>
      <c r="L33" s="177">
        <v>137</v>
      </c>
      <c r="M33" s="177">
        <v>136.7</v>
      </c>
      <c r="N33" s="177">
        <v>140.2</v>
      </c>
      <c r="O33" s="177">
        <v>16.2</v>
      </c>
      <c r="P33" s="177">
        <v>17.4</v>
      </c>
      <c r="Q33" s="177">
        <v>2.9</v>
      </c>
    </row>
    <row r="34" spans="1:17" ht="18" customHeight="1">
      <c r="A34" s="151"/>
      <c r="B34" s="152"/>
      <c r="C34" s="254" t="s">
        <v>143</v>
      </c>
      <c r="D34" s="254"/>
      <c r="E34" s="154"/>
      <c r="F34" s="178">
        <v>19.1</v>
      </c>
      <c r="G34" s="178">
        <v>19.6</v>
      </c>
      <c r="H34" s="178">
        <v>18.8</v>
      </c>
      <c r="I34" s="178">
        <v>128</v>
      </c>
      <c r="J34" s="178">
        <v>158.4</v>
      </c>
      <c r="K34" s="178">
        <v>110.3</v>
      </c>
      <c r="L34" s="178">
        <v>122.4</v>
      </c>
      <c r="M34" s="178">
        <v>147.4</v>
      </c>
      <c r="N34" s="178">
        <v>107.9</v>
      </c>
      <c r="O34" s="178">
        <v>5.6</v>
      </c>
      <c r="P34" s="178">
        <v>11</v>
      </c>
      <c r="Q34" s="178">
        <v>2.4</v>
      </c>
    </row>
    <row r="35" spans="1:17" ht="18" customHeight="1">
      <c r="A35" s="155"/>
      <c r="B35" s="1"/>
      <c r="C35" s="159"/>
      <c r="D35" s="159" t="s">
        <v>144</v>
      </c>
      <c r="E35" s="157"/>
      <c r="F35" s="176">
        <v>21.1</v>
      </c>
      <c r="G35" s="176">
        <v>21.2</v>
      </c>
      <c r="H35" s="176">
        <v>20.9</v>
      </c>
      <c r="I35" s="176">
        <v>164.5</v>
      </c>
      <c r="J35" s="176">
        <v>176</v>
      </c>
      <c r="K35" s="176">
        <v>142</v>
      </c>
      <c r="L35" s="176">
        <v>153.1</v>
      </c>
      <c r="M35" s="176">
        <v>161.2</v>
      </c>
      <c r="N35" s="176">
        <v>137.1</v>
      </c>
      <c r="O35" s="176">
        <v>11.4</v>
      </c>
      <c r="P35" s="176">
        <v>14.8</v>
      </c>
      <c r="Q35" s="176">
        <v>4.9</v>
      </c>
    </row>
    <row r="36" spans="1:17" ht="18" customHeight="1">
      <c r="A36" s="151"/>
      <c r="B36" s="158"/>
      <c r="C36" s="144"/>
      <c r="D36" s="144" t="s">
        <v>145</v>
      </c>
      <c r="E36" s="143"/>
      <c r="F36" s="178">
        <v>18.7</v>
      </c>
      <c r="G36" s="178">
        <v>18.9</v>
      </c>
      <c r="H36" s="178">
        <v>18.6</v>
      </c>
      <c r="I36" s="178">
        <v>120.6</v>
      </c>
      <c r="J36" s="178">
        <v>150.8</v>
      </c>
      <c r="K36" s="178">
        <v>107.2</v>
      </c>
      <c r="L36" s="178">
        <v>116.2</v>
      </c>
      <c r="M36" s="178">
        <v>141.4</v>
      </c>
      <c r="N36" s="178">
        <v>105</v>
      </c>
      <c r="O36" s="178">
        <v>4.4</v>
      </c>
      <c r="P36" s="178">
        <v>9.4</v>
      </c>
      <c r="Q36" s="178">
        <v>2.2</v>
      </c>
    </row>
    <row r="37" spans="1:17" ht="18" customHeight="1">
      <c r="A37" s="155"/>
      <c r="B37" s="1"/>
      <c r="C37" s="265" t="s">
        <v>146</v>
      </c>
      <c r="D37" s="265"/>
      <c r="E37" s="143"/>
      <c r="F37" s="177">
        <v>20.1</v>
      </c>
      <c r="G37" s="177">
        <v>20.8</v>
      </c>
      <c r="H37" s="177">
        <v>19</v>
      </c>
      <c r="I37" s="177">
        <v>159.5</v>
      </c>
      <c r="J37" s="177">
        <v>170.7</v>
      </c>
      <c r="K37" s="177">
        <v>142.9</v>
      </c>
      <c r="L37" s="177">
        <v>151</v>
      </c>
      <c r="M37" s="177">
        <v>160.3</v>
      </c>
      <c r="N37" s="177">
        <v>137.1</v>
      </c>
      <c r="O37" s="177">
        <v>8.5</v>
      </c>
      <c r="P37" s="177">
        <v>10.4</v>
      </c>
      <c r="Q37" s="177">
        <v>5.8</v>
      </c>
    </row>
    <row r="38" spans="1:17" ht="18" customHeight="1">
      <c r="A38" s="140"/>
      <c r="B38" s="141"/>
      <c r="C38" s="266" t="s">
        <v>147</v>
      </c>
      <c r="D38" s="266"/>
      <c r="E38" s="143"/>
      <c r="F38" s="177">
        <v>15.8</v>
      </c>
      <c r="G38" s="177">
        <v>16.8</v>
      </c>
      <c r="H38" s="177">
        <v>15</v>
      </c>
      <c r="I38" s="177">
        <v>107.9</v>
      </c>
      <c r="J38" s="177">
        <v>123.5</v>
      </c>
      <c r="K38" s="177">
        <v>95.4</v>
      </c>
      <c r="L38" s="177">
        <v>105.7</v>
      </c>
      <c r="M38" s="177">
        <v>120.6</v>
      </c>
      <c r="N38" s="177">
        <v>93.8</v>
      </c>
      <c r="O38" s="177">
        <v>2.2</v>
      </c>
      <c r="P38" s="177">
        <v>2.9</v>
      </c>
      <c r="Q38" s="177">
        <v>1.6</v>
      </c>
    </row>
    <row r="39" spans="1:17" ht="18" customHeight="1">
      <c r="A39" s="140"/>
      <c r="B39" s="141"/>
      <c r="C39" s="266" t="s">
        <v>148</v>
      </c>
      <c r="D39" s="266"/>
      <c r="E39" s="143"/>
      <c r="F39" s="177">
        <v>16.2</v>
      </c>
      <c r="G39" s="177">
        <v>16.9</v>
      </c>
      <c r="H39" s="177">
        <v>15.9</v>
      </c>
      <c r="I39" s="177">
        <v>100.3</v>
      </c>
      <c r="J39" s="177">
        <v>128.4</v>
      </c>
      <c r="K39" s="177">
        <v>87.2</v>
      </c>
      <c r="L39" s="177">
        <v>95.9</v>
      </c>
      <c r="M39" s="177">
        <v>120.8</v>
      </c>
      <c r="N39" s="177">
        <v>84.3</v>
      </c>
      <c r="O39" s="177">
        <v>4.4</v>
      </c>
      <c r="P39" s="177">
        <v>7.6</v>
      </c>
      <c r="Q39" s="177">
        <v>2.9</v>
      </c>
    </row>
    <row r="40" spans="1:17" ht="18" customHeight="1">
      <c r="A40" s="140"/>
      <c r="B40" s="141"/>
      <c r="C40" s="266" t="s">
        <v>149</v>
      </c>
      <c r="D40" s="266"/>
      <c r="E40" s="143"/>
      <c r="F40" s="177">
        <v>19.4</v>
      </c>
      <c r="G40" s="177">
        <v>20.4</v>
      </c>
      <c r="H40" s="177">
        <v>19.2</v>
      </c>
      <c r="I40" s="177">
        <v>153.2</v>
      </c>
      <c r="J40" s="177">
        <v>167.1</v>
      </c>
      <c r="K40" s="177">
        <v>149.8</v>
      </c>
      <c r="L40" s="177">
        <v>147.6</v>
      </c>
      <c r="M40" s="177">
        <v>159.8</v>
      </c>
      <c r="N40" s="177">
        <v>144.7</v>
      </c>
      <c r="O40" s="177">
        <v>5.6</v>
      </c>
      <c r="P40" s="177">
        <v>7.3</v>
      </c>
      <c r="Q40" s="177">
        <v>5.1</v>
      </c>
    </row>
    <row r="41" spans="1:17" ht="18" customHeight="1">
      <c r="A41" s="140"/>
      <c r="B41" s="141"/>
      <c r="C41" s="266" t="s">
        <v>150</v>
      </c>
      <c r="D41" s="266"/>
      <c r="E41" s="143"/>
      <c r="F41" s="177">
        <v>18.1</v>
      </c>
      <c r="G41" s="177">
        <v>18.7</v>
      </c>
      <c r="H41" s="177">
        <v>17.6</v>
      </c>
      <c r="I41" s="177">
        <v>145.9</v>
      </c>
      <c r="J41" s="177">
        <v>154</v>
      </c>
      <c r="K41" s="177">
        <v>138.1</v>
      </c>
      <c r="L41" s="177">
        <v>132.1</v>
      </c>
      <c r="M41" s="177">
        <v>138.4</v>
      </c>
      <c r="N41" s="177">
        <v>126.1</v>
      </c>
      <c r="O41" s="177">
        <v>13.8</v>
      </c>
      <c r="P41" s="177">
        <v>15.6</v>
      </c>
      <c r="Q41" s="177">
        <v>12</v>
      </c>
    </row>
    <row r="42" spans="1:17" ht="18" customHeight="1">
      <c r="A42" s="140"/>
      <c r="B42" s="141"/>
      <c r="C42" s="266" t="s">
        <v>151</v>
      </c>
      <c r="D42" s="266"/>
      <c r="E42" s="143"/>
      <c r="F42" s="177">
        <v>19.8</v>
      </c>
      <c r="G42" s="177">
        <v>20.2</v>
      </c>
      <c r="H42" s="177">
        <v>19.1</v>
      </c>
      <c r="I42" s="177">
        <v>148.2</v>
      </c>
      <c r="J42" s="177">
        <v>158.8</v>
      </c>
      <c r="K42" s="177">
        <v>134</v>
      </c>
      <c r="L42" s="177">
        <v>139</v>
      </c>
      <c r="M42" s="177">
        <v>149.9</v>
      </c>
      <c r="N42" s="177">
        <v>124.3</v>
      </c>
      <c r="O42" s="177">
        <v>9.2</v>
      </c>
      <c r="P42" s="177">
        <v>8.9</v>
      </c>
      <c r="Q42" s="177">
        <v>9.7</v>
      </c>
    </row>
    <row r="43" spans="1:17" ht="18" customHeight="1">
      <c r="A43" s="151"/>
      <c r="B43" s="141"/>
      <c r="C43" s="254" t="s">
        <v>152</v>
      </c>
      <c r="D43" s="254"/>
      <c r="E43" s="154"/>
      <c r="F43" s="178">
        <v>19.5</v>
      </c>
      <c r="G43" s="178">
        <v>19.9</v>
      </c>
      <c r="H43" s="178">
        <v>18.7</v>
      </c>
      <c r="I43" s="178">
        <v>151.1</v>
      </c>
      <c r="J43" s="178">
        <v>164.8</v>
      </c>
      <c r="K43" s="178">
        <v>124.5</v>
      </c>
      <c r="L43" s="178">
        <v>141.2</v>
      </c>
      <c r="M43" s="178">
        <v>151.8</v>
      </c>
      <c r="N43" s="178">
        <v>120.6</v>
      </c>
      <c r="O43" s="178">
        <v>9.9</v>
      </c>
      <c r="P43" s="178">
        <v>13</v>
      </c>
      <c r="Q43" s="178">
        <v>3.9</v>
      </c>
    </row>
    <row r="44" spans="1:17" ht="18" customHeight="1">
      <c r="A44" s="155"/>
      <c r="B44" s="145"/>
      <c r="D44" s="156" t="s">
        <v>153</v>
      </c>
      <c r="E44" s="181"/>
      <c r="F44" s="182">
        <v>20.8</v>
      </c>
      <c r="G44" s="182">
        <v>20.7</v>
      </c>
      <c r="H44" s="182">
        <v>21.1</v>
      </c>
      <c r="I44" s="182">
        <v>180.3</v>
      </c>
      <c r="J44" s="182">
        <v>181.8</v>
      </c>
      <c r="K44" s="182">
        <v>172.3</v>
      </c>
      <c r="L44" s="182">
        <v>165.4</v>
      </c>
      <c r="M44" s="182">
        <v>165.1</v>
      </c>
      <c r="N44" s="182">
        <v>167.1</v>
      </c>
      <c r="O44" s="182">
        <v>14.9</v>
      </c>
      <c r="P44" s="182">
        <v>16.7</v>
      </c>
      <c r="Q44" s="182">
        <v>5.2</v>
      </c>
    </row>
    <row r="45" spans="1:17" ht="18" customHeight="1">
      <c r="A45" s="140"/>
      <c r="B45" s="141"/>
      <c r="C45" s="149"/>
      <c r="D45" s="159" t="s">
        <v>154</v>
      </c>
      <c r="E45" s="157"/>
      <c r="F45" s="176">
        <v>19</v>
      </c>
      <c r="G45" s="176">
        <v>19.2</v>
      </c>
      <c r="H45" s="176">
        <v>18.1</v>
      </c>
      <c r="I45" s="176">
        <v>154.5</v>
      </c>
      <c r="J45" s="176">
        <v>159.9</v>
      </c>
      <c r="K45" s="176">
        <v>137.7</v>
      </c>
      <c r="L45" s="176">
        <v>146.5</v>
      </c>
      <c r="M45" s="176">
        <v>150.9</v>
      </c>
      <c r="N45" s="176">
        <v>132.8</v>
      </c>
      <c r="O45" s="176">
        <v>8</v>
      </c>
      <c r="P45" s="176">
        <v>9</v>
      </c>
      <c r="Q45" s="176">
        <v>4.9</v>
      </c>
    </row>
    <row r="46" spans="1:17" ht="18" customHeight="1">
      <c r="A46" s="179"/>
      <c r="B46" s="141"/>
      <c r="C46" s="149"/>
      <c r="D46" s="150" t="s">
        <v>155</v>
      </c>
      <c r="E46" s="167"/>
      <c r="F46" s="180">
        <v>20.6</v>
      </c>
      <c r="G46" s="180">
        <v>21.5</v>
      </c>
      <c r="H46" s="180">
        <v>19.9</v>
      </c>
      <c r="I46" s="180">
        <v>143.2</v>
      </c>
      <c r="J46" s="180">
        <v>156.3</v>
      </c>
      <c r="K46" s="180">
        <v>132.5</v>
      </c>
      <c r="L46" s="180">
        <v>135</v>
      </c>
      <c r="M46" s="180">
        <v>144.8</v>
      </c>
      <c r="N46" s="180">
        <v>127</v>
      </c>
      <c r="O46" s="180">
        <v>8.2</v>
      </c>
      <c r="P46" s="180">
        <v>11.5</v>
      </c>
      <c r="Q46" s="180">
        <v>5.5</v>
      </c>
    </row>
    <row r="47" spans="1:17" ht="18" customHeight="1">
      <c r="A47" s="151"/>
      <c r="B47" s="152"/>
      <c r="C47" s="166"/>
      <c r="D47" s="144" t="s">
        <v>156</v>
      </c>
      <c r="E47" s="154"/>
      <c r="F47" s="178">
        <v>19.3</v>
      </c>
      <c r="G47" s="178">
        <v>19.9</v>
      </c>
      <c r="H47" s="178">
        <v>18.3</v>
      </c>
      <c r="I47" s="178">
        <v>147.3</v>
      </c>
      <c r="J47" s="178">
        <v>164.8</v>
      </c>
      <c r="K47" s="178">
        <v>115</v>
      </c>
      <c r="L47" s="178">
        <v>137</v>
      </c>
      <c r="M47" s="178">
        <v>150.6</v>
      </c>
      <c r="N47" s="178">
        <v>111.9</v>
      </c>
      <c r="O47" s="178">
        <v>10.3</v>
      </c>
      <c r="P47" s="178">
        <v>14.2</v>
      </c>
      <c r="Q47" s="178">
        <v>3.1</v>
      </c>
    </row>
    <row r="48" ht="14.25">
      <c r="P48" s="216" t="s">
        <v>219</v>
      </c>
    </row>
    <row r="49" spans="1:17" ht="18.75">
      <c r="A49" s="121" t="s">
        <v>199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</row>
    <row r="51" spans="1:17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8" t="s">
        <v>198</v>
      </c>
      <c r="O51" s="126"/>
      <c r="P51" s="126"/>
      <c r="Q51" s="126"/>
    </row>
    <row r="52" spans="1:17" s="133" customFormat="1" ht="18" customHeight="1">
      <c r="A52" s="129"/>
      <c r="B52" s="130"/>
      <c r="C52" s="131"/>
      <c r="D52" s="131"/>
      <c r="E52" s="132"/>
      <c r="F52" s="277" t="s">
        <v>178</v>
      </c>
      <c r="G52" s="278"/>
      <c r="H52" s="278"/>
      <c r="I52" s="277" t="s">
        <v>179</v>
      </c>
      <c r="J52" s="279"/>
      <c r="K52" s="279"/>
      <c r="L52" s="277" t="s">
        <v>96</v>
      </c>
      <c r="M52" s="279"/>
      <c r="N52" s="279"/>
      <c r="O52" s="256" t="s">
        <v>180</v>
      </c>
      <c r="P52" s="275"/>
      <c r="Q52" s="276"/>
    </row>
    <row r="53" spans="1:17" s="133" customFormat="1" ht="18" customHeight="1" thickBot="1">
      <c r="A53" s="268" t="s">
        <v>167</v>
      </c>
      <c r="B53" s="274"/>
      <c r="C53" s="274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35" t="s">
        <v>170</v>
      </c>
    </row>
    <row r="54" spans="1:17" s="133" customFormat="1" ht="9.75" customHeight="1" thickTop="1">
      <c r="A54" s="170"/>
      <c r="B54" s="170"/>
      <c r="C54" s="171"/>
      <c r="D54" s="171"/>
      <c r="E54" s="172"/>
      <c r="F54" s="173" t="s">
        <v>181</v>
      </c>
      <c r="G54" s="174" t="s">
        <v>181</v>
      </c>
      <c r="H54" s="174" t="s">
        <v>181</v>
      </c>
      <c r="I54" s="175" t="s">
        <v>182</v>
      </c>
      <c r="J54" s="175" t="s">
        <v>182</v>
      </c>
      <c r="K54" s="175" t="s">
        <v>182</v>
      </c>
      <c r="L54" s="175" t="s">
        <v>182</v>
      </c>
      <c r="M54" s="175" t="s">
        <v>182</v>
      </c>
      <c r="N54" s="175" t="s">
        <v>182</v>
      </c>
      <c r="O54" s="175" t="s">
        <v>182</v>
      </c>
      <c r="P54" s="175" t="s">
        <v>182</v>
      </c>
      <c r="Q54" s="175" t="s">
        <v>182</v>
      </c>
    </row>
    <row r="55" spans="1:17" ht="18" customHeight="1">
      <c r="A55" s="155"/>
      <c r="B55" s="1"/>
      <c r="C55" s="265" t="s">
        <v>57</v>
      </c>
      <c r="D55" s="265"/>
      <c r="E55" s="157"/>
      <c r="F55" s="176">
        <v>18.7</v>
      </c>
      <c r="G55" s="176">
        <v>18.8</v>
      </c>
      <c r="H55" s="176">
        <v>18.4</v>
      </c>
      <c r="I55" s="176">
        <v>147.3</v>
      </c>
      <c r="J55" s="176">
        <v>156.6</v>
      </c>
      <c r="K55" s="176">
        <v>133</v>
      </c>
      <c r="L55" s="176">
        <v>137</v>
      </c>
      <c r="M55" s="176">
        <v>143.4</v>
      </c>
      <c r="N55" s="176">
        <v>127.1</v>
      </c>
      <c r="O55" s="176">
        <v>10.3</v>
      </c>
      <c r="P55" s="176">
        <v>13.2</v>
      </c>
      <c r="Q55" s="176">
        <v>5.9</v>
      </c>
    </row>
    <row r="56" spans="1:17" ht="18" customHeight="1">
      <c r="A56" s="140"/>
      <c r="B56" s="141"/>
      <c r="C56" s="265" t="s">
        <v>121</v>
      </c>
      <c r="D56" s="265"/>
      <c r="E56" s="143"/>
      <c r="F56" s="177">
        <v>20.5</v>
      </c>
      <c r="G56" s="177">
        <v>20.5</v>
      </c>
      <c r="H56" s="177">
        <v>20</v>
      </c>
      <c r="I56" s="177">
        <v>172.8</v>
      </c>
      <c r="J56" s="177">
        <v>175</v>
      </c>
      <c r="K56" s="177">
        <v>155.8</v>
      </c>
      <c r="L56" s="177">
        <v>159.9</v>
      </c>
      <c r="M56" s="177">
        <v>161.1</v>
      </c>
      <c r="N56" s="177">
        <v>150.8</v>
      </c>
      <c r="O56" s="177">
        <v>12.9</v>
      </c>
      <c r="P56" s="177">
        <v>13.9</v>
      </c>
      <c r="Q56" s="177">
        <v>5</v>
      </c>
    </row>
    <row r="57" spans="1:17" ht="18" customHeight="1">
      <c r="A57" s="151"/>
      <c r="B57" s="141"/>
      <c r="C57" s="254" t="s">
        <v>122</v>
      </c>
      <c r="D57" s="254"/>
      <c r="E57" s="154"/>
      <c r="F57" s="178">
        <v>18.4</v>
      </c>
      <c r="G57" s="178">
        <v>18.6</v>
      </c>
      <c r="H57" s="178">
        <v>18.1</v>
      </c>
      <c r="I57" s="178">
        <v>150.8</v>
      </c>
      <c r="J57" s="178">
        <v>156.6</v>
      </c>
      <c r="K57" s="178">
        <v>136.5</v>
      </c>
      <c r="L57" s="178">
        <v>139.4</v>
      </c>
      <c r="M57" s="178">
        <v>143.7</v>
      </c>
      <c r="N57" s="178">
        <v>128.9</v>
      </c>
      <c r="O57" s="178">
        <v>11.4</v>
      </c>
      <c r="P57" s="178">
        <v>12.9</v>
      </c>
      <c r="Q57" s="178">
        <v>7.6</v>
      </c>
    </row>
    <row r="58" spans="1:17" ht="18" customHeight="1">
      <c r="A58" s="155"/>
      <c r="B58" s="145"/>
      <c r="D58" s="159" t="s">
        <v>157</v>
      </c>
      <c r="E58" s="157"/>
      <c r="F58" s="176">
        <v>19.8</v>
      </c>
      <c r="G58" s="176">
        <v>21</v>
      </c>
      <c r="H58" s="176">
        <v>18.6</v>
      </c>
      <c r="I58" s="176">
        <v>153</v>
      </c>
      <c r="J58" s="176">
        <v>176.3</v>
      </c>
      <c r="K58" s="176">
        <v>131.4</v>
      </c>
      <c r="L58" s="176">
        <v>137.5</v>
      </c>
      <c r="M58" s="176">
        <v>153.4</v>
      </c>
      <c r="N58" s="176">
        <v>122.8</v>
      </c>
      <c r="O58" s="176">
        <v>15.5</v>
      </c>
      <c r="P58" s="176">
        <v>22.9</v>
      </c>
      <c r="Q58" s="176">
        <v>8.6</v>
      </c>
    </row>
    <row r="59" spans="1:17" ht="18" customHeight="1">
      <c r="A59" s="140"/>
      <c r="B59" s="141"/>
      <c r="C59" s="149"/>
      <c r="D59" s="150" t="s">
        <v>158</v>
      </c>
      <c r="E59" s="143"/>
      <c r="F59" s="177">
        <v>21.8</v>
      </c>
      <c r="G59" s="177">
        <v>22.1</v>
      </c>
      <c r="H59" s="177">
        <v>21.7</v>
      </c>
      <c r="I59" s="177">
        <v>192.2</v>
      </c>
      <c r="J59" s="177">
        <v>199.9</v>
      </c>
      <c r="K59" s="177">
        <v>189.8</v>
      </c>
      <c r="L59" s="177">
        <v>164.9</v>
      </c>
      <c r="M59" s="177">
        <v>172.4</v>
      </c>
      <c r="N59" s="177">
        <v>162.6</v>
      </c>
      <c r="O59" s="177">
        <v>27.3</v>
      </c>
      <c r="P59" s="177">
        <v>27.5</v>
      </c>
      <c r="Q59" s="177">
        <v>27.2</v>
      </c>
    </row>
    <row r="60" spans="1:17" ht="18" customHeight="1">
      <c r="A60" s="140"/>
      <c r="B60" s="141"/>
      <c r="C60" s="149"/>
      <c r="D60" s="150" t="s">
        <v>159</v>
      </c>
      <c r="E60" s="143"/>
      <c r="F60" s="177">
        <v>18.2</v>
      </c>
      <c r="G60" s="177">
        <v>18.5</v>
      </c>
      <c r="H60" s="177">
        <v>17.1</v>
      </c>
      <c r="I60" s="177">
        <v>141.5</v>
      </c>
      <c r="J60" s="177">
        <v>142</v>
      </c>
      <c r="K60" s="177">
        <v>140</v>
      </c>
      <c r="L60" s="177">
        <v>138.8</v>
      </c>
      <c r="M60" s="177">
        <v>139.4</v>
      </c>
      <c r="N60" s="177">
        <v>136.9</v>
      </c>
      <c r="O60" s="177">
        <v>2.7</v>
      </c>
      <c r="P60" s="177">
        <v>2.6</v>
      </c>
      <c r="Q60" s="177">
        <v>3.1</v>
      </c>
    </row>
    <row r="61" spans="1:17" ht="18" customHeight="1">
      <c r="A61" s="140"/>
      <c r="B61" s="141"/>
      <c r="C61" s="149"/>
      <c r="D61" s="150" t="s">
        <v>160</v>
      </c>
      <c r="E61" s="143"/>
      <c r="F61" s="177">
        <v>19.6</v>
      </c>
      <c r="G61" s="177">
        <v>20</v>
      </c>
      <c r="H61" s="177">
        <v>18.6</v>
      </c>
      <c r="I61" s="177">
        <v>161.2</v>
      </c>
      <c r="J61" s="177">
        <v>165.8</v>
      </c>
      <c r="K61" s="177">
        <v>148.2</v>
      </c>
      <c r="L61" s="177">
        <v>152.2</v>
      </c>
      <c r="M61" s="177">
        <v>155.1</v>
      </c>
      <c r="N61" s="177">
        <v>144.1</v>
      </c>
      <c r="O61" s="177">
        <v>9</v>
      </c>
      <c r="P61" s="177">
        <v>10.7</v>
      </c>
      <c r="Q61" s="177">
        <v>4.1</v>
      </c>
    </row>
    <row r="62" spans="1:17" ht="18" customHeight="1">
      <c r="A62" s="140"/>
      <c r="B62" s="141"/>
      <c r="C62" s="149"/>
      <c r="D62" s="150" t="s">
        <v>123</v>
      </c>
      <c r="E62" s="143"/>
      <c r="F62" s="177">
        <v>20.1</v>
      </c>
      <c r="G62" s="177">
        <v>20.6</v>
      </c>
      <c r="H62" s="177">
        <v>19</v>
      </c>
      <c r="I62" s="177">
        <v>162.6</v>
      </c>
      <c r="J62" s="177">
        <v>171.9</v>
      </c>
      <c r="K62" s="177">
        <v>141.6</v>
      </c>
      <c r="L62" s="177">
        <v>150.8</v>
      </c>
      <c r="M62" s="177">
        <v>156.4</v>
      </c>
      <c r="N62" s="177">
        <v>138.2</v>
      </c>
      <c r="O62" s="177">
        <v>11.8</v>
      </c>
      <c r="P62" s="177">
        <v>15.5</v>
      </c>
      <c r="Q62" s="177">
        <v>3.4</v>
      </c>
    </row>
    <row r="63" spans="1:17" ht="18" customHeight="1">
      <c r="A63" s="140"/>
      <c r="B63" s="141"/>
      <c r="C63" s="149"/>
      <c r="D63" s="150" t="s">
        <v>124</v>
      </c>
      <c r="E63" s="143"/>
      <c r="F63" s="177">
        <v>19</v>
      </c>
      <c r="G63" s="177">
        <v>18.8</v>
      </c>
      <c r="H63" s="177">
        <v>19.4</v>
      </c>
      <c r="I63" s="177">
        <v>176.7</v>
      </c>
      <c r="J63" s="177">
        <v>185</v>
      </c>
      <c r="K63" s="177">
        <v>162.4</v>
      </c>
      <c r="L63" s="177">
        <v>149.7</v>
      </c>
      <c r="M63" s="177">
        <v>151.5</v>
      </c>
      <c r="N63" s="177">
        <v>146.5</v>
      </c>
      <c r="O63" s="177">
        <v>27</v>
      </c>
      <c r="P63" s="177">
        <v>33.5</v>
      </c>
      <c r="Q63" s="177">
        <v>15.9</v>
      </c>
    </row>
    <row r="64" spans="1:17" ht="18" customHeight="1">
      <c r="A64" s="140"/>
      <c r="B64" s="141"/>
      <c r="C64" s="149"/>
      <c r="D64" s="150" t="s">
        <v>125</v>
      </c>
      <c r="E64" s="143"/>
      <c r="F64" s="177">
        <v>18.4</v>
      </c>
      <c r="G64" s="177">
        <v>18.3</v>
      </c>
      <c r="H64" s="177">
        <v>18.7</v>
      </c>
      <c r="I64" s="177">
        <v>154.8</v>
      </c>
      <c r="J64" s="177">
        <v>154.8</v>
      </c>
      <c r="K64" s="177">
        <v>155.1</v>
      </c>
      <c r="L64" s="177">
        <v>143.4</v>
      </c>
      <c r="M64" s="177">
        <v>143.7</v>
      </c>
      <c r="N64" s="177">
        <v>142.6</v>
      </c>
      <c r="O64" s="177">
        <v>11.4</v>
      </c>
      <c r="P64" s="177">
        <v>11.1</v>
      </c>
      <c r="Q64" s="177">
        <v>12.5</v>
      </c>
    </row>
    <row r="65" spans="1:17" ht="18" customHeight="1">
      <c r="A65" s="140"/>
      <c r="B65" s="141"/>
      <c r="C65" s="149"/>
      <c r="D65" s="150" t="s">
        <v>126</v>
      </c>
      <c r="E65" s="143"/>
      <c r="F65" s="177">
        <v>18.5</v>
      </c>
      <c r="G65" s="177">
        <v>18.7</v>
      </c>
      <c r="H65" s="177">
        <v>18</v>
      </c>
      <c r="I65" s="177">
        <v>149.5</v>
      </c>
      <c r="J65" s="177">
        <v>151.8</v>
      </c>
      <c r="K65" s="177">
        <v>144.6</v>
      </c>
      <c r="L65" s="177">
        <v>142</v>
      </c>
      <c r="M65" s="177">
        <v>144.4</v>
      </c>
      <c r="N65" s="177">
        <v>136.7</v>
      </c>
      <c r="O65" s="177">
        <v>7.5</v>
      </c>
      <c r="P65" s="177">
        <v>7.4</v>
      </c>
      <c r="Q65" s="177">
        <v>7.9</v>
      </c>
    </row>
    <row r="66" spans="1:17" ht="18" customHeight="1">
      <c r="A66" s="140"/>
      <c r="B66" s="141"/>
      <c r="C66" s="149"/>
      <c r="D66" s="150" t="s">
        <v>127</v>
      </c>
      <c r="E66" s="143"/>
      <c r="F66" s="177">
        <v>18.4</v>
      </c>
      <c r="G66" s="177">
        <v>18.4</v>
      </c>
      <c r="H66" s="177">
        <v>18.3</v>
      </c>
      <c r="I66" s="177">
        <v>148</v>
      </c>
      <c r="J66" s="177">
        <v>151.4</v>
      </c>
      <c r="K66" s="177">
        <v>141.6</v>
      </c>
      <c r="L66" s="177">
        <v>145.3</v>
      </c>
      <c r="M66" s="177">
        <v>147.3</v>
      </c>
      <c r="N66" s="177">
        <v>141.6</v>
      </c>
      <c r="O66" s="177">
        <v>2.7</v>
      </c>
      <c r="P66" s="177">
        <v>4.1</v>
      </c>
      <c r="Q66" s="177">
        <v>0</v>
      </c>
    </row>
    <row r="67" spans="1:17" ht="18" customHeight="1">
      <c r="A67" s="140"/>
      <c r="B67" s="141"/>
      <c r="C67" s="149"/>
      <c r="D67" s="150" t="s">
        <v>128</v>
      </c>
      <c r="E67" s="143"/>
      <c r="F67" s="177">
        <v>18.4</v>
      </c>
      <c r="G67" s="177">
        <v>18.3</v>
      </c>
      <c r="H67" s="177">
        <v>19.2</v>
      </c>
      <c r="I67" s="177">
        <v>148.1</v>
      </c>
      <c r="J67" s="177">
        <v>148.4</v>
      </c>
      <c r="K67" s="177">
        <v>145.9</v>
      </c>
      <c r="L67" s="177">
        <v>142.5</v>
      </c>
      <c r="M67" s="177">
        <v>142.3</v>
      </c>
      <c r="N67" s="177">
        <v>144.9</v>
      </c>
      <c r="O67" s="177">
        <v>5.6</v>
      </c>
      <c r="P67" s="177">
        <v>6.1</v>
      </c>
      <c r="Q67" s="177">
        <v>1</v>
      </c>
    </row>
    <row r="68" spans="1:17" ht="18" customHeight="1">
      <c r="A68" s="179"/>
      <c r="B68" s="141"/>
      <c r="C68" s="149"/>
      <c r="D68" s="150" t="s">
        <v>129</v>
      </c>
      <c r="E68" s="167"/>
      <c r="F68" s="180">
        <v>16.2</v>
      </c>
      <c r="G68" s="180">
        <v>16.3</v>
      </c>
      <c r="H68" s="180">
        <v>15.7</v>
      </c>
      <c r="I68" s="180">
        <v>132.7</v>
      </c>
      <c r="J68" s="180">
        <v>133.3</v>
      </c>
      <c r="K68" s="180">
        <v>122.5</v>
      </c>
      <c r="L68" s="180">
        <v>122.6</v>
      </c>
      <c r="M68" s="180">
        <v>122.9</v>
      </c>
      <c r="N68" s="180">
        <v>117.2</v>
      </c>
      <c r="O68" s="180">
        <v>10.1</v>
      </c>
      <c r="P68" s="180">
        <v>10.4</v>
      </c>
      <c r="Q68" s="180">
        <v>5.3</v>
      </c>
    </row>
    <row r="69" spans="1:17" ht="18" customHeight="1">
      <c r="A69" s="155"/>
      <c r="B69" s="141"/>
      <c r="C69" s="149"/>
      <c r="D69" s="150" t="s">
        <v>130</v>
      </c>
      <c r="E69" s="157"/>
      <c r="F69" s="176">
        <v>19.2</v>
      </c>
      <c r="G69" s="176">
        <v>19.6</v>
      </c>
      <c r="H69" s="176">
        <v>17.2</v>
      </c>
      <c r="I69" s="176">
        <v>152.1</v>
      </c>
      <c r="J69" s="176">
        <v>154</v>
      </c>
      <c r="K69" s="176">
        <v>141.5</v>
      </c>
      <c r="L69" s="176">
        <v>143.8</v>
      </c>
      <c r="M69" s="176">
        <v>145.4</v>
      </c>
      <c r="N69" s="176">
        <v>134.5</v>
      </c>
      <c r="O69" s="176">
        <v>8.3</v>
      </c>
      <c r="P69" s="176">
        <v>8.6</v>
      </c>
      <c r="Q69" s="176">
        <v>7</v>
      </c>
    </row>
    <row r="70" spans="1:17" ht="18" customHeight="1">
      <c r="A70" s="140"/>
      <c r="B70" s="141"/>
      <c r="C70" s="149"/>
      <c r="D70" s="150" t="s">
        <v>131</v>
      </c>
      <c r="E70" s="143"/>
      <c r="F70" s="177">
        <v>18.7</v>
      </c>
      <c r="G70" s="177">
        <v>18.5</v>
      </c>
      <c r="H70" s="177">
        <v>19.6</v>
      </c>
      <c r="I70" s="177">
        <v>156.4</v>
      </c>
      <c r="J70" s="177">
        <v>158.2</v>
      </c>
      <c r="K70" s="177">
        <v>150.8</v>
      </c>
      <c r="L70" s="177">
        <v>146</v>
      </c>
      <c r="M70" s="177">
        <v>147</v>
      </c>
      <c r="N70" s="177">
        <v>142.9</v>
      </c>
      <c r="O70" s="177">
        <v>10.4</v>
      </c>
      <c r="P70" s="177">
        <v>11.2</v>
      </c>
      <c r="Q70" s="177">
        <v>7.9</v>
      </c>
    </row>
    <row r="71" spans="1:17" ht="18" customHeight="1">
      <c r="A71" s="140"/>
      <c r="B71" s="141"/>
      <c r="C71" s="149"/>
      <c r="D71" s="150" t="s">
        <v>132</v>
      </c>
      <c r="E71" s="143"/>
      <c r="F71" s="177">
        <v>18.8</v>
      </c>
      <c r="G71" s="177">
        <v>18.9</v>
      </c>
      <c r="H71" s="177">
        <v>18.2</v>
      </c>
      <c r="I71" s="177">
        <v>156.5</v>
      </c>
      <c r="J71" s="177">
        <v>163.8</v>
      </c>
      <c r="K71" s="177">
        <v>129.9</v>
      </c>
      <c r="L71" s="177">
        <v>144.1</v>
      </c>
      <c r="M71" s="177">
        <v>149.1</v>
      </c>
      <c r="N71" s="177">
        <v>126</v>
      </c>
      <c r="O71" s="177">
        <v>12.4</v>
      </c>
      <c r="P71" s="177">
        <v>14.7</v>
      </c>
      <c r="Q71" s="177">
        <v>3.9</v>
      </c>
    </row>
    <row r="72" spans="1:17" ht="18" customHeight="1">
      <c r="A72" s="140"/>
      <c r="B72" s="141"/>
      <c r="C72" s="149"/>
      <c r="D72" s="150" t="s">
        <v>133</v>
      </c>
      <c r="E72" s="143"/>
      <c r="F72" s="177">
        <v>17.9</v>
      </c>
      <c r="G72" s="177">
        <v>18.6</v>
      </c>
      <c r="H72" s="177">
        <v>15.6</v>
      </c>
      <c r="I72" s="177">
        <v>151.3</v>
      </c>
      <c r="J72" s="177">
        <v>160.5</v>
      </c>
      <c r="K72" s="177">
        <v>121.1</v>
      </c>
      <c r="L72" s="177">
        <v>137.8</v>
      </c>
      <c r="M72" s="177">
        <v>144.4</v>
      </c>
      <c r="N72" s="177">
        <v>115.9</v>
      </c>
      <c r="O72" s="177">
        <v>13.5</v>
      </c>
      <c r="P72" s="177">
        <v>16.1</v>
      </c>
      <c r="Q72" s="177">
        <v>5.2</v>
      </c>
    </row>
    <row r="73" spans="1:17" ht="18" customHeight="1">
      <c r="A73" s="140"/>
      <c r="B73" s="141"/>
      <c r="C73" s="149"/>
      <c r="D73" s="150" t="s">
        <v>134</v>
      </c>
      <c r="E73" s="143"/>
      <c r="F73" s="177">
        <v>18.3</v>
      </c>
      <c r="G73" s="177">
        <v>18.3</v>
      </c>
      <c r="H73" s="177">
        <v>18.5</v>
      </c>
      <c r="I73" s="177">
        <v>153.4</v>
      </c>
      <c r="J73" s="177">
        <v>156</v>
      </c>
      <c r="K73" s="177">
        <v>148.7</v>
      </c>
      <c r="L73" s="177">
        <v>136.9</v>
      </c>
      <c r="M73" s="177">
        <v>139.8</v>
      </c>
      <c r="N73" s="177">
        <v>131.7</v>
      </c>
      <c r="O73" s="177">
        <v>16.5</v>
      </c>
      <c r="P73" s="177">
        <v>16.2</v>
      </c>
      <c r="Q73" s="177">
        <v>17</v>
      </c>
    </row>
    <row r="74" spans="1:17" ht="18" customHeight="1">
      <c r="A74" s="140"/>
      <c r="B74" s="141"/>
      <c r="C74" s="149"/>
      <c r="D74" s="150" t="s">
        <v>135</v>
      </c>
      <c r="E74" s="143"/>
      <c r="F74" s="177">
        <v>18.4</v>
      </c>
      <c r="G74" s="177">
        <v>18.5</v>
      </c>
      <c r="H74" s="177">
        <v>18.3</v>
      </c>
      <c r="I74" s="177">
        <v>149.8</v>
      </c>
      <c r="J74" s="177">
        <v>156.5</v>
      </c>
      <c r="K74" s="177">
        <v>134.9</v>
      </c>
      <c r="L74" s="177">
        <v>140.3</v>
      </c>
      <c r="M74" s="177">
        <v>144.7</v>
      </c>
      <c r="N74" s="177">
        <v>130.6</v>
      </c>
      <c r="O74" s="177">
        <v>9.5</v>
      </c>
      <c r="P74" s="177">
        <v>11.8</v>
      </c>
      <c r="Q74" s="177">
        <v>4.3</v>
      </c>
    </row>
    <row r="75" spans="1:17" ht="18" customHeight="1">
      <c r="A75" s="140"/>
      <c r="B75" s="141"/>
      <c r="C75" s="149"/>
      <c r="D75" s="150" t="s">
        <v>136</v>
      </c>
      <c r="E75" s="143"/>
      <c r="F75" s="177">
        <v>14.3</v>
      </c>
      <c r="G75" s="177">
        <v>14.6</v>
      </c>
      <c r="H75" s="177">
        <v>13.6</v>
      </c>
      <c r="I75" s="177">
        <v>116.7</v>
      </c>
      <c r="J75" s="177">
        <v>121.1</v>
      </c>
      <c r="K75" s="177">
        <v>103.7</v>
      </c>
      <c r="L75" s="177">
        <v>115</v>
      </c>
      <c r="M75" s="177">
        <v>119</v>
      </c>
      <c r="N75" s="177">
        <v>103.2</v>
      </c>
      <c r="O75" s="177">
        <v>1.7</v>
      </c>
      <c r="P75" s="177">
        <v>2.1</v>
      </c>
      <c r="Q75" s="177">
        <v>0.5</v>
      </c>
    </row>
    <row r="76" spans="1:17" ht="18" customHeight="1">
      <c r="A76" s="140"/>
      <c r="B76" s="141"/>
      <c r="C76" s="149"/>
      <c r="D76" s="150" t="s">
        <v>137</v>
      </c>
      <c r="E76" s="143"/>
      <c r="F76" s="177">
        <v>18.9</v>
      </c>
      <c r="G76" s="177">
        <v>19.3</v>
      </c>
      <c r="H76" s="177">
        <v>17.9</v>
      </c>
      <c r="I76" s="177">
        <v>157.1</v>
      </c>
      <c r="J76" s="177">
        <v>165.5</v>
      </c>
      <c r="K76" s="177">
        <v>139.5</v>
      </c>
      <c r="L76" s="177">
        <v>142.8</v>
      </c>
      <c r="M76" s="177">
        <v>148.2</v>
      </c>
      <c r="N76" s="177">
        <v>131.4</v>
      </c>
      <c r="O76" s="177">
        <v>14.3</v>
      </c>
      <c r="P76" s="177">
        <v>17.3</v>
      </c>
      <c r="Q76" s="177">
        <v>8.1</v>
      </c>
    </row>
    <row r="77" spans="1:17" ht="18" customHeight="1">
      <c r="A77" s="140"/>
      <c r="B77" s="141"/>
      <c r="C77" s="149"/>
      <c r="D77" s="150" t="s">
        <v>138</v>
      </c>
      <c r="E77" s="143"/>
      <c r="F77" s="177">
        <v>17.7</v>
      </c>
      <c r="G77" s="177">
        <v>17.6</v>
      </c>
      <c r="H77" s="177">
        <v>18.2</v>
      </c>
      <c r="I77" s="177">
        <v>136.3</v>
      </c>
      <c r="J77" s="177">
        <v>140.1</v>
      </c>
      <c r="K77" s="177">
        <v>128.4</v>
      </c>
      <c r="L77" s="177">
        <v>133.1</v>
      </c>
      <c r="M77" s="177">
        <v>136.3</v>
      </c>
      <c r="N77" s="177">
        <v>126.4</v>
      </c>
      <c r="O77" s="177">
        <v>3.2</v>
      </c>
      <c r="P77" s="177">
        <v>3.8</v>
      </c>
      <c r="Q77" s="177">
        <v>2</v>
      </c>
    </row>
    <row r="78" spans="1:17" ht="18" customHeight="1">
      <c r="A78" s="151"/>
      <c r="B78" s="152"/>
      <c r="C78" s="166"/>
      <c r="D78" s="144" t="s">
        <v>139</v>
      </c>
      <c r="E78" s="154"/>
      <c r="F78" s="178">
        <v>16.5</v>
      </c>
      <c r="G78" s="178">
        <v>16.6</v>
      </c>
      <c r="H78" s="178">
        <v>16</v>
      </c>
      <c r="I78" s="178">
        <v>132.9</v>
      </c>
      <c r="J78" s="178">
        <v>135.9</v>
      </c>
      <c r="K78" s="178">
        <v>120.1</v>
      </c>
      <c r="L78" s="178">
        <v>124.4</v>
      </c>
      <c r="M78" s="178">
        <v>125.8</v>
      </c>
      <c r="N78" s="178">
        <v>118.5</v>
      </c>
      <c r="O78" s="178">
        <v>8.5</v>
      </c>
      <c r="P78" s="178">
        <v>10.1</v>
      </c>
      <c r="Q78" s="178">
        <v>1.6</v>
      </c>
    </row>
    <row r="79" spans="1:17" ht="18" customHeight="1">
      <c r="A79" s="155"/>
      <c r="B79" s="1"/>
      <c r="C79" s="255" t="s">
        <v>140</v>
      </c>
      <c r="D79" s="255"/>
      <c r="E79" s="157"/>
      <c r="F79" s="176">
        <v>19.7</v>
      </c>
      <c r="G79" s="176">
        <v>19.8</v>
      </c>
      <c r="H79" s="176">
        <v>18.9</v>
      </c>
      <c r="I79" s="176">
        <v>164.6</v>
      </c>
      <c r="J79" s="176">
        <v>168.5</v>
      </c>
      <c r="K79" s="176">
        <v>146.1</v>
      </c>
      <c r="L79" s="176">
        <v>144.5</v>
      </c>
      <c r="M79" s="176">
        <v>146.4</v>
      </c>
      <c r="N79" s="176">
        <v>135.5</v>
      </c>
      <c r="O79" s="176">
        <v>20.1</v>
      </c>
      <c r="P79" s="176">
        <v>22.1</v>
      </c>
      <c r="Q79" s="176">
        <v>10.6</v>
      </c>
    </row>
    <row r="80" spans="1:17" ht="18" customHeight="1">
      <c r="A80" s="140"/>
      <c r="B80" s="141"/>
      <c r="C80" s="266" t="s">
        <v>141</v>
      </c>
      <c r="D80" s="266"/>
      <c r="E80" s="143"/>
      <c r="F80" s="177">
        <v>19.2</v>
      </c>
      <c r="G80" s="177">
        <v>19.5</v>
      </c>
      <c r="H80" s="177">
        <v>17.9</v>
      </c>
      <c r="I80" s="177">
        <v>164.1</v>
      </c>
      <c r="J80" s="177">
        <v>170.7</v>
      </c>
      <c r="K80" s="177">
        <v>140.1</v>
      </c>
      <c r="L80" s="177">
        <v>146.9</v>
      </c>
      <c r="M80" s="177">
        <v>151.7</v>
      </c>
      <c r="N80" s="177">
        <v>129.3</v>
      </c>
      <c r="O80" s="177">
        <v>17.2</v>
      </c>
      <c r="P80" s="177">
        <v>19</v>
      </c>
      <c r="Q80" s="177">
        <v>10.8</v>
      </c>
    </row>
    <row r="81" spans="1:17" ht="18" customHeight="1">
      <c r="A81" s="140"/>
      <c r="B81" s="141"/>
      <c r="C81" s="266" t="s">
        <v>142</v>
      </c>
      <c r="D81" s="266"/>
      <c r="E81" s="143"/>
      <c r="F81" s="177">
        <v>17.5</v>
      </c>
      <c r="G81" s="177">
        <v>17.5</v>
      </c>
      <c r="H81" s="177">
        <v>18.6</v>
      </c>
      <c r="I81" s="177">
        <v>147.1</v>
      </c>
      <c r="J81" s="177">
        <v>148.6</v>
      </c>
      <c r="K81" s="177">
        <v>124.8</v>
      </c>
      <c r="L81" s="177">
        <v>127.2</v>
      </c>
      <c r="M81" s="177">
        <v>127.6</v>
      </c>
      <c r="N81" s="177">
        <v>120.3</v>
      </c>
      <c r="O81" s="177">
        <v>19.9</v>
      </c>
      <c r="P81" s="177">
        <v>21</v>
      </c>
      <c r="Q81" s="177">
        <v>4.5</v>
      </c>
    </row>
    <row r="82" spans="1:17" ht="18" customHeight="1">
      <c r="A82" s="151"/>
      <c r="B82" s="152"/>
      <c r="C82" s="254" t="s">
        <v>143</v>
      </c>
      <c r="D82" s="254"/>
      <c r="E82" s="154"/>
      <c r="F82" s="178">
        <v>18.4</v>
      </c>
      <c r="G82" s="178">
        <v>18.9</v>
      </c>
      <c r="H82" s="178">
        <v>18</v>
      </c>
      <c r="I82" s="178">
        <v>122.7</v>
      </c>
      <c r="J82" s="178">
        <v>145.4</v>
      </c>
      <c r="K82" s="178">
        <v>110.3</v>
      </c>
      <c r="L82" s="178">
        <v>117.5</v>
      </c>
      <c r="M82" s="178">
        <v>135.8</v>
      </c>
      <c r="N82" s="178">
        <v>107.5</v>
      </c>
      <c r="O82" s="178">
        <v>5.2</v>
      </c>
      <c r="P82" s="178">
        <v>9.6</v>
      </c>
      <c r="Q82" s="178">
        <v>2.8</v>
      </c>
    </row>
    <row r="83" spans="1:17" ht="18" customHeight="1">
      <c r="A83" s="155"/>
      <c r="B83" s="1"/>
      <c r="C83" s="159"/>
      <c r="D83" s="159" t="s">
        <v>144</v>
      </c>
      <c r="E83" s="157"/>
      <c r="F83" s="176">
        <v>19.9</v>
      </c>
      <c r="G83" s="176">
        <v>20.5</v>
      </c>
      <c r="H83" s="176">
        <v>18.4</v>
      </c>
      <c r="I83" s="176">
        <v>155.6</v>
      </c>
      <c r="J83" s="176">
        <v>165.8</v>
      </c>
      <c r="K83" s="176">
        <v>131.4</v>
      </c>
      <c r="L83" s="176">
        <v>145.3</v>
      </c>
      <c r="M83" s="176">
        <v>153.1</v>
      </c>
      <c r="N83" s="176">
        <v>126.8</v>
      </c>
      <c r="O83" s="176">
        <v>10.3</v>
      </c>
      <c r="P83" s="176">
        <v>12.7</v>
      </c>
      <c r="Q83" s="176">
        <v>4.6</v>
      </c>
    </row>
    <row r="84" spans="1:17" ht="18" customHeight="1">
      <c r="A84" s="151"/>
      <c r="B84" s="152"/>
      <c r="C84" s="144"/>
      <c r="D84" s="144" t="s">
        <v>145</v>
      </c>
      <c r="E84" s="143"/>
      <c r="F84" s="178">
        <v>18.1</v>
      </c>
      <c r="G84" s="178">
        <v>18.3</v>
      </c>
      <c r="H84" s="178">
        <v>18</v>
      </c>
      <c r="I84" s="178">
        <v>116.9</v>
      </c>
      <c r="J84" s="178">
        <v>136.9</v>
      </c>
      <c r="K84" s="178">
        <v>108.7</v>
      </c>
      <c r="L84" s="178">
        <v>112.6</v>
      </c>
      <c r="M84" s="178">
        <v>128.5</v>
      </c>
      <c r="N84" s="178">
        <v>106.1</v>
      </c>
      <c r="O84" s="178">
        <v>4.3</v>
      </c>
      <c r="P84" s="178">
        <v>8.4</v>
      </c>
      <c r="Q84" s="178">
        <v>2.6</v>
      </c>
    </row>
    <row r="85" spans="1:17" ht="18" customHeight="1">
      <c r="A85" s="155"/>
      <c r="B85" s="1"/>
      <c r="C85" s="265" t="s">
        <v>146</v>
      </c>
      <c r="D85" s="265"/>
      <c r="E85" s="143"/>
      <c r="F85" s="177">
        <v>19</v>
      </c>
      <c r="G85" s="177">
        <v>20.2</v>
      </c>
      <c r="H85" s="177">
        <v>17.4</v>
      </c>
      <c r="I85" s="177">
        <v>147.1</v>
      </c>
      <c r="J85" s="177">
        <v>161.8</v>
      </c>
      <c r="K85" s="177">
        <v>128.9</v>
      </c>
      <c r="L85" s="177">
        <v>138.8</v>
      </c>
      <c r="M85" s="177">
        <v>151.4</v>
      </c>
      <c r="N85" s="177">
        <v>123.1</v>
      </c>
      <c r="O85" s="177">
        <v>8.3</v>
      </c>
      <c r="P85" s="177">
        <v>10.4</v>
      </c>
      <c r="Q85" s="177">
        <v>5.8</v>
      </c>
    </row>
    <row r="86" spans="1:17" ht="18" customHeight="1">
      <c r="A86" s="140"/>
      <c r="B86" s="141"/>
      <c r="C86" s="266" t="s">
        <v>147</v>
      </c>
      <c r="D86" s="266"/>
      <c r="E86" s="143"/>
      <c r="F86" s="177">
        <v>20.2</v>
      </c>
      <c r="G86" s="177">
        <v>19.5</v>
      </c>
      <c r="H86" s="177">
        <v>21.2</v>
      </c>
      <c r="I86" s="177">
        <v>164.6</v>
      </c>
      <c r="J86" s="177">
        <v>159.2</v>
      </c>
      <c r="K86" s="177">
        <v>172.8</v>
      </c>
      <c r="L86" s="177">
        <v>156.7</v>
      </c>
      <c r="M86" s="177">
        <v>151.5</v>
      </c>
      <c r="N86" s="177">
        <v>164.5</v>
      </c>
      <c r="O86" s="177">
        <v>7.9</v>
      </c>
      <c r="P86" s="177">
        <v>7.7</v>
      </c>
      <c r="Q86" s="177">
        <v>8.3</v>
      </c>
    </row>
    <row r="87" spans="1:17" ht="18" customHeight="1">
      <c r="A87" s="140"/>
      <c r="B87" s="141"/>
      <c r="C87" s="266" t="s">
        <v>148</v>
      </c>
      <c r="D87" s="266"/>
      <c r="E87" s="143"/>
      <c r="F87" s="177">
        <v>16.6</v>
      </c>
      <c r="G87" s="177">
        <v>17</v>
      </c>
      <c r="H87" s="177">
        <v>16.2</v>
      </c>
      <c r="I87" s="177">
        <v>116</v>
      </c>
      <c r="J87" s="177">
        <v>134</v>
      </c>
      <c r="K87" s="177">
        <v>103.8</v>
      </c>
      <c r="L87" s="177">
        <v>106</v>
      </c>
      <c r="M87" s="177">
        <v>118.3</v>
      </c>
      <c r="N87" s="177">
        <v>97.7</v>
      </c>
      <c r="O87" s="177">
        <v>10</v>
      </c>
      <c r="P87" s="177">
        <v>15.7</v>
      </c>
      <c r="Q87" s="177">
        <v>6.1</v>
      </c>
    </row>
    <row r="88" spans="1:17" ht="18" customHeight="1">
      <c r="A88" s="140"/>
      <c r="B88" s="141"/>
      <c r="C88" s="266" t="s">
        <v>149</v>
      </c>
      <c r="D88" s="266"/>
      <c r="E88" s="143"/>
      <c r="F88" s="177">
        <v>20.5</v>
      </c>
      <c r="G88" s="177">
        <v>20.5</v>
      </c>
      <c r="H88" s="177">
        <v>20.4</v>
      </c>
      <c r="I88" s="177">
        <v>162.4</v>
      </c>
      <c r="J88" s="177">
        <v>167.6</v>
      </c>
      <c r="K88" s="177">
        <v>160.6</v>
      </c>
      <c r="L88" s="177">
        <v>155.9</v>
      </c>
      <c r="M88" s="177">
        <v>159.9</v>
      </c>
      <c r="N88" s="177">
        <v>154.5</v>
      </c>
      <c r="O88" s="177">
        <v>6.5</v>
      </c>
      <c r="P88" s="177">
        <v>7.7</v>
      </c>
      <c r="Q88" s="177">
        <v>6.1</v>
      </c>
    </row>
    <row r="89" spans="1:17" ht="18" customHeight="1">
      <c r="A89" s="140"/>
      <c r="B89" s="141"/>
      <c r="C89" s="266" t="s">
        <v>150</v>
      </c>
      <c r="D89" s="266"/>
      <c r="E89" s="143"/>
      <c r="F89" s="177">
        <v>17.4</v>
      </c>
      <c r="G89" s="177">
        <v>18.1</v>
      </c>
      <c r="H89" s="177">
        <v>16.8</v>
      </c>
      <c r="I89" s="177">
        <v>135.2</v>
      </c>
      <c r="J89" s="177">
        <v>146.7</v>
      </c>
      <c r="K89" s="177">
        <v>124.4</v>
      </c>
      <c r="L89" s="177">
        <v>123.9</v>
      </c>
      <c r="M89" s="177">
        <v>132.7</v>
      </c>
      <c r="N89" s="177">
        <v>115.6</v>
      </c>
      <c r="O89" s="177">
        <v>11.3</v>
      </c>
      <c r="P89" s="177">
        <v>14</v>
      </c>
      <c r="Q89" s="177">
        <v>8.8</v>
      </c>
    </row>
    <row r="90" spans="1:17" ht="18" customHeight="1">
      <c r="A90" s="140"/>
      <c r="B90" s="141"/>
      <c r="C90" s="266" t="s">
        <v>151</v>
      </c>
      <c r="D90" s="266"/>
      <c r="E90" s="143"/>
      <c r="F90" s="177">
        <v>19.5</v>
      </c>
      <c r="G90" s="177">
        <v>19.9</v>
      </c>
      <c r="H90" s="177">
        <v>19.1</v>
      </c>
      <c r="I90" s="177">
        <v>143.7</v>
      </c>
      <c r="J90" s="177">
        <v>154.4</v>
      </c>
      <c r="K90" s="177">
        <v>132</v>
      </c>
      <c r="L90" s="177">
        <v>135.1</v>
      </c>
      <c r="M90" s="177">
        <v>147.2</v>
      </c>
      <c r="N90" s="177">
        <v>121.8</v>
      </c>
      <c r="O90" s="177">
        <v>8.6</v>
      </c>
      <c r="P90" s="177">
        <v>7.2</v>
      </c>
      <c r="Q90" s="177">
        <v>10.2</v>
      </c>
    </row>
    <row r="91" spans="1:17" ht="18" customHeight="1">
      <c r="A91" s="151"/>
      <c r="B91" s="141"/>
      <c r="C91" s="254" t="s">
        <v>152</v>
      </c>
      <c r="D91" s="254"/>
      <c r="E91" s="154"/>
      <c r="F91" s="178">
        <v>19.2</v>
      </c>
      <c r="G91" s="178">
        <v>19.5</v>
      </c>
      <c r="H91" s="178">
        <v>18.4</v>
      </c>
      <c r="I91" s="178">
        <v>154.6</v>
      </c>
      <c r="J91" s="178">
        <v>162.6</v>
      </c>
      <c r="K91" s="178">
        <v>135.2</v>
      </c>
      <c r="L91" s="178">
        <v>144.9</v>
      </c>
      <c r="M91" s="178">
        <v>150.6</v>
      </c>
      <c r="N91" s="178">
        <v>131</v>
      </c>
      <c r="O91" s="178">
        <v>9.7</v>
      </c>
      <c r="P91" s="178">
        <v>12</v>
      </c>
      <c r="Q91" s="178">
        <v>4.2</v>
      </c>
    </row>
    <row r="92" spans="1:17" ht="18" customHeight="1">
      <c r="A92" s="155"/>
      <c r="B92" s="145"/>
      <c r="D92" s="156" t="s">
        <v>153</v>
      </c>
      <c r="E92" s="181"/>
      <c r="F92" s="182">
        <v>20</v>
      </c>
      <c r="G92" s="182">
        <v>20</v>
      </c>
      <c r="H92" s="182">
        <v>20.4</v>
      </c>
      <c r="I92" s="182">
        <v>175.5</v>
      </c>
      <c r="J92" s="182">
        <v>176</v>
      </c>
      <c r="K92" s="182">
        <v>171.4</v>
      </c>
      <c r="L92" s="182">
        <v>154.4</v>
      </c>
      <c r="M92" s="182">
        <v>153.5</v>
      </c>
      <c r="N92" s="182">
        <v>160.9</v>
      </c>
      <c r="O92" s="182">
        <v>21.1</v>
      </c>
      <c r="P92" s="182">
        <v>22.5</v>
      </c>
      <c r="Q92" s="182">
        <v>10.5</v>
      </c>
    </row>
    <row r="93" spans="1:17" ht="18" customHeight="1">
      <c r="A93" s="140"/>
      <c r="B93" s="141"/>
      <c r="C93" s="149"/>
      <c r="D93" s="159" t="s">
        <v>154</v>
      </c>
      <c r="E93" s="157"/>
      <c r="F93" s="176">
        <v>18.9</v>
      </c>
      <c r="G93" s="176">
        <v>19.1</v>
      </c>
      <c r="H93" s="176">
        <v>18.1</v>
      </c>
      <c r="I93" s="176">
        <v>153.5</v>
      </c>
      <c r="J93" s="176">
        <v>159</v>
      </c>
      <c r="K93" s="176">
        <v>136.8</v>
      </c>
      <c r="L93" s="176">
        <v>145.9</v>
      </c>
      <c r="M93" s="176">
        <v>150.4</v>
      </c>
      <c r="N93" s="176">
        <v>132.3</v>
      </c>
      <c r="O93" s="176">
        <v>7.6</v>
      </c>
      <c r="P93" s="176">
        <v>8.6</v>
      </c>
      <c r="Q93" s="176">
        <v>4.5</v>
      </c>
    </row>
    <row r="94" spans="1:17" ht="18" customHeight="1">
      <c r="A94" s="179"/>
      <c r="B94" s="141"/>
      <c r="C94" s="149"/>
      <c r="D94" s="150" t="s">
        <v>155</v>
      </c>
      <c r="E94" s="167"/>
      <c r="F94" s="180">
        <v>19.1</v>
      </c>
      <c r="G94" s="180">
        <v>19.9</v>
      </c>
      <c r="H94" s="180">
        <v>18.5</v>
      </c>
      <c r="I94" s="180">
        <v>148.5</v>
      </c>
      <c r="J94" s="180">
        <v>154.7</v>
      </c>
      <c r="K94" s="180">
        <v>143</v>
      </c>
      <c r="L94" s="180">
        <v>146.7</v>
      </c>
      <c r="M94" s="180">
        <v>152.1</v>
      </c>
      <c r="N94" s="180">
        <v>141.9</v>
      </c>
      <c r="O94" s="180">
        <v>1.8</v>
      </c>
      <c r="P94" s="180">
        <v>2.6</v>
      </c>
      <c r="Q94" s="180">
        <v>1.1</v>
      </c>
    </row>
    <row r="95" spans="1:17" ht="18" customHeight="1">
      <c r="A95" s="151"/>
      <c r="B95" s="152"/>
      <c r="C95" s="166"/>
      <c r="D95" s="144" t="s">
        <v>156</v>
      </c>
      <c r="E95" s="154"/>
      <c r="F95" s="178">
        <v>19.3</v>
      </c>
      <c r="G95" s="178">
        <v>19.6</v>
      </c>
      <c r="H95" s="178">
        <v>18.4</v>
      </c>
      <c r="I95" s="178">
        <v>154.6</v>
      </c>
      <c r="J95" s="178">
        <v>164.1</v>
      </c>
      <c r="K95" s="178">
        <v>129.2</v>
      </c>
      <c r="L95" s="178">
        <v>143</v>
      </c>
      <c r="M95" s="178">
        <v>150.1</v>
      </c>
      <c r="N95" s="178">
        <v>124.1</v>
      </c>
      <c r="O95" s="178">
        <v>11.6</v>
      </c>
      <c r="P95" s="178">
        <v>14</v>
      </c>
      <c r="Q95" s="178">
        <v>5.1</v>
      </c>
    </row>
  </sheetData>
  <mergeCells count="38">
    <mergeCell ref="C88:D88"/>
    <mergeCell ref="C89:D89"/>
    <mergeCell ref="C90:D90"/>
    <mergeCell ref="C91:D91"/>
    <mergeCell ref="C57:D57"/>
    <mergeCell ref="C85:D85"/>
    <mergeCell ref="C86:D86"/>
    <mergeCell ref="C87:D87"/>
    <mergeCell ref="C79:D79"/>
    <mergeCell ref="C80:D80"/>
    <mergeCell ref="C81:D81"/>
    <mergeCell ref="C82:D82"/>
    <mergeCell ref="C43:D43"/>
    <mergeCell ref="C55:D55"/>
    <mergeCell ref="C56:D56"/>
    <mergeCell ref="A53:D53"/>
    <mergeCell ref="C39:D39"/>
    <mergeCell ref="C40:D40"/>
    <mergeCell ref="C41:D41"/>
    <mergeCell ref="C42:D42"/>
    <mergeCell ref="C33:D33"/>
    <mergeCell ref="C34:D34"/>
    <mergeCell ref="C37:D37"/>
    <mergeCell ref="C38:D38"/>
    <mergeCell ref="C8:D8"/>
    <mergeCell ref="C9:D9"/>
    <mergeCell ref="C31:D31"/>
    <mergeCell ref="C32:D32"/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A1">
      <selection activeCell="D3" sqref="D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6" customWidth="1"/>
    <col min="4" max="4" width="37.00390625" style="146" customWidth="1"/>
    <col min="5" max="5" width="0.2421875" style="0" customWidth="1"/>
    <col min="6" max="20" width="8.25390625" style="0" customWidth="1"/>
  </cols>
  <sheetData>
    <row r="1" spans="1:20" ht="18.75">
      <c r="A1" s="121" t="s">
        <v>222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216" t="s">
        <v>227</v>
      </c>
      <c r="T1" s="122"/>
    </row>
    <row r="2" spans="1:20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 t="s">
        <v>196</v>
      </c>
      <c r="R3" s="126"/>
      <c r="S3" s="126"/>
      <c r="T3" s="126"/>
    </row>
    <row r="4" spans="1:20" s="133" customFormat="1" ht="18" customHeight="1">
      <c r="A4" s="129"/>
      <c r="B4" s="130"/>
      <c r="C4" s="131"/>
      <c r="D4" s="131"/>
      <c r="E4" s="132"/>
      <c r="F4" s="277" t="s">
        <v>183</v>
      </c>
      <c r="G4" s="278"/>
      <c r="H4" s="278"/>
      <c r="I4" s="277" t="s">
        <v>184</v>
      </c>
      <c r="J4" s="279"/>
      <c r="K4" s="279"/>
      <c r="L4" s="277" t="s">
        <v>185</v>
      </c>
      <c r="M4" s="279"/>
      <c r="N4" s="279"/>
      <c r="O4" s="256" t="s">
        <v>186</v>
      </c>
      <c r="P4" s="275"/>
      <c r="Q4" s="275"/>
      <c r="R4" s="256" t="s">
        <v>187</v>
      </c>
      <c r="S4" s="275"/>
      <c r="T4" s="276"/>
    </row>
    <row r="5" spans="1:20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69" t="s">
        <v>170</v>
      </c>
      <c r="R5" s="136" t="s">
        <v>168</v>
      </c>
      <c r="S5" s="136" t="s">
        <v>169</v>
      </c>
      <c r="T5" s="135" t="s">
        <v>170</v>
      </c>
    </row>
    <row r="6" spans="1:20" s="133" customFormat="1" ht="9.75" customHeight="1" thickTop="1">
      <c r="A6" s="170"/>
      <c r="B6" s="170"/>
      <c r="C6" s="171"/>
      <c r="D6" s="171"/>
      <c r="E6" s="172"/>
      <c r="F6" s="174" t="s">
        <v>188</v>
      </c>
      <c r="G6" s="174" t="s">
        <v>188</v>
      </c>
      <c r="H6" s="174" t="s">
        <v>188</v>
      </c>
      <c r="I6" s="174" t="s">
        <v>188</v>
      </c>
      <c r="J6" s="174" t="s">
        <v>188</v>
      </c>
      <c r="K6" s="174" t="s">
        <v>188</v>
      </c>
      <c r="L6" s="174" t="s">
        <v>188</v>
      </c>
      <c r="M6" s="174" t="s">
        <v>188</v>
      </c>
      <c r="N6" s="174" t="s">
        <v>188</v>
      </c>
      <c r="O6" s="174" t="s">
        <v>188</v>
      </c>
      <c r="P6" s="174" t="s">
        <v>188</v>
      </c>
      <c r="Q6" s="174" t="s">
        <v>188</v>
      </c>
      <c r="R6" s="175" t="s">
        <v>189</v>
      </c>
      <c r="S6" s="175" t="s">
        <v>189</v>
      </c>
      <c r="T6" s="175" t="s">
        <v>189</v>
      </c>
    </row>
    <row r="7" spans="1:20" ht="18" customHeight="1">
      <c r="A7" s="155"/>
      <c r="B7" s="1"/>
      <c r="C7" s="265" t="s">
        <v>57</v>
      </c>
      <c r="D7" s="265"/>
      <c r="E7" s="157"/>
      <c r="F7" s="208">
        <v>1022449</v>
      </c>
      <c r="G7" s="208">
        <v>562010</v>
      </c>
      <c r="H7" s="208">
        <v>460439</v>
      </c>
      <c r="I7" s="208">
        <v>19366</v>
      </c>
      <c r="J7" s="208">
        <v>9556</v>
      </c>
      <c r="K7" s="208">
        <v>9810</v>
      </c>
      <c r="L7" s="208">
        <v>27145</v>
      </c>
      <c r="M7" s="208">
        <v>12200</v>
      </c>
      <c r="N7" s="208">
        <v>14945</v>
      </c>
      <c r="O7" s="208">
        <v>1014670</v>
      </c>
      <c r="P7" s="208">
        <v>559366</v>
      </c>
      <c r="Q7" s="208">
        <v>455304</v>
      </c>
      <c r="R7" s="210">
        <v>30.6</v>
      </c>
      <c r="S7" s="210">
        <v>11.9</v>
      </c>
      <c r="T7" s="210">
        <v>53.6</v>
      </c>
    </row>
    <row r="8" spans="1:20" ht="18" customHeight="1">
      <c r="A8" s="140"/>
      <c r="B8" s="141"/>
      <c r="C8" s="266" t="s">
        <v>121</v>
      </c>
      <c r="D8" s="266"/>
      <c r="E8" s="143"/>
      <c r="F8" s="195">
        <v>41204</v>
      </c>
      <c r="G8" s="195">
        <v>34629</v>
      </c>
      <c r="H8" s="195">
        <v>6575</v>
      </c>
      <c r="I8" s="195">
        <v>730</v>
      </c>
      <c r="J8" s="195">
        <v>730</v>
      </c>
      <c r="K8" s="195">
        <v>0</v>
      </c>
      <c r="L8" s="195">
        <v>842</v>
      </c>
      <c r="M8" s="195">
        <v>384</v>
      </c>
      <c r="N8" s="195">
        <v>458</v>
      </c>
      <c r="O8" s="195">
        <v>41092</v>
      </c>
      <c r="P8" s="195">
        <v>34975</v>
      </c>
      <c r="Q8" s="195">
        <v>6117</v>
      </c>
      <c r="R8" s="211">
        <v>5.9</v>
      </c>
      <c r="S8" s="211">
        <v>4.5</v>
      </c>
      <c r="T8" s="211">
        <v>14.1</v>
      </c>
    </row>
    <row r="9" spans="1:20" ht="18" customHeight="1">
      <c r="A9" s="151"/>
      <c r="B9" s="141"/>
      <c r="C9" s="254" t="s">
        <v>122</v>
      </c>
      <c r="D9" s="254"/>
      <c r="E9" s="154"/>
      <c r="F9" s="197">
        <v>279792</v>
      </c>
      <c r="G9" s="197">
        <v>192331</v>
      </c>
      <c r="H9" s="197">
        <v>87461</v>
      </c>
      <c r="I9" s="197">
        <v>4127</v>
      </c>
      <c r="J9" s="197">
        <v>1879</v>
      </c>
      <c r="K9" s="197">
        <v>2248</v>
      </c>
      <c r="L9" s="197">
        <v>5092</v>
      </c>
      <c r="M9" s="197">
        <v>3183</v>
      </c>
      <c r="N9" s="197">
        <v>1909</v>
      </c>
      <c r="O9" s="197">
        <v>278827</v>
      </c>
      <c r="P9" s="197">
        <v>191027</v>
      </c>
      <c r="Q9" s="197">
        <v>87800</v>
      </c>
      <c r="R9" s="212">
        <v>15.7</v>
      </c>
      <c r="S9" s="212">
        <v>5.7</v>
      </c>
      <c r="T9" s="212">
        <v>37.5</v>
      </c>
    </row>
    <row r="10" spans="1:20" ht="18" customHeight="1">
      <c r="A10" s="155"/>
      <c r="B10" s="141"/>
      <c r="C10" s="183"/>
      <c r="D10" s="159" t="s">
        <v>157</v>
      </c>
      <c r="E10" s="157"/>
      <c r="F10" s="208">
        <v>44997</v>
      </c>
      <c r="G10" s="208">
        <v>22646</v>
      </c>
      <c r="H10" s="208">
        <v>22351</v>
      </c>
      <c r="I10" s="208">
        <v>1021</v>
      </c>
      <c r="J10" s="208">
        <v>265</v>
      </c>
      <c r="K10" s="208">
        <v>756</v>
      </c>
      <c r="L10" s="208">
        <v>1183</v>
      </c>
      <c r="M10" s="208">
        <v>698</v>
      </c>
      <c r="N10" s="208">
        <v>485</v>
      </c>
      <c r="O10" s="208">
        <v>44835</v>
      </c>
      <c r="P10" s="208">
        <v>22213</v>
      </c>
      <c r="Q10" s="208">
        <v>22622</v>
      </c>
      <c r="R10" s="210">
        <v>37.3</v>
      </c>
      <c r="S10" s="210">
        <v>20.8</v>
      </c>
      <c r="T10" s="210">
        <v>53.4</v>
      </c>
    </row>
    <row r="11" spans="1:20" ht="18" customHeight="1">
      <c r="A11" s="140"/>
      <c r="B11" s="141"/>
      <c r="C11" s="149"/>
      <c r="D11" s="150" t="s">
        <v>158</v>
      </c>
      <c r="E11" s="143"/>
      <c r="F11" s="195">
        <v>3988</v>
      </c>
      <c r="G11" s="195">
        <v>716</v>
      </c>
      <c r="H11" s="195">
        <v>3272</v>
      </c>
      <c r="I11" s="195">
        <v>11</v>
      </c>
      <c r="J11" s="195">
        <v>3</v>
      </c>
      <c r="K11" s="195">
        <v>8</v>
      </c>
      <c r="L11" s="195">
        <v>8</v>
      </c>
      <c r="M11" s="195">
        <v>3</v>
      </c>
      <c r="N11" s="195">
        <v>5</v>
      </c>
      <c r="O11" s="195">
        <v>3991</v>
      </c>
      <c r="P11" s="195">
        <v>716</v>
      </c>
      <c r="Q11" s="195">
        <v>3275</v>
      </c>
      <c r="R11" s="211">
        <v>42.6</v>
      </c>
      <c r="S11" s="211">
        <v>0.7</v>
      </c>
      <c r="T11" s="211">
        <v>51.8</v>
      </c>
    </row>
    <row r="12" spans="1:20" ht="18" customHeight="1">
      <c r="A12" s="140"/>
      <c r="B12" s="141"/>
      <c r="C12" s="149"/>
      <c r="D12" s="150" t="s">
        <v>159</v>
      </c>
      <c r="E12" s="143"/>
      <c r="F12" s="195">
        <v>3119</v>
      </c>
      <c r="G12" s="195">
        <v>2452</v>
      </c>
      <c r="H12" s="195">
        <v>667</v>
      </c>
      <c r="I12" s="195">
        <v>19</v>
      </c>
      <c r="J12" s="195">
        <v>19</v>
      </c>
      <c r="K12" s="195">
        <v>0</v>
      </c>
      <c r="L12" s="195">
        <v>167</v>
      </c>
      <c r="M12" s="195">
        <v>148</v>
      </c>
      <c r="N12" s="195">
        <v>19</v>
      </c>
      <c r="O12" s="195">
        <v>2971</v>
      </c>
      <c r="P12" s="195">
        <v>2323</v>
      </c>
      <c r="Q12" s="195">
        <v>648</v>
      </c>
      <c r="R12" s="211">
        <v>5.2</v>
      </c>
      <c r="S12" s="211">
        <v>3</v>
      </c>
      <c r="T12" s="211">
        <v>13.3</v>
      </c>
    </row>
    <row r="13" spans="1:20" ht="18" customHeight="1">
      <c r="A13" s="140"/>
      <c r="B13" s="141"/>
      <c r="C13" s="149"/>
      <c r="D13" s="150" t="s">
        <v>160</v>
      </c>
      <c r="E13" s="143"/>
      <c r="F13" s="195">
        <v>1759</v>
      </c>
      <c r="G13" s="195">
        <v>1303</v>
      </c>
      <c r="H13" s="195">
        <v>456</v>
      </c>
      <c r="I13" s="195">
        <v>4</v>
      </c>
      <c r="J13" s="195">
        <v>4</v>
      </c>
      <c r="K13" s="195">
        <v>0</v>
      </c>
      <c r="L13" s="195">
        <v>72</v>
      </c>
      <c r="M13" s="195">
        <v>51</v>
      </c>
      <c r="N13" s="195">
        <v>21</v>
      </c>
      <c r="O13" s="195">
        <v>1691</v>
      </c>
      <c r="P13" s="195">
        <v>1256</v>
      </c>
      <c r="Q13" s="195">
        <v>435</v>
      </c>
      <c r="R13" s="211">
        <v>1.3</v>
      </c>
      <c r="S13" s="211">
        <v>0.3</v>
      </c>
      <c r="T13" s="211">
        <v>4.1</v>
      </c>
    </row>
    <row r="14" spans="1:20" ht="18" customHeight="1">
      <c r="A14" s="140"/>
      <c r="B14" s="141"/>
      <c r="C14" s="149"/>
      <c r="D14" s="150" t="s">
        <v>123</v>
      </c>
      <c r="E14" s="143"/>
      <c r="F14" s="195">
        <v>6864</v>
      </c>
      <c r="G14" s="195">
        <v>4456</v>
      </c>
      <c r="H14" s="195">
        <v>2408</v>
      </c>
      <c r="I14" s="195">
        <v>39</v>
      </c>
      <c r="J14" s="195">
        <v>35</v>
      </c>
      <c r="K14" s="195">
        <v>4</v>
      </c>
      <c r="L14" s="195">
        <v>101</v>
      </c>
      <c r="M14" s="195">
        <v>22</v>
      </c>
      <c r="N14" s="195">
        <v>79</v>
      </c>
      <c r="O14" s="195">
        <v>6802</v>
      </c>
      <c r="P14" s="195">
        <v>4469</v>
      </c>
      <c r="Q14" s="195">
        <v>2333</v>
      </c>
      <c r="R14" s="211">
        <v>11.3</v>
      </c>
      <c r="S14" s="211">
        <v>1</v>
      </c>
      <c r="T14" s="211">
        <v>31.1</v>
      </c>
    </row>
    <row r="15" spans="1:20" ht="18" customHeight="1">
      <c r="A15" s="140"/>
      <c r="B15" s="141"/>
      <c r="C15" s="149"/>
      <c r="D15" s="150" t="s">
        <v>124</v>
      </c>
      <c r="E15" s="143"/>
      <c r="F15" s="195">
        <v>5270</v>
      </c>
      <c r="G15" s="195">
        <v>3151</v>
      </c>
      <c r="H15" s="195">
        <v>2119</v>
      </c>
      <c r="I15" s="195">
        <v>62</v>
      </c>
      <c r="J15" s="195">
        <v>31</v>
      </c>
      <c r="K15" s="195">
        <v>31</v>
      </c>
      <c r="L15" s="195">
        <v>61</v>
      </c>
      <c r="M15" s="195">
        <v>37</v>
      </c>
      <c r="N15" s="195">
        <v>24</v>
      </c>
      <c r="O15" s="195">
        <v>5271</v>
      </c>
      <c r="P15" s="195">
        <v>3145</v>
      </c>
      <c r="Q15" s="195">
        <v>2126</v>
      </c>
      <c r="R15" s="211">
        <v>21.1</v>
      </c>
      <c r="S15" s="211">
        <v>1.3</v>
      </c>
      <c r="T15" s="211">
        <v>50.5</v>
      </c>
    </row>
    <row r="16" spans="1:20" ht="18" customHeight="1">
      <c r="A16" s="140"/>
      <c r="B16" s="141"/>
      <c r="C16" s="149"/>
      <c r="D16" s="150" t="s">
        <v>125</v>
      </c>
      <c r="E16" s="143"/>
      <c r="F16" s="195">
        <v>17154</v>
      </c>
      <c r="G16" s="195">
        <v>12021</v>
      </c>
      <c r="H16" s="195">
        <v>5133</v>
      </c>
      <c r="I16" s="195">
        <v>354</v>
      </c>
      <c r="J16" s="195">
        <v>254</v>
      </c>
      <c r="K16" s="195">
        <v>100</v>
      </c>
      <c r="L16" s="195">
        <v>148</v>
      </c>
      <c r="M16" s="195">
        <v>130</v>
      </c>
      <c r="N16" s="195">
        <v>18</v>
      </c>
      <c r="O16" s="195">
        <v>17360</v>
      </c>
      <c r="P16" s="195">
        <v>12145</v>
      </c>
      <c r="Q16" s="195">
        <v>5215</v>
      </c>
      <c r="R16" s="211">
        <v>13.6</v>
      </c>
      <c r="S16" s="211">
        <v>5.8</v>
      </c>
      <c r="T16" s="211">
        <v>31.8</v>
      </c>
    </row>
    <row r="17" spans="1:20" ht="18" customHeight="1">
      <c r="A17" s="140"/>
      <c r="B17" s="141"/>
      <c r="C17" s="149"/>
      <c r="D17" s="150" t="s">
        <v>126</v>
      </c>
      <c r="E17" s="143"/>
      <c r="F17" s="195">
        <v>17563</v>
      </c>
      <c r="G17" s="195">
        <v>11607</v>
      </c>
      <c r="H17" s="195">
        <v>5956</v>
      </c>
      <c r="I17" s="195">
        <v>64</v>
      </c>
      <c r="J17" s="195">
        <v>38</v>
      </c>
      <c r="K17" s="195">
        <v>26</v>
      </c>
      <c r="L17" s="195">
        <v>140</v>
      </c>
      <c r="M17" s="195">
        <v>58</v>
      </c>
      <c r="N17" s="195">
        <v>82</v>
      </c>
      <c r="O17" s="195">
        <v>17487</v>
      </c>
      <c r="P17" s="195">
        <v>11587</v>
      </c>
      <c r="Q17" s="195">
        <v>5900</v>
      </c>
      <c r="R17" s="211">
        <v>9.8</v>
      </c>
      <c r="S17" s="211">
        <v>1.7</v>
      </c>
      <c r="T17" s="211">
        <v>25.7</v>
      </c>
    </row>
    <row r="18" spans="1:20" ht="18" customHeight="1">
      <c r="A18" s="140"/>
      <c r="B18" s="141"/>
      <c r="C18" s="149"/>
      <c r="D18" s="150" t="s">
        <v>127</v>
      </c>
      <c r="E18" s="143"/>
      <c r="F18" s="195">
        <v>2134</v>
      </c>
      <c r="G18" s="195">
        <v>1193</v>
      </c>
      <c r="H18" s="195">
        <v>941</v>
      </c>
      <c r="I18" s="195">
        <v>0</v>
      </c>
      <c r="J18" s="195">
        <v>0</v>
      </c>
      <c r="K18" s="195">
        <v>0</v>
      </c>
      <c r="L18" s="195">
        <v>212</v>
      </c>
      <c r="M18" s="195">
        <v>122</v>
      </c>
      <c r="N18" s="195">
        <v>90</v>
      </c>
      <c r="O18" s="195">
        <v>1922</v>
      </c>
      <c r="P18" s="195">
        <v>1071</v>
      </c>
      <c r="Q18" s="195">
        <v>851</v>
      </c>
      <c r="R18" s="211">
        <v>26.4</v>
      </c>
      <c r="S18" s="211">
        <v>6.2</v>
      </c>
      <c r="T18" s="211">
        <v>51.9</v>
      </c>
    </row>
    <row r="19" spans="1:20" ht="18" customHeight="1">
      <c r="A19" s="140"/>
      <c r="B19" s="141"/>
      <c r="C19" s="149"/>
      <c r="D19" s="150" t="s">
        <v>128</v>
      </c>
      <c r="E19" s="143"/>
      <c r="F19" s="195">
        <v>8505</v>
      </c>
      <c r="G19" s="195">
        <v>7206</v>
      </c>
      <c r="H19" s="195">
        <v>1299</v>
      </c>
      <c r="I19" s="195">
        <v>0</v>
      </c>
      <c r="J19" s="195">
        <v>0</v>
      </c>
      <c r="K19" s="195">
        <v>0</v>
      </c>
      <c r="L19" s="195">
        <v>94</v>
      </c>
      <c r="M19" s="195">
        <v>94</v>
      </c>
      <c r="N19" s="195">
        <v>0</v>
      </c>
      <c r="O19" s="195">
        <v>8411</v>
      </c>
      <c r="P19" s="195">
        <v>7112</v>
      </c>
      <c r="Q19" s="195">
        <v>1299</v>
      </c>
      <c r="R19" s="211">
        <v>4.6</v>
      </c>
      <c r="S19" s="211">
        <v>1.4</v>
      </c>
      <c r="T19" s="211">
        <v>22.2</v>
      </c>
    </row>
    <row r="20" spans="1:20" ht="18" customHeight="1">
      <c r="A20" s="179"/>
      <c r="B20" s="141"/>
      <c r="C20" s="149"/>
      <c r="D20" s="142" t="s">
        <v>129</v>
      </c>
      <c r="E20" s="167"/>
      <c r="F20" s="206">
        <v>9050</v>
      </c>
      <c r="G20" s="206">
        <v>8506</v>
      </c>
      <c r="H20" s="206">
        <v>544</v>
      </c>
      <c r="I20" s="206">
        <v>11</v>
      </c>
      <c r="J20" s="206">
        <v>11</v>
      </c>
      <c r="K20" s="206">
        <v>0</v>
      </c>
      <c r="L20" s="206">
        <v>242</v>
      </c>
      <c r="M20" s="206">
        <v>242</v>
      </c>
      <c r="N20" s="206">
        <v>0</v>
      </c>
      <c r="O20" s="206">
        <v>8819</v>
      </c>
      <c r="P20" s="206">
        <v>8275</v>
      </c>
      <c r="Q20" s="206">
        <v>544</v>
      </c>
      <c r="R20" s="213">
        <v>1.8</v>
      </c>
      <c r="S20" s="213">
        <v>0.4</v>
      </c>
      <c r="T20" s="213">
        <v>23.3</v>
      </c>
    </row>
    <row r="21" spans="1:20" ht="18" customHeight="1">
      <c r="A21" s="155"/>
      <c r="B21" s="145"/>
      <c r="C21" s="149"/>
      <c r="D21" s="159" t="s">
        <v>130</v>
      </c>
      <c r="E21" s="157"/>
      <c r="F21" s="208">
        <v>10869</v>
      </c>
      <c r="G21" s="208">
        <v>9188</v>
      </c>
      <c r="H21" s="208">
        <v>1681</v>
      </c>
      <c r="I21" s="208">
        <v>54</v>
      </c>
      <c r="J21" s="208">
        <v>48</v>
      </c>
      <c r="K21" s="208">
        <v>6</v>
      </c>
      <c r="L21" s="208">
        <v>76</v>
      </c>
      <c r="M21" s="208">
        <v>54</v>
      </c>
      <c r="N21" s="208">
        <v>22</v>
      </c>
      <c r="O21" s="208">
        <v>10847</v>
      </c>
      <c r="P21" s="208">
        <v>9182</v>
      </c>
      <c r="Q21" s="208">
        <v>1665</v>
      </c>
      <c r="R21" s="210">
        <v>5.7</v>
      </c>
      <c r="S21" s="210">
        <v>1.8</v>
      </c>
      <c r="T21" s="210">
        <v>27.5</v>
      </c>
    </row>
    <row r="22" spans="1:20" ht="18" customHeight="1">
      <c r="A22" s="140"/>
      <c r="B22" s="141"/>
      <c r="C22" s="149"/>
      <c r="D22" s="150" t="s">
        <v>131</v>
      </c>
      <c r="E22" s="143"/>
      <c r="F22" s="195">
        <v>28169</v>
      </c>
      <c r="G22" s="195">
        <v>19981</v>
      </c>
      <c r="H22" s="195">
        <v>8188</v>
      </c>
      <c r="I22" s="195">
        <v>413</v>
      </c>
      <c r="J22" s="195">
        <v>24</v>
      </c>
      <c r="K22" s="195">
        <v>389</v>
      </c>
      <c r="L22" s="195">
        <v>394</v>
      </c>
      <c r="M22" s="195">
        <v>283</v>
      </c>
      <c r="N22" s="195">
        <v>111</v>
      </c>
      <c r="O22" s="195">
        <v>28188</v>
      </c>
      <c r="P22" s="195">
        <v>19722</v>
      </c>
      <c r="Q22" s="195">
        <v>8466</v>
      </c>
      <c r="R22" s="211">
        <v>16.3</v>
      </c>
      <c r="S22" s="211">
        <v>5.5</v>
      </c>
      <c r="T22" s="211">
        <v>41.2</v>
      </c>
    </row>
    <row r="23" spans="1:20" ht="18" customHeight="1">
      <c r="A23" s="140"/>
      <c r="B23" s="141"/>
      <c r="C23" s="149"/>
      <c r="D23" s="150" t="s">
        <v>132</v>
      </c>
      <c r="E23" s="143"/>
      <c r="F23" s="195">
        <v>34872</v>
      </c>
      <c r="G23" s="195">
        <v>27606</v>
      </c>
      <c r="H23" s="195">
        <v>7266</v>
      </c>
      <c r="I23" s="195">
        <v>1238</v>
      </c>
      <c r="J23" s="195">
        <v>751</v>
      </c>
      <c r="K23" s="195">
        <v>487</v>
      </c>
      <c r="L23" s="195">
        <v>440</v>
      </c>
      <c r="M23" s="195">
        <v>304</v>
      </c>
      <c r="N23" s="195">
        <v>136</v>
      </c>
      <c r="O23" s="195">
        <v>35670</v>
      </c>
      <c r="P23" s="195">
        <v>28053</v>
      </c>
      <c r="Q23" s="195">
        <v>7617</v>
      </c>
      <c r="R23" s="211">
        <v>10.3</v>
      </c>
      <c r="S23" s="211">
        <v>6.3</v>
      </c>
      <c r="T23" s="211">
        <v>24.9</v>
      </c>
    </row>
    <row r="24" spans="1:20" ht="18" customHeight="1">
      <c r="A24" s="140"/>
      <c r="B24" s="141"/>
      <c r="C24" s="149"/>
      <c r="D24" s="150" t="s">
        <v>133</v>
      </c>
      <c r="E24" s="143"/>
      <c r="F24" s="195">
        <v>25058</v>
      </c>
      <c r="G24" s="195">
        <v>18752</v>
      </c>
      <c r="H24" s="195">
        <v>6306</v>
      </c>
      <c r="I24" s="195">
        <v>109</v>
      </c>
      <c r="J24" s="195">
        <v>21</v>
      </c>
      <c r="K24" s="195">
        <v>88</v>
      </c>
      <c r="L24" s="195">
        <v>247</v>
      </c>
      <c r="M24" s="195">
        <v>82</v>
      </c>
      <c r="N24" s="195">
        <v>165</v>
      </c>
      <c r="O24" s="195">
        <v>24920</v>
      </c>
      <c r="P24" s="195">
        <v>18691</v>
      </c>
      <c r="Q24" s="195">
        <v>6229</v>
      </c>
      <c r="R24" s="211">
        <v>10.7</v>
      </c>
      <c r="S24" s="211">
        <v>3.3</v>
      </c>
      <c r="T24" s="211">
        <v>32.8</v>
      </c>
    </row>
    <row r="25" spans="1:20" ht="18" customHeight="1">
      <c r="A25" s="140"/>
      <c r="B25" s="141"/>
      <c r="C25" s="149"/>
      <c r="D25" s="150" t="s">
        <v>134</v>
      </c>
      <c r="E25" s="143"/>
      <c r="F25" s="195">
        <v>9503</v>
      </c>
      <c r="G25" s="195">
        <v>6192</v>
      </c>
      <c r="H25" s="195">
        <v>3311</v>
      </c>
      <c r="I25" s="195">
        <v>142</v>
      </c>
      <c r="J25" s="195">
        <v>78</v>
      </c>
      <c r="K25" s="195">
        <v>64</v>
      </c>
      <c r="L25" s="195">
        <v>476</v>
      </c>
      <c r="M25" s="195">
        <v>325</v>
      </c>
      <c r="N25" s="195">
        <v>151</v>
      </c>
      <c r="O25" s="195">
        <v>9169</v>
      </c>
      <c r="P25" s="195">
        <v>5945</v>
      </c>
      <c r="Q25" s="195">
        <v>3224</v>
      </c>
      <c r="R25" s="211">
        <v>6.5</v>
      </c>
      <c r="S25" s="211">
        <v>1</v>
      </c>
      <c r="T25" s="211">
        <v>16.7</v>
      </c>
    </row>
    <row r="26" spans="1:20" ht="18" customHeight="1">
      <c r="A26" s="140"/>
      <c r="B26" s="141"/>
      <c r="C26" s="149"/>
      <c r="D26" s="150" t="s">
        <v>135</v>
      </c>
      <c r="E26" s="143"/>
      <c r="F26" s="195">
        <v>16910</v>
      </c>
      <c r="G26" s="195">
        <v>11602</v>
      </c>
      <c r="H26" s="195">
        <v>5308</v>
      </c>
      <c r="I26" s="195">
        <v>219</v>
      </c>
      <c r="J26" s="195">
        <v>149</v>
      </c>
      <c r="K26" s="195">
        <v>70</v>
      </c>
      <c r="L26" s="195">
        <v>325</v>
      </c>
      <c r="M26" s="195">
        <v>105</v>
      </c>
      <c r="N26" s="195">
        <v>220</v>
      </c>
      <c r="O26" s="195">
        <v>16804</v>
      </c>
      <c r="P26" s="195">
        <v>11646</v>
      </c>
      <c r="Q26" s="195">
        <v>5158</v>
      </c>
      <c r="R26" s="211">
        <v>13.8</v>
      </c>
      <c r="S26" s="211">
        <v>3.6</v>
      </c>
      <c r="T26" s="211">
        <v>36.8</v>
      </c>
    </row>
    <row r="27" spans="1:20" ht="18" customHeight="1">
      <c r="A27" s="140"/>
      <c r="B27" s="141"/>
      <c r="C27" s="149"/>
      <c r="D27" s="150" t="s">
        <v>136</v>
      </c>
      <c r="E27" s="143"/>
      <c r="F27" s="195">
        <v>17947</v>
      </c>
      <c r="G27" s="195">
        <v>12686</v>
      </c>
      <c r="H27" s="195">
        <v>5261</v>
      </c>
      <c r="I27" s="195">
        <v>136</v>
      </c>
      <c r="J27" s="195">
        <v>129</v>
      </c>
      <c r="K27" s="195">
        <v>7</v>
      </c>
      <c r="L27" s="195">
        <v>565</v>
      </c>
      <c r="M27" s="195">
        <v>349</v>
      </c>
      <c r="N27" s="195">
        <v>216</v>
      </c>
      <c r="O27" s="195">
        <v>17518</v>
      </c>
      <c r="P27" s="195">
        <v>12466</v>
      </c>
      <c r="Q27" s="195">
        <v>5052</v>
      </c>
      <c r="R27" s="211">
        <v>9.8</v>
      </c>
      <c r="S27" s="211">
        <v>5.2</v>
      </c>
      <c r="T27" s="211">
        <v>21.2</v>
      </c>
    </row>
    <row r="28" spans="1:20" ht="18" customHeight="1">
      <c r="A28" s="140"/>
      <c r="B28" s="141"/>
      <c r="C28" s="149"/>
      <c r="D28" s="150" t="s">
        <v>137</v>
      </c>
      <c r="E28" s="143"/>
      <c r="F28" s="195">
        <v>9082</v>
      </c>
      <c r="G28" s="195">
        <v>6182</v>
      </c>
      <c r="H28" s="195">
        <v>2900</v>
      </c>
      <c r="I28" s="195">
        <v>57</v>
      </c>
      <c r="J28" s="195">
        <v>14</v>
      </c>
      <c r="K28" s="195">
        <v>43</v>
      </c>
      <c r="L28" s="195">
        <v>73</v>
      </c>
      <c r="M28" s="195">
        <v>37</v>
      </c>
      <c r="N28" s="195">
        <v>36</v>
      </c>
      <c r="O28" s="195">
        <v>9066</v>
      </c>
      <c r="P28" s="195">
        <v>6159</v>
      </c>
      <c r="Q28" s="195">
        <v>2907</v>
      </c>
      <c r="R28" s="211">
        <v>13.2</v>
      </c>
      <c r="S28" s="211">
        <v>1.8</v>
      </c>
      <c r="T28" s="211">
        <v>37.5</v>
      </c>
    </row>
    <row r="29" spans="1:20" ht="18" customHeight="1">
      <c r="A29" s="140"/>
      <c r="B29" s="141"/>
      <c r="C29" s="149"/>
      <c r="D29" s="150" t="s">
        <v>138</v>
      </c>
      <c r="E29" s="143"/>
      <c r="F29" s="195">
        <v>5313</v>
      </c>
      <c r="G29" s="195">
        <v>3543</v>
      </c>
      <c r="H29" s="195">
        <v>1770</v>
      </c>
      <c r="I29" s="195">
        <v>170</v>
      </c>
      <c r="J29" s="195">
        <v>3</v>
      </c>
      <c r="K29" s="195">
        <v>167</v>
      </c>
      <c r="L29" s="195">
        <v>58</v>
      </c>
      <c r="M29" s="195">
        <v>34</v>
      </c>
      <c r="N29" s="195">
        <v>24</v>
      </c>
      <c r="O29" s="195">
        <v>5425</v>
      </c>
      <c r="P29" s="195">
        <v>3512</v>
      </c>
      <c r="Q29" s="195">
        <v>1913</v>
      </c>
      <c r="R29" s="211">
        <v>14.4</v>
      </c>
      <c r="S29" s="211">
        <v>3.4</v>
      </c>
      <c r="T29" s="211">
        <v>34.6</v>
      </c>
    </row>
    <row r="30" spans="1:20" ht="18" customHeight="1">
      <c r="A30" s="151"/>
      <c r="B30" s="141"/>
      <c r="C30" s="166"/>
      <c r="D30" s="144" t="s">
        <v>139</v>
      </c>
      <c r="E30" s="154"/>
      <c r="F30" s="197">
        <v>1666</v>
      </c>
      <c r="G30" s="197">
        <v>1342</v>
      </c>
      <c r="H30" s="197">
        <v>324</v>
      </c>
      <c r="I30" s="197">
        <v>4</v>
      </c>
      <c r="J30" s="197">
        <v>2</v>
      </c>
      <c r="K30" s="197">
        <v>2</v>
      </c>
      <c r="L30" s="197">
        <v>10</v>
      </c>
      <c r="M30" s="197">
        <v>5</v>
      </c>
      <c r="N30" s="197">
        <v>5</v>
      </c>
      <c r="O30" s="197">
        <v>1660</v>
      </c>
      <c r="P30" s="197">
        <v>1339</v>
      </c>
      <c r="Q30" s="197">
        <v>321</v>
      </c>
      <c r="R30" s="212">
        <v>3</v>
      </c>
      <c r="S30" s="212">
        <v>0.7</v>
      </c>
      <c r="T30" s="212">
        <v>12.5</v>
      </c>
    </row>
    <row r="31" spans="1:20" ht="18" customHeight="1">
      <c r="A31" s="155"/>
      <c r="B31" s="141"/>
      <c r="C31" s="255" t="s">
        <v>140</v>
      </c>
      <c r="D31" s="255"/>
      <c r="E31" s="157"/>
      <c r="F31" s="208">
        <v>5678</v>
      </c>
      <c r="G31" s="208">
        <v>4371</v>
      </c>
      <c r="H31" s="208">
        <v>1307</v>
      </c>
      <c r="I31" s="208">
        <v>0</v>
      </c>
      <c r="J31" s="208">
        <v>0</v>
      </c>
      <c r="K31" s="208">
        <v>0</v>
      </c>
      <c r="L31" s="208">
        <v>60</v>
      </c>
      <c r="M31" s="208">
        <v>50</v>
      </c>
      <c r="N31" s="208">
        <v>10</v>
      </c>
      <c r="O31" s="208">
        <v>5618</v>
      </c>
      <c r="P31" s="208">
        <v>4321</v>
      </c>
      <c r="Q31" s="208">
        <v>1297</v>
      </c>
      <c r="R31" s="210">
        <v>10.4</v>
      </c>
      <c r="S31" s="210">
        <v>4.7</v>
      </c>
      <c r="T31" s="210">
        <v>29.4</v>
      </c>
    </row>
    <row r="32" spans="1:20" ht="18" customHeight="1">
      <c r="A32" s="140"/>
      <c r="B32" s="141"/>
      <c r="C32" s="266" t="s">
        <v>141</v>
      </c>
      <c r="D32" s="266"/>
      <c r="E32" s="143"/>
      <c r="F32" s="195">
        <v>14076</v>
      </c>
      <c r="G32" s="195">
        <v>10935</v>
      </c>
      <c r="H32" s="195">
        <v>3141</v>
      </c>
      <c r="I32" s="195">
        <v>67</v>
      </c>
      <c r="J32" s="195">
        <v>48</v>
      </c>
      <c r="K32" s="195">
        <v>19</v>
      </c>
      <c r="L32" s="195">
        <v>173</v>
      </c>
      <c r="M32" s="195">
        <v>108</v>
      </c>
      <c r="N32" s="195">
        <v>65</v>
      </c>
      <c r="O32" s="195">
        <v>13970</v>
      </c>
      <c r="P32" s="195">
        <v>10875</v>
      </c>
      <c r="Q32" s="195">
        <v>3095</v>
      </c>
      <c r="R32" s="211">
        <v>9.7</v>
      </c>
      <c r="S32" s="211">
        <v>4.7</v>
      </c>
      <c r="T32" s="211">
        <v>27.6</v>
      </c>
    </row>
    <row r="33" spans="1:20" ht="18" customHeight="1">
      <c r="A33" s="140"/>
      <c r="B33" s="141"/>
      <c r="C33" s="266" t="s">
        <v>142</v>
      </c>
      <c r="D33" s="266"/>
      <c r="E33" s="143"/>
      <c r="F33" s="195">
        <v>57295</v>
      </c>
      <c r="G33" s="195">
        <v>52524</v>
      </c>
      <c r="H33" s="195">
        <v>4771</v>
      </c>
      <c r="I33" s="195">
        <v>481</v>
      </c>
      <c r="J33" s="195">
        <v>481</v>
      </c>
      <c r="K33" s="195">
        <v>0</v>
      </c>
      <c r="L33" s="195">
        <v>855</v>
      </c>
      <c r="M33" s="195">
        <v>738</v>
      </c>
      <c r="N33" s="195">
        <v>117</v>
      </c>
      <c r="O33" s="195">
        <v>56921</v>
      </c>
      <c r="P33" s="195">
        <v>52267</v>
      </c>
      <c r="Q33" s="195">
        <v>4654</v>
      </c>
      <c r="R33" s="211">
        <v>10.9</v>
      </c>
      <c r="S33" s="211">
        <v>8.2</v>
      </c>
      <c r="T33" s="211">
        <v>41.2</v>
      </c>
    </row>
    <row r="34" spans="1:20" ht="18" customHeight="1">
      <c r="A34" s="151"/>
      <c r="B34" s="152"/>
      <c r="C34" s="254" t="s">
        <v>143</v>
      </c>
      <c r="D34" s="254"/>
      <c r="E34" s="154"/>
      <c r="F34" s="197">
        <v>206503</v>
      </c>
      <c r="G34" s="197">
        <v>75551</v>
      </c>
      <c r="H34" s="197">
        <v>130952</v>
      </c>
      <c r="I34" s="197">
        <v>4512</v>
      </c>
      <c r="J34" s="197">
        <v>2115</v>
      </c>
      <c r="K34" s="197">
        <v>2397</v>
      </c>
      <c r="L34" s="197">
        <v>8295</v>
      </c>
      <c r="M34" s="197">
        <v>3348</v>
      </c>
      <c r="N34" s="197">
        <v>4947</v>
      </c>
      <c r="O34" s="197">
        <v>202720</v>
      </c>
      <c r="P34" s="197">
        <v>74318</v>
      </c>
      <c r="Q34" s="197">
        <v>128402</v>
      </c>
      <c r="R34" s="212">
        <v>60.2</v>
      </c>
      <c r="S34" s="212">
        <v>24.6</v>
      </c>
      <c r="T34" s="212">
        <v>80.8</v>
      </c>
    </row>
    <row r="35" spans="1:20" ht="18" customHeight="1">
      <c r="A35" s="155"/>
      <c r="B35" s="1"/>
      <c r="C35" s="159"/>
      <c r="D35" s="159" t="s">
        <v>144</v>
      </c>
      <c r="E35" s="157"/>
      <c r="F35" s="203">
        <v>34644</v>
      </c>
      <c r="G35" s="207">
        <v>22911</v>
      </c>
      <c r="H35" s="207">
        <v>11733</v>
      </c>
      <c r="I35" s="207">
        <v>455</v>
      </c>
      <c r="J35" s="207">
        <v>107</v>
      </c>
      <c r="K35" s="207">
        <v>348</v>
      </c>
      <c r="L35" s="207">
        <v>959</v>
      </c>
      <c r="M35" s="207">
        <v>442</v>
      </c>
      <c r="N35" s="207">
        <v>517</v>
      </c>
      <c r="O35" s="207">
        <v>34140</v>
      </c>
      <c r="P35" s="207">
        <v>22576</v>
      </c>
      <c r="Q35" s="207">
        <v>11564</v>
      </c>
      <c r="R35" s="214">
        <v>24.5</v>
      </c>
      <c r="S35" s="214">
        <v>8.4</v>
      </c>
      <c r="T35" s="214">
        <v>56</v>
      </c>
    </row>
    <row r="36" spans="1:20" ht="18" customHeight="1">
      <c r="A36" s="151"/>
      <c r="B36" s="152"/>
      <c r="C36" s="144"/>
      <c r="D36" s="144" t="s">
        <v>145</v>
      </c>
      <c r="E36" s="143"/>
      <c r="F36" s="202">
        <v>171859</v>
      </c>
      <c r="G36" s="197">
        <v>52640</v>
      </c>
      <c r="H36" s="197">
        <v>119219</v>
      </c>
      <c r="I36" s="197">
        <v>4057</v>
      </c>
      <c r="J36" s="197">
        <v>2008</v>
      </c>
      <c r="K36" s="197">
        <v>2049</v>
      </c>
      <c r="L36" s="197">
        <v>7336</v>
      </c>
      <c r="M36" s="197">
        <v>2906</v>
      </c>
      <c r="N36" s="197">
        <v>4430</v>
      </c>
      <c r="O36" s="197">
        <v>168580</v>
      </c>
      <c r="P36" s="197">
        <v>51742</v>
      </c>
      <c r="Q36" s="197">
        <v>116838</v>
      </c>
      <c r="R36" s="212">
        <v>67.4</v>
      </c>
      <c r="S36" s="212">
        <v>31.7</v>
      </c>
      <c r="T36" s="212">
        <v>83.2</v>
      </c>
    </row>
    <row r="37" spans="1:20" ht="18" customHeight="1">
      <c r="A37" s="155"/>
      <c r="B37" s="1"/>
      <c r="C37" s="255" t="s">
        <v>146</v>
      </c>
      <c r="D37" s="280"/>
      <c r="E37" s="143"/>
      <c r="F37" s="195">
        <v>22367</v>
      </c>
      <c r="G37" s="195">
        <v>13381</v>
      </c>
      <c r="H37" s="195">
        <v>8986</v>
      </c>
      <c r="I37" s="195">
        <v>249</v>
      </c>
      <c r="J37" s="195">
        <v>141</v>
      </c>
      <c r="K37" s="195">
        <v>108</v>
      </c>
      <c r="L37" s="195">
        <v>204</v>
      </c>
      <c r="M37" s="195">
        <v>15</v>
      </c>
      <c r="N37" s="195">
        <v>189</v>
      </c>
      <c r="O37" s="195">
        <v>22412</v>
      </c>
      <c r="P37" s="195">
        <v>13507</v>
      </c>
      <c r="Q37" s="195">
        <v>8905</v>
      </c>
      <c r="R37" s="211">
        <v>6.2</v>
      </c>
      <c r="S37" s="211">
        <v>0.3</v>
      </c>
      <c r="T37" s="211">
        <v>15</v>
      </c>
    </row>
    <row r="38" spans="1:20" ht="18" customHeight="1">
      <c r="A38" s="140"/>
      <c r="B38" s="141"/>
      <c r="C38" s="266" t="s">
        <v>147</v>
      </c>
      <c r="D38" s="266"/>
      <c r="E38" s="143"/>
      <c r="F38" s="195">
        <v>4342</v>
      </c>
      <c r="G38" s="195">
        <v>1895</v>
      </c>
      <c r="H38" s="195">
        <v>2447</v>
      </c>
      <c r="I38" s="195">
        <v>113</v>
      </c>
      <c r="J38" s="195">
        <v>90</v>
      </c>
      <c r="K38" s="195">
        <v>23</v>
      </c>
      <c r="L38" s="195">
        <v>255</v>
      </c>
      <c r="M38" s="195">
        <v>81</v>
      </c>
      <c r="N38" s="195">
        <v>174</v>
      </c>
      <c r="O38" s="195">
        <v>4200</v>
      </c>
      <c r="P38" s="195">
        <v>1904</v>
      </c>
      <c r="Q38" s="195">
        <v>2296</v>
      </c>
      <c r="R38" s="211">
        <v>61.3</v>
      </c>
      <c r="S38" s="211">
        <v>43.2</v>
      </c>
      <c r="T38" s="211">
        <v>76.4</v>
      </c>
    </row>
    <row r="39" spans="1:20" ht="18" customHeight="1">
      <c r="A39" s="140"/>
      <c r="B39" s="141"/>
      <c r="C39" s="266" t="s">
        <v>148</v>
      </c>
      <c r="D39" s="266"/>
      <c r="E39" s="143"/>
      <c r="F39" s="195">
        <v>64791</v>
      </c>
      <c r="G39" s="195">
        <v>20609</v>
      </c>
      <c r="H39" s="195">
        <v>44182</v>
      </c>
      <c r="I39" s="195">
        <v>2974</v>
      </c>
      <c r="J39" s="195">
        <v>489</v>
      </c>
      <c r="K39" s="195">
        <v>2485</v>
      </c>
      <c r="L39" s="195">
        <v>2986</v>
      </c>
      <c r="M39" s="195">
        <v>753</v>
      </c>
      <c r="N39" s="195">
        <v>2233</v>
      </c>
      <c r="O39" s="195">
        <v>64779</v>
      </c>
      <c r="P39" s="195">
        <v>20345</v>
      </c>
      <c r="Q39" s="195">
        <v>44434</v>
      </c>
      <c r="R39" s="211">
        <v>79.9</v>
      </c>
      <c r="S39" s="211">
        <v>55.1</v>
      </c>
      <c r="T39" s="211">
        <v>91.2</v>
      </c>
    </row>
    <row r="40" spans="1:20" ht="18" customHeight="1">
      <c r="A40" s="140"/>
      <c r="B40" s="141"/>
      <c r="C40" s="266" t="s">
        <v>149</v>
      </c>
      <c r="D40" s="266"/>
      <c r="E40" s="143"/>
      <c r="F40" s="195">
        <v>97824</v>
      </c>
      <c r="G40" s="195">
        <v>19001</v>
      </c>
      <c r="H40" s="195">
        <v>78823</v>
      </c>
      <c r="I40" s="195">
        <v>1666</v>
      </c>
      <c r="J40" s="195">
        <v>390</v>
      </c>
      <c r="K40" s="195">
        <v>1276</v>
      </c>
      <c r="L40" s="195">
        <v>1426</v>
      </c>
      <c r="M40" s="195">
        <v>202</v>
      </c>
      <c r="N40" s="195">
        <v>1224</v>
      </c>
      <c r="O40" s="195">
        <v>98064</v>
      </c>
      <c r="P40" s="195">
        <v>19189</v>
      </c>
      <c r="Q40" s="195">
        <v>78875</v>
      </c>
      <c r="R40" s="211">
        <v>21.4</v>
      </c>
      <c r="S40" s="211">
        <v>16.6</v>
      </c>
      <c r="T40" s="211">
        <v>22.6</v>
      </c>
    </row>
    <row r="41" spans="1:20" ht="18" customHeight="1">
      <c r="A41" s="140"/>
      <c r="B41" s="141"/>
      <c r="C41" s="266" t="s">
        <v>150</v>
      </c>
      <c r="D41" s="266"/>
      <c r="E41" s="143"/>
      <c r="F41" s="195">
        <v>71538</v>
      </c>
      <c r="G41" s="195">
        <v>34357</v>
      </c>
      <c r="H41" s="195">
        <v>37181</v>
      </c>
      <c r="I41" s="195">
        <v>674</v>
      </c>
      <c r="J41" s="195">
        <v>556</v>
      </c>
      <c r="K41" s="195">
        <v>118</v>
      </c>
      <c r="L41" s="195">
        <v>4320</v>
      </c>
      <c r="M41" s="195">
        <v>1806</v>
      </c>
      <c r="N41" s="195">
        <v>2514</v>
      </c>
      <c r="O41" s="195">
        <v>67892</v>
      </c>
      <c r="P41" s="195">
        <v>33107</v>
      </c>
      <c r="Q41" s="195">
        <v>34785</v>
      </c>
      <c r="R41" s="211">
        <v>23.6</v>
      </c>
      <c r="S41" s="211">
        <v>16.5</v>
      </c>
      <c r="T41" s="211">
        <v>30.3</v>
      </c>
    </row>
    <row r="42" spans="1:20" ht="18" customHeight="1">
      <c r="A42" s="140"/>
      <c r="B42" s="141"/>
      <c r="C42" s="266" t="s">
        <v>151</v>
      </c>
      <c r="D42" s="266"/>
      <c r="E42" s="143"/>
      <c r="F42" s="195">
        <v>14398</v>
      </c>
      <c r="G42" s="195">
        <v>8272</v>
      </c>
      <c r="H42" s="195">
        <v>6126</v>
      </c>
      <c r="I42" s="195">
        <v>22</v>
      </c>
      <c r="J42" s="195">
        <v>22</v>
      </c>
      <c r="K42" s="195">
        <v>0</v>
      </c>
      <c r="L42" s="195">
        <v>191</v>
      </c>
      <c r="M42" s="195">
        <v>129</v>
      </c>
      <c r="N42" s="195">
        <v>62</v>
      </c>
      <c r="O42" s="195">
        <v>14229</v>
      </c>
      <c r="P42" s="195">
        <v>8165</v>
      </c>
      <c r="Q42" s="195">
        <v>6064</v>
      </c>
      <c r="R42" s="211">
        <v>34.5</v>
      </c>
      <c r="S42" s="211">
        <v>10.6</v>
      </c>
      <c r="T42" s="211">
        <v>66.7</v>
      </c>
    </row>
    <row r="43" spans="1:20" ht="18" customHeight="1">
      <c r="A43" s="151"/>
      <c r="B43" s="152"/>
      <c r="C43" s="254" t="s">
        <v>152</v>
      </c>
      <c r="D43" s="281"/>
      <c r="E43" s="143"/>
      <c r="F43" s="202">
        <v>142609</v>
      </c>
      <c r="G43" s="197">
        <v>94125</v>
      </c>
      <c r="H43" s="197">
        <v>48484</v>
      </c>
      <c r="I43" s="197">
        <v>3751</v>
      </c>
      <c r="J43" s="197">
        <v>2615</v>
      </c>
      <c r="K43" s="197">
        <v>1136</v>
      </c>
      <c r="L43" s="197">
        <v>2446</v>
      </c>
      <c r="M43" s="197">
        <v>1403</v>
      </c>
      <c r="N43" s="197">
        <v>1043</v>
      </c>
      <c r="O43" s="197">
        <v>143914</v>
      </c>
      <c r="P43" s="197">
        <v>95337</v>
      </c>
      <c r="Q43" s="197">
        <v>48577</v>
      </c>
      <c r="R43" s="212">
        <v>25.4</v>
      </c>
      <c r="S43" s="212">
        <v>9.7</v>
      </c>
      <c r="T43" s="212">
        <v>56.3</v>
      </c>
    </row>
    <row r="44" spans="1:20" ht="18" customHeight="1">
      <c r="A44" s="184"/>
      <c r="B44" s="1"/>
      <c r="C44" s="183"/>
      <c r="D44" s="215" t="s">
        <v>153</v>
      </c>
      <c r="E44" s="157"/>
      <c r="F44" s="203">
        <v>12435</v>
      </c>
      <c r="G44" s="207">
        <v>10558</v>
      </c>
      <c r="H44" s="207">
        <v>1877</v>
      </c>
      <c r="I44" s="207">
        <v>229</v>
      </c>
      <c r="J44" s="207">
        <v>86</v>
      </c>
      <c r="K44" s="207">
        <v>143</v>
      </c>
      <c r="L44" s="207">
        <v>58</v>
      </c>
      <c r="M44" s="207">
        <v>37</v>
      </c>
      <c r="N44" s="207">
        <v>21</v>
      </c>
      <c r="O44" s="207">
        <v>12606</v>
      </c>
      <c r="P44" s="207">
        <v>10607</v>
      </c>
      <c r="Q44" s="207">
        <v>1999</v>
      </c>
      <c r="R44" s="214">
        <v>2.3</v>
      </c>
      <c r="S44" s="214">
        <v>1.1</v>
      </c>
      <c r="T44" s="214">
        <v>8.9</v>
      </c>
    </row>
    <row r="45" spans="1:20" ht="18" customHeight="1">
      <c r="A45" s="155"/>
      <c r="B45" s="145"/>
      <c r="C45" s="149"/>
      <c r="D45" s="159" t="s">
        <v>154</v>
      </c>
      <c r="E45" s="148"/>
      <c r="F45" s="208">
        <v>29392</v>
      </c>
      <c r="G45" s="208">
        <v>22072</v>
      </c>
      <c r="H45" s="208">
        <v>7320</v>
      </c>
      <c r="I45" s="208">
        <v>1277</v>
      </c>
      <c r="J45" s="208">
        <v>1058</v>
      </c>
      <c r="K45" s="208">
        <v>219</v>
      </c>
      <c r="L45" s="208">
        <v>305</v>
      </c>
      <c r="M45" s="208">
        <v>264</v>
      </c>
      <c r="N45" s="208">
        <v>41</v>
      </c>
      <c r="O45" s="208">
        <v>30364</v>
      </c>
      <c r="P45" s="208">
        <v>22866</v>
      </c>
      <c r="Q45" s="208">
        <v>7498</v>
      </c>
      <c r="R45" s="210">
        <v>12.7</v>
      </c>
      <c r="S45" s="210">
        <v>5</v>
      </c>
      <c r="T45" s="210">
        <v>36.4</v>
      </c>
    </row>
    <row r="46" spans="1:20" ht="18" customHeight="1">
      <c r="A46" s="140"/>
      <c r="B46" s="141"/>
      <c r="C46" s="149"/>
      <c r="D46" s="150" t="s">
        <v>155</v>
      </c>
      <c r="E46" s="143"/>
      <c r="F46" s="195">
        <v>18903</v>
      </c>
      <c r="G46" s="195">
        <v>8370</v>
      </c>
      <c r="H46" s="195">
        <v>10533</v>
      </c>
      <c r="I46" s="195">
        <v>1154</v>
      </c>
      <c r="J46" s="195">
        <v>772</v>
      </c>
      <c r="K46" s="195">
        <v>382</v>
      </c>
      <c r="L46" s="195">
        <v>720</v>
      </c>
      <c r="M46" s="195">
        <v>326</v>
      </c>
      <c r="N46" s="195">
        <v>394</v>
      </c>
      <c r="O46" s="195">
        <v>19337</v>
      </c>
      <c r="P46" s="195">
        <v>8816</v>
      </c>
      <c r="Q46" s="195">
        <v>10521</v>
      </c>
      <c r="R46" s="211">
        <v>47.5</v>
      </c>
      <c r="S46" s="211">
        <v>34.9</v>
      </c>
      <c r="T46" s="211">
        <v>58</v>
      </c>
    </row>
    <row r="47" spans="1:20" ht="18" customHeight="1">
      <c r="A47" s="151"/>
      <c r="B47" s="152"/>
      <c r="C47" s="166"/>
      <c r="D47" s="144" t="s">
        <v>156</v>
      </c>
      <c r="E47" s="154"/>
      <c r="F47" s="197">
        <v>81879</v>
      </c>
      <c r="G47" s="197">
        <v>53125</v>
      </c>
      <c r="H47" s="197">
        <v>28754</v>
      </c>
      <c r="I47" s="197">
        <v>1091</v>
      </c>
      <c r="J47" s="197">
        <v>699</v>
      </c>
      <c r="K47" s="197">
        <v>392</v>
      </c>
      <c r="L47" s="197">
        <v>1363</v>
      </c>
      <c r="M47" s="197">
        <v>776</v>
      </c>
      <c r="N47" s="197">
        <v>587</v>
      </c>
      <c r="O47" s="197">
        <v>81607</v>
      </c>
      <c r="P47" s="197">
        <v>53048</v>
      </c>
      <c r="Q47" s="197">
        <v>28559</v>
      </c>
      <c r="R47" s="212">
        <v>28.5</v>
      </c>
      <c r="S47" s="212">
        <v>9.3</v>
      </c>
      <c r="T47" s="212">
        <v>64.2</v>
      </c>
    </row>
    <row r="49" spans="1:20" ht="18.75">
      <c r="A49" s="121" t="s">
        <v>200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</row>
    <row r="50" spans="1:20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8" t="s">
        <v>221</v>
      </c>
      <c r="R51" s="126"/>
      <c r="S51" s="126"/>
      <c r="T51" s="126"/>
    </row>
    <row r="52" spans="1:20" s="133" customFormat="1" ht="18" customHeight="1">
      <c r="A52" s="129"/>
      <c r="B52" s="130"/>
      <c r="C52" s="131"/>
      <c r="D52" s="131"/>
      <c r="E52" s="132"/>
      <c r="F52" s="277" t="s">
        <v>183</v>
      </c>
      <c r="G52" s="278"/>
      <c r="H52" s="278"/>
      <c r="I52" s="277" t="s">
        <v>184</v>
      </c>
      <c r="J52" s="279"/>
      <c r="K52" s="279"/>
      <c r="L52" s="277" t="s">
        <v>185</v>
      </c>
      <c r="M52" s="279"/>
      <c r="N52" s="279"/>
      <c r="O52" s="256" t="s">
        <v>186</v>
      </c>
      <c r="P52" s="275"/>
      <c r="Q52" s="275"/>
      <c r="R52" s="256" t="s">
        <v>187</v>
      </c>
      <c r="S52" s="275"/>
      <c r="T52" s="276"/>
    </row>
    <row r="53" spans="1:20" s="133" customFormat="1" ht="18" customHeight="1" thickBot="1">
      <c r="A53" s="268" t="s">
        <v>167</v>
      </c>
      <c r="B53" s="269"/>
      <c r="C53" s="269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69" t="s">
        <v>170</v>
      </c>
      <c r="R53" s="136" t="s">
        <v>168</v>
      </c>
      <c r="S53" s="136" t="s">
        <v>169</v>
      </c>
      <c r="T53" s="135" t="s">
        <v>170</v>
      </c>
    </row>
    <row r="54" spans="1:20" s="133" customFormat="1" ht="9.75" customHeight="1" thickTop="1">
      <c r="A54" s="170"/>
      <c r="B54" s="170"/>
      <c r="C54" s="171"/>
      <c r="D54" s="171"/>
      <c r="E54" s="172"/>
      <c r="F54" s="174" t="s">
        <v>188</v>
      </c>
      <c r="G54" s="174" t="s">
        <v>188</v>
      </c>
      <c r="H54" s="174" t="s">
        <v>188</v>
      </c>
      <c r="I54" s="174" t="s">
        <v>188</v>
      </c>
      <c r="J54" s="174" t="s">
        <v>188</v>
      </c>
      <c r="K54" s="174" t="s">
        <v>188</v>
      </c>
      <c r="L54" s="174" t="s">
        <v>188</v>
      </c>
      <c r="M54" s="174" t="s">
        <v>188</v>
      </c>
      <c r="N54" s="174" t="s">
        <v>188</v>
      </c>
      <c r="O54" s="174" t="s">
        <v>188</v>
      </c>
      <c r="P54" s="174" t="s">
        <v>188</v>
      </c>
      <c r="Q54" s="174" t="s">
        <v>188</v>
      </c>
      <c r="R54" s="175" t="s">
        <v>189</v>
      </c>
      <c r="S54" s="175" t="s">
        <v>189</v>
      </c>
      <c r="T54" s="175" t="s">
        <v>189</v>
      </c>
    </row>
    <row r="55" spans="1:20" ht="18" customHeight="1">
      <c r="A55" s="155"/>
      <c r="B55" s="1"/>
      <c r="C55" s="265" t="s">
        <v>57</v>
      </c>
      <c r="D55" s="265"/>
      <c r="E55" s="157"/>
      <c r="F55" s="208">
        <v>617209</v>
      </c>
      <c r="G55" s="208">
        <v>371293</v>
      </c>
      <c r="H55" s="208">
        <v>245916</v>
      </c>
      <c r="I55" s="208">
        <v>11082</v>
      </c>
      <c r="J55" s="208">
        <v>5834</v>
      </c>
      <c r="K55" s="208">
        <v>5248</v>
      </c>
      <c r="L55" s="208">
        <v>16770</v>
      </c>
      <c r="M55" s="208">
        <v>8029</v>
      </c>
      <c r="N55" s="208">
        <v>8741</v>
      </c>
      <c r="O55" s="208">
        <v>611521</v>
      </c>
      <c r="P55" s="208">
        <v>369098</v>
      </c>
      <c r="Q55" s="208">
        <v>242423</v>
      </c>
      <c r="R55" s="210">
        <v>23.6</v>
      </c>
      <c r="S55" s="210">
        <v>9.5</v>
      </c>
      <c r="T55" s="210">
        <v>45.1</v>
      </c>
    </row>
    <row r="56" spans="1:20" ht="18" customHeight="1">
      <c r="A56" s="140"/>
      <c r="B56" s="141"/>
      <c r="C56" s="266" t="s">
        <v>121</v>
      </c>
      <c r="D56" s="266"/>
      <c r="E56" s="143"/>
      <c r="F56" s="195">
        <v>9908</v>
      </c>
      <c r="G56" s="195">
        <v>8786</v>
      </c>
      <c r="H56" s="195">
        <v>1122</v>
      </c>
      <c r="I56" s="195">
        <v>130</v>
      </c>
      <c r="J56" s="195">
        <v>130</v>
      </c>
      <c r="K56" s="195">
        <v>0</v>
      </c>
      <c r="L56" s="195">
        <v>124</v>
      </c>
      <c r="M56" s="195">
        <v>111</v>
      </c>
      <c r="N56" s="195">
        <v>13</v>
      </c>
      <c r="O56" s="195">
        <v>9914</v>
      </c>
      <c r="P56" s="195">
        <v>8805</v>
      </c>
      <c r="Q56" s="195">
        <v>1109</v>
      </c>
      <c r="R56" s="211">
        <v>3.5</v>
      </c>
      <c r="S56" s="211">
        <v>2.1</v>
      </c>
      <c r="T56" s="211">
        <v>14.2</v>
      </c>
    </row>
    <row r="57" spans="1:20" ht="18" customHeight="1">
      <c r="A57" s="151"/>
      <c r="B57" s="141"/>
      <c r="C57" s="254" t="s">
        <v>122</v>
      </c>
      <c r="D57" s="254"/>
      <c r="E57" s="154"/>
      <c r="F57" s="197">
        <v>231893</v>
      </c>
      <c r="G57" s="197">
        <v>164030</v>
      </c>
      <c r="H57" s="197">
        <v>67863</v>
      </c>
      <c r="I57" s="197">
        <v>3156</v>
      </c>
      <c r="J57" s="197">
        <v>1800</v>
      </c>
      <c r="K57" s="197">
        <v>1356</v>
      </c>
      <c r="L57" s="197">
        <v>3876</v>
      </c>
      <c r="M57" s="197">
        <v>2323</v>
      </c>
      <c r="N57" s="197">
        <v>1553</v>
      </c>
      <c r="O57" s="197">
        <v>231173</v>
      </c>
      <c r="P57" s="197">
        <v>163507</v>
      </c>
      <c r="Q57" s="197">
        <v>67666</v>
      </c>
      <c r="R57" s="212">
        <v>12.7</v>
      </c>
      <c r="S57" s="212">
        <v>4.5</v>
      </c>
      <c r="T57" s="212">
        <v>32.7</v>
      </c>
    </row>
    <row r="58" spans="1:20" ht="18" customHeight="1">
      <c r="A58" s="155"/>
      <c r="B58" s="141"/>
      <c r="C58" s="183"/>
      <c r="D58" s="159" t="s">
        <v>157</v>
      </c>
      <c r="E58" s="157"/>
      <c r="F58" s="208">
        <v>34268</v>
      </c>
      <c r="G58" s="208">
        <v>16501</v>
      </c>
      <c r="H58" s="208">
        <v>17767</v>
      </c>
      <c r="I58" s="208">
        <v>586</v>
      </c>
      <c r="J58" s="208">
        <v>215</v>
      </c>
      <c r="K58" s="208">
        <v>371</v>
      </c>
      <c r="L58" s="208">
        <v>673</v>
      </c>
      <c r="M58" s="208">
        <v>247</v>
      </c>
      <c r="N58" s="208">
        <v>426</v>
      </c>
      <c r="O58" s="208">
        <v>34181</v>
      </c>
      <c r="P58" s="208">
        <v>16469</v>
      </c>
      <c r="Q58" s="208">
        <v>17712</v>
      </c>
      <c r="R58" s="210">
        <v>38.1</v>
      </c>
      <c r="S58" s="210">
        <v>19.5</v>
      </c>
      <c r="T58" s="210">
        <v>55.3</v>
      </c>
    </row>
    <row r="59" spans="1:20" ht="18" customHeight="1">
      <c r="A59" s="140"/>
      <c r="B59" s="141"/>
      <c r="C59" s="149"/>
      <c r="D59" s="150" t="s">
        <v>158</v>
      </c>
      <c r="E59" s="143"/>
      <c r="F59" s="195">
        <v>2015</v>
      </c>
      <c r="G59" s="195">
        <v>472</v>
      </c>
      <c r="H59" s="195">
        <v>1543</v>
      </c>
      <c r="I59" s="195">
        <v>11</v>
      </c>
      <c r="J59" s="195">
        <v>3</v>
      </c>
      <c r="K59" s="195">
        <v>8</v>
      </c>
      <c r="L59" s="195">
        <v>8</v>
      </c>
      <c r="M59" s="195">
        <v>3</v>
      </c>
      <c r="N59" s="195">
        <v>5</v>
      </c>
      <c r="O59" s="195">
        <v>2018</v>
      </c>
      <c r="P59" s="195">
        <v>472</v>
      </c>
      <c r="Q59" s="195">
        <v>1546</v>
      </c>
      <c r="R59" s="211">
        <v>10.8</v>
      </c>
      <c r="S59" s="211">
        <v>1.1</v>
      </c>
      <c r="T59" s="211">
        <v>13.7</v>
      </c>
    </row>
    <row r="60" spans="1:20" ht="18" customHeight="1">
      <c r="A60" s="140"/>
      <c r="B60" s="141"/>
      <c r="C60" s="149"/>
      <c r="D60" s="150" t="s">
        <v>159</v>
      </c>
      <c r="E60" s="143"/>
      <c r="F60" s="195">
        <v>1863</v>
      </c>
      <c r="G60" s="195">
        <v>1410</v>
      </c>
      <c r="H60" s="195">
        <v>453</v>
      </c>
      <c r="I60" s="195">
        <v>19</v>
      </c>
      <c r="J60" s="195">
        <v>19</v>
      </c>
      <c r="K60" s="195">
        <v>0</v>
      </c>
      <c r="L60" s="195">
        <v>139</v>
      </c>
      <c r="M60" s="195">
        <v>120</v>
      </c>
      <c r="N60" s="195">
        <v>19</v>
      </c>
      <c r="O60" s="195">
        <v>1743</v>
      </c>
      <c r="P60" s="195">
        <v>1309</v>
      </c>
      <c r="Q60" s="195">
        <v>434</v>
      </c>
      <c r="R60" s="211">
        <v>0.6</v>
      </c>
      <c r="S60" s="211">
        <v>0.8</v>
      </c>
      <c r="T60" s="211">
        <v>0</v>
      </c>
    </row>
    <row r="61" spans="1:20" ht="18" customHeight="1">
      <c r="A61" s="140"/>
      <c r="B61" s="141"/>
      <c r="C61" s="149"/>
      <c r="D61" s="150" t="s">
        <v>160</v>
      </c>
      <c r="E61" s="143"/>
      <c r="F61" s="195">
        <v>1759</v>
      </c>
      <c r="G61" s="195">
        <v>1303</v>
      </c>
      <c r="H61" s="195">
        <v>456</v>
      </c>
      <c r="I61" s="195">
        <v>4</v>
      </c>
      <c r="J61" s="195">
        <v>4</v>
      </c>
      <c r="K61" s="195">
        <v>0</v>
      </c>
      <c r="L61" s="195">
        <v>72</v>
      </c>
      <c r="M61" s="195">
        <v>51</v>
      </c>
      <c r="N61" s="195">
        <v>21</v>
      </c>
      <c r="O61" s="195">
        <v>1691</v>
      </c>
      <c r="P61" s="195">
        <v>1256</v>
      </c>
      <c r="Q61" s="195">
        <v>435</v>
      </c>
      <c r="R61" s="211">
        <v>1.3</v>
      </c>
      <c r="S61" s="211">
        <v>0.3</v>
      </c>
      <c r="T61" s="211">
        <v>4.1</v>
      </c>
    </row>
    <row r="62" spans="1:20" ht="18" customHeight="1">
      <c r="A62" s="140"/>
      <c r="B62" s="141"/>
      <c r="C62" s="149"/>
      <c r="D62" s="150" t="s">
        <v>123</v>
      </c>
      <c r="E62" s="143"/>
      <c r="F62" s="195">
        <v>5644</v>
      </c>
      <c r="G62" s="195">
        <v>3873</v>
      </c>
      <c r="H62" s="195">
        <v>1771</v>
      </c>
      <c r="I62" s="195">
        <v>39</v>
      </c>
      <c r="J62" s="195">
        <v>35</v>
      </c>
      <c r="K62" s="195">
        <v>4</v>
      </c>
      <c r="L62" s="195">
        <v>101</v>
      </c>
      <c r="M62" s="195">
        <v>22</v>
      </c>
      <c r="N62" s="195">
        <v>79</v>
      </c>
      <c r="O62" s="195">
        <v>5582</v>
      </c>
      <c r="P62" s="195">
        <v>3886</v>
      </c>
      <c r="Q62" s="195">
        <v>1696</v>
      </c>
      <c r="R62" s="211">
        <v>4.3</v>
      </c>
      <c r="S62" s="211">
        <v>1.1</v>
      </c>
      <c r="T62" s="211">
        <v>11.5</v>
      </c>
    </row>
    <row r="63" spans="1:20" ht="18" customHeight="1">
      <c r="A63" s="140"/>
      <c r="B63" s="141"/>
      <c r="C63" s="149"/>
      <c r="D63" s="150" t="s">
        <v>124</v>
      </c>
      <c r="E63" s="143"/>
      <c r="F63" s="195">
        <v>3713</v>
      </c>
      <c r="G63" s="195">
        <v>2356</v>
      </c>
      <c r="H63" s="195">
        <v>1357</v>
      </c>
      <c r="I63" s="195">
        <v>62</v>
      </c>
      <c r="J63" s="195">
        <v>31</v>
      </c>
      <c r="K63" s="195">
        <v>31</v>
      </c>
      <c r="L63" s="195">
        <v>61</v>
      </c>
      <c r="M63" s="195">
        <v>37</v>
      </c>
      <c r="N63" s="195">
        <v>24</v>
      </c>
      <c r="O63" s="195">
        <v>3714</v>
      </c>
      <c r="P63" s="195">
        <v>2350</v>
      </c>
      <c r="Q63" s="195">
        <v>1364</v>
      </c>
      <c r="R63" s="211">
        <v>11.8</v>
      </c>
      <c r="S63" s="211">
        <v>1.7</v>
      </c>
      <c r="T63" s="211">
        <v>29.1</v>
      </c>
    </row>
    <row r="64" spans="1:20" ht="18" customHeight="1">
      <c r="A64" s="140"/>
      <c r="B64" s="141"/>
      <c r="C64" s="149"/>
      <c r="D64" s="150" t="s">
        <v>125</v>
      </c>
      <c r="E64" s="143"/>
      <c r="F64" s="195">
        <v>15240</v>
      </c>
      <c r="G64" s="195">
        <v>11230</v>
      </c>
      <c r="H64" s="195">
        <v>4010</v>
      </c>
      <c r="I64" s="195">
        <v>354</v>
      </c>
      <c r="J64" s="195">
        <v>254</v>
      </c>
      <c r="K64" s="195">
        <v>100</v>
      </c>
      <c r="L64" s="195">
        <v>148</v>
      </c>
      <c r="M64" s="195">
        <v>130</v>
      </c>
      <c r="N64" s="195">
        <v>18</v>
      </c>
      <c r="O64" s="195">
        <v>15446</v>
      </c>
      <c r="P64" s="195">
        <v>11354</v>
      </c>
      <c r="Q64" s="195">
        <v>4092</v>
      </c>
      <c r="R64" s="211">
        <v>12.8</v>
      </c>
      <c r="S64" s="211">
        <v>6.2</v>
      </c>
      <c r="T64" s="211">
        <v>31</v>
      </c>
    </row>
    <row r="65" spans="1:20" ht="18" customHeight="1">
      <c r="A65" s="140"/>
      <c r="B65" s="141"/>
      <c r="C65" s="149"/>
      <c r="D65" s="150" t="s">
        <v>126</v>
      </c>
      <c r="E65" s="143"/>
      <c r="F65" s="195">
        <v>13631</v>
      </c>
      <c r="G65" s="195">
        <v>9370</v>
      </c>
      <c r="H65" s="195">
        <v>4261</v>
      </c>
      <c r="I65" s="195">
        <v>64</v>
      </c>
      <c r="J65" s="195">
        <v>38</v>
      </c>
      <c r="K65" s="195">
        <v>26</v>
      </c>
      <c r="L65" s="195">
        <v>140</v>
      </c>
      <c r="M65" s="195">
        <v>58</v>
      </c>
      <c r="N65" s="195">
        <v>82</v>
      </c>
      <c r="O65" s="195">
        <v>13555</v>
      </c>
      <c r="P65" s="195">
        <v>9350</v>
      </c>
      <c r="Q65" s="195">
        <v>4205</v>
      </c>
      <c r="R65" s="211">
        <v>7.5</v>
      </c>
      <c r="S65" s="211">
        <v>1.8</v>
      </c>
      <c r="T65" s="211">
        <v>20</v>
      </c>
    </row>
    <row r="66" spans="1:20" ht="18" customHeight="1">
      <c r="A66" s="140"/>
      <c r="B66" s="141"/>
      <c r="C66" s="149"/>
      <c r="D66" s="150" t="s">
        <v>127</v>
      </c>
      <c r="E66" s="143"/>
      <c r="F66" s="195">
        <v>1215</v>
      </c>
      <c r="G66" s="195">
        <v>799</v>
      </c>
      <c r="H66" s="195">
        <v>416</v>
      </c>
      <c r="I66" s="195">
        <v>0</v>
      </c>
      <c r="J66" s="195">
        <v>0</v>
      </c>
      <c r="K66" s="195">
        <v>0</v>
      </c>
      <c r="L66" s="195">
        <v>80</v>
      </c>
      <c r="M66" s="195">
        <v>56</v>
      </c>
      <c r="N66" s="195">
        <v>24</v>
      </c>
      <c r="O66" s="195">
        <v>1135</v>
      </c>
      <c r="P66" s="195">
        <v>743</v>
      </c>
      <c r="Q66" s="195">
        <v>392</v>
      </c>
      <c r="R66" s="211">
        <v>4.2</v>
      </c>
      <c r="S66" s="211">
        <v>0</v>
      </c>
      <c r="T66" s="211">
        <v>12.2</v>
      </c>
    </row>
    <row r="67" spans="1:20" ht="18" customHeight="1">
      <c r="A67" s="140"/>
      <c r="B67" s="141"/>
      <c r="C67" s="149"/>
      <c r="D67" s="150" t="s">
        <v>128</v>
      </c>
      <c r="E67" s="143"/>
      <c r="F67" s="195">
        <v>5433</v>
      </c>
      <c r="G67" s="195">
        <v>4894</v>
      </c>
      <c r="H67" s="195">
        <v>539</v>
      </c>
      <c r="I67" s="195">
        <v>0</v>
      </c>
      <c r="J67" s="195">
        <v>0</v>
      </c>
      <c r="K67" s="195">
        <v>0</v>
      </c>
      <c r="L67" s="195">
        <v>73</v>
      </c>
      <c r="M67" s="195">
        <v>73</v>
      </c>
      <c r="N67" s="195">
        <v>0</v>
      </c>
      <c r="O67" s="195">
        <v>5360</v>
      </c>
      <c r="P67" s="195">
        <v>4821</v>
      </c>
      <c r="Q67" s="195">
        <v>539</v>
      </c>
      <c r="R67" s="211">
        <v>1.1</v>
      </c>
      <c r="S67" s="211">
        <v>0.7</v>
      </c>
      <c r="T67" s="211">
        <v>4.6</v>
      </c>
    </row>
    <row r="68" spans="1:20" ht="18" customHeight="1">
      <c r="A68" s="179"/>
      <c r="B68" s="141"/>
      <c r="C68" s="149"/>
      <c r="D68" s="150" t="s">
        <v>129</v>
      </c>
      <c r="E68" s="143"/>
      <c r="F68" s="199">
        <v>7876</v>
      </c>
      <c r="G68" s="206">
        <v>7473</v>
      </c>
      <c r="H68" s="206">
        <v>403</v>
      </c>
      <c r="I68" s="206">
        <v>11</v>
      </c>
      <c r="J68" s="206">
        <v>11</v>
      </c>
      <c r="K68" s="206">
        <v>0</v>
      </c>
      <c r="L68" s="206">
        <v>242</v>
      </c>
      <c r="M68" s="206">
        <v>242</v>
      </c>
      <c r="N68" s="206">
        <v>0</v>
      </c>
      <c r="O68" s="206">
        <v>7645</v>
      </c>
      <c r="P68" s="206">
        <v>7242</v>
      </c>
      <c r="Q68" s="206">
        <v>403</v>
      </c>
      <c r="R68" s="213">
        <v>0.9</v>
      </c>
      <c r="S68" s="213">
        <v>0.5</v>
      </c>
      <c r="T68" s="213">
        <v>8.9</v>
      </c>
    </row>
    <row r="69" spans="1:20" ht="18" customHeight="1">
      <c r="A69" s="155"/>
      <c r="B69" s="145"/>
      <c r="C69" s="149"/>
      <c r="D69" s="150" t="s">
        <v>130</v>
      </c>
      <c r="E69" s="148"/>
      <c r="F69" s="208">
        <v>10869</v>
      </c>
      <c r="G69" s="208">
        <v>9188</v>
      </c>
      <c r="H69" s="208">
        <v>1681</v>
      </c>
      <c r="I69" s="208">
        <v>54</v>
      </c>
      <c r="J69" s="208">
        <v>48</v>
      </c>
      <c r="K69" s="208">
        <v>6</v>
      </c>
      <c r="L69" s="208">
        <v>76</v>
      </c>
      <c r="M69" s="208">
        <v>54</v>
      </c>
      <c r="N69" s="208">
        <v>22</v>
      </c>
      <c r="O69" s="208">
        <v>10847</v>
      </c>
      <c r="P69" s="208">
        <v>9182</v>
      </c>
      <c r="Q69" s="208">
        <v>1665</v>
      </c>
      <c r="R69" s="210">
        <v>5.7</v>
      </c>
      <c r="S69" s="210">
        <v>1.8</v>
      </c>
      <c r="T69" s="210">
        <v>27.5</v>
      </c>
    </row>
    <row r="70" spans="1:20" ht="18" customHeight="1">
      <c r="A70" s="140"/>
      <c r="B70" s="141"/>
      <c r="C70" s="149"/>
      <c r="D70" s="150" t="s">
        <v>131</v>
      </c>
      <c r="E70" s="143"/>
      <c r="F70" s="195">
        <v>19091</v>
      </c>
      <c r="G70" s="195">
        <v>14564</v>
      </c>
      <c r="H70" s="195">
        <v>4527</v>
      </c>
      <c r="I70" s="195">
        <v>374</v>
      </c>
      <c r="J70" s="195">
        <v>24</v>
      </c>
      <c r="K70" s="195">
        <v>350</v>
      </c>
      <c r="L70" s="195">
        <v>132</v>
      </c>
      <c r="M70" s="195">
        <v>81</v>
      </c>
      <c r="N70" s="195">
        <v>51</v>
      </c>
      <c r="O70" s="195">
        <v>19333</v>
      </c>
      <c r="P70" s="195">
        <v>14507</v>
      </c>
      <c r="Q70" s="195">
        <v>4826</v>
      </c>
      <c r="R70" s="211">
        <v>9.5</v>
      </c>
      <c r="S70" s="211">
        <v>3.4</v>
      </c>
      <c r="T70" s="211">
        <v>27.8</v>
      </c>
    </row>
    <row r="71" spans="1:20" ht="18" customHeight="1">
      <c r="A71" s="140"/>
      <c r="B71" s="141"/>
      <c r="C71" s="149"/>
      <c r="D71" s="150" t="s">
        <v>132</v>
      </c>
      <c r="E71" s="143"/>
      <c r="F71" s="195">
        <v>31941</v>
      </c>
      <c r="G71" s="195">
        <v>25014</v>
      </c>
      <c r="H71" s="195">
        <v>6927</v>
      </c>
      <c r="I71" s="195">
        <v>959</v>
      </c>
      <c r="J71" s="195">
        <v>751</v>
      </c>
      <c r="K71" s="195">
        <v>208</v>
      </c>
      <c r="L71" s="195">
        <v>404</v>
      </c>
      <c r="M71" s="195">
        <v>268</v>
      </c>
      <c r="N71" s="195">
        <v>136</v>
      </c>
      <c r="O71" s="195">
        <v>32496</v>
      </c>
      <c r="P71" s="195">
        <v>25497</v>
      </c>
      <c r="Q71" s="195">
        <v>6999</v>
      </c>
      <c r="R71" s="211">
        <v>7.2</v>
      </c>
      <c r="S71" s="211">
        <v>2.4</v>
      </c>
      <c r="T71" s="211">
        <v>24.8</v>
      </c>
    </row>
    <row r="72" spans="1:20" ht="18" customHeight="1">
      <c r="A72" s="140"/>
      <c r="B72" s="141"/>
      <c r="C72" s="149"/>
      <c r="D72" s="150" t="s">
        <v>133</v>
      </c>
      <c r="E72" s="143"/>
      <c r="F72" s="195">
        <v>22388</v>
      </c>
      <c r="G72" s="195">
        <v>17164</v>
      </c>
      <c r="H72" s="195">
        <v>5224</v>
      </c>
      <c r="I72" s="195">
        <v>69</v>
      </c>
      <c r="J72" s="195">
        <v>21</v>
      </c>
      <c r="K72" s="195">
        <v>48</v>
      </c>
      <c r="L72" s="195">
        <v>187</v>
      </c>
      <c r="M72" s="195">
        <v>82</v>
      </c>
      <c r="N72" s="195">
        <v>105</v>
      </c>
      <c r="O72" s="195">
        <v>22270</v>
      </c>
      <c r="P72" s="195">
        <v>17103</v>
      </c>
      <c r="Q72" s="195">
        <v>5167</v>
      </c>
      <c r="R72" s="211">
        <v>7.9</v>
      </c>
      <c r="S72" s="211">
        <v>3</v>
      </c>
      <c r="T72" s="211">
        <v>24</v>
      </c>
    </row>
    <row r="73" spans="1:20" ht="18" customHeight="1">
      <c r="A73" s="140"/>
      <c r="B73" s="141"/>
      <c r="C73" s="149"/>
      <c r="D73" s="150" t="s">
        <v>134</v>
      </c>
      <c r="E73" s="143"/>
      <c r="F73" s="195">
        <v>8449</v>
      </c>
      <c r="G73" s="195">
        <v>5425</v>
      </c>
      <c r="H73" s="195">
        <v>3024</v>
      </c>
      <c r="I73" s="195">
        <v>113</v>
      </c>
      <c r="J73" s="195">
        <v>49</v>
      </c>
      <c r="K73" s="195">
        <v>64</v>
      </c>
      <c r="L73" s="195">
        <v>476</v>
      </c>
      <c r="M73" s="195">
        <v>325</v>
      </c>
      <c r="N73" s="195">
        <v>151</v>
      </c>
      <c r="O73" s="195">
        <v>8086</v>
      </c>
      <c r="P73" s="195">
        <v>5149</v>
      </c>
      <c r="Q73" s="195">
        <v>2937</v>
      </c>
      <c r="R73" s="211">
        <v>5.5</v>
      </c>
      <c r="S73" s="211">
        <v>0.6</v>
      </c>
      <c r="T73" s="211">
        <v>14.1</v>
      </c>
    </row>
    <row r="74" spans="1:20" ht="18" customHeight="1">
      <c r="A74" s="140"/>
      <c r="B74" s="141"/>
      <c r="C74" s="149"/>
      <c r="D74" s="150" t="s">
        <v>135</v>
      </c>
      <c r="E74" s="143"/>
      <c r="F74" s="195">
        <v>16910</v>
      </c>
      <c r="G74" s="195">
        <v>11602</v>
      </c>
      <c r="H74" s="195">
        <v>5308</v>
      </c>
      <c r="I74" s="195">
        <v>219</v>
      </c>
      <c r="J74" s="195">
        <v>149</v>
      </c>
      <c r="K74" s="195">
        <v>70</v>
      </c>
      <c r="L74" s="195">
        <v>325</v>
      </c>
      <c r="M74" s="195">
        <v>105</v>
      </c>
      <c r="N74" s="195">
        <v>220</v>
      </c>
      <c r="O74" s="195">
        <v>16804</v>
      </c>
      <c r="P74" s="195">
        <v>11646</v>
      </c>
      <c r="Q74" s="195">
        <v>5158</v>
      </c>
      <c r="R74" s="211">
        <v>13.8</v>
      </c>
      <c r="S74" s="211">
        <v>3.6</v>
      </c>
      <c r="T74" s="211">
        <v>36.8</v>
      </c>
    </row>
    <row r="75" spans="1:20" ht="18" customHeight="1">
      <c r="A75" s="140"/>
      <c r="B75" s="141"/>
      <c r="C75" s="149"/>
      <c r="D75" s="150" t="s">
        <v>136</v>
      </c>
      <c r="E75" s="143"/>
      <c r="F75" s="195">
        <v>15752</v>
      </c>
      <c r="G75" s="195">
        <v>11770</v>
      </c>
      <c r="H75" s="195">
        <v>3982</v>
      </c>
      <c r="I75" s="195">
        <v>136</v>
      </c>
      <c r="J75" s="195">
        <v>129</v>
      </c>
      <c r="K75" s="195">
        <v>7</v>
      </c>
      <c r="L75" s="195">
        <v>398</v>
      </c>
      <c r="M75" s="195">
        <v>293</v>
      </c>
      <c r="N75" s="195">
        <v>105</v>
      </c>
      <c r="O75" s="195">
        <v>15490</v>
      </c>
      <c r="P75" s="195">
        <v>11606</v>
      </c>
      <c r="Q75" s="195">
        <v>3884</v>
      </c>
      <c r="R75" s="211">
        <v>7.5</v>
      </c>
      <c r="S75" s="211">
        <v>5.1</v>
      </c>
      <c r="T75" s="211">
        <v>14.8</v>
      </c>
    </row>
    <row r="76" spans="1:20" ht="18" customHeight="1">
      <c r="A76" s="140"/>
      <c r="B76" s="141"/>
      <c r="C76" s="149"/>
      <c r="D76" s="150" t="s">
        <v>137</v>
      </c>
      <c r="E76" s="143"/>
      <c r="F76" s="195">
        <v>9082</v>
      </c>
      <c r="G76" s="195">
        <v>6182</v>
      </c>
      <c r="H76" s="195">
        <v>2900</v>
      </c>
      <c r="I76" s="195">
        <v>57</v>
      </c>
      <c r="J76" s="195">
        <v>14</v>
      </c>
      <c r="K76" s="195">
        <v>43</v>
      </c>
      <c r="L76" s="195">
        <v>73</v>
      </c>
      <c r="M76" s="195">
        <v>37</v>
      </c>
      <c r="N76" s="195">
        <v>36</v>
      </c>
      <c r="O76" s="195">
        <v>9066</v>
      </c>
      <c r="P76" s="195">
        <v>6159</v>
      </c>
      <c r="Q76" s="195">
        <v>2907</v>
      </c>
      <c r="R76" s="211">
        <v>13.2</v>
      </c>
      <c r="S76" s="211">
        <v>1.8</v>
      </c>
      <c r="T76" s="211">
        <v>37.5</v>
      </c>
    </row>
    <row r="77" spans="1:20" ht="18" customHeight="1">
      <c r="A77" s="140"/>
      <c r="B77" s="141"/>
      <c r="C77" s="149"/>
      <c r="D77" s="150" t="s">
        <v>138</v>
      </c>
      <c r="E77" s="143"/>
      <c r="F77" s="195">
        <v>3088</v>
      </c>
      <c r="G77" s="195">
        <v>2098</v>
      </c>
      <c r="H77" s="195">
        <v>990</v>
      </c>
      <c r="I77" s="195">
        <v>21</v>
      </c>
      <c r="J77" s="195">
        <v>3</v>
      </c>
      <c r="K77" s="195">
        <v>18</v>
      </c>
      <c r="L77" s="195">
        <v>58</v>
      </c>
      <c r="M77" s="195">
        <v>34</v>
      </c>
      <c r="N77" s="195">
        <v>24</v>
      </c>
      <c r="O77" s="195">
        <v>3051</v>
      </c>
      <c r="P77" s="195">
        <v>2067</v>
      </c>
      <c r="Q77" s="195">
        <v>984</v>
      </c>
      <c r="R77" s="211">
        <v>20.6</v>
      </c>
      <c r="S77" s="211">
        <v>5.7</v>
      </c>
      <c r="T77" s="211">
        <v>52</v>
      </c>
    </row>
    <row r="78" spans="1:20" ht="18" customHeight="1">
      <c r="A78" s="151"/>
      <c r="B78" s="141"/>
      <c r="C78" s="166"/>
      <c r="D78" s="144" t="s">
        <v>139</v>
      </c>
      <c r="E78" s="154"/>
      <c r="F78" s="197">
        <v>1666</v>
      </c>
      <c r="G78" s="197">
        <v>1342</v>
      </c>
      <c r="H78" s="197">
        <v>324</v>
      </c>
      <c r="I78" s="197">
        <v>4</v>
      </c>
      <c r="J78" s="197">
        <v>2</v>
      </c>
      <c r="K78" s="197">
        <v>2</v>
      </c>
      <c r="L78" s="197">
        <v>10</v>
      </c>
      <c r="M78" s="197">
        <v>5</v>
      </c>
      <c r="N78" s="197">
        <v>5</v>
      </c>
      <c r="O78" s="197">
        <v>1660</v>
      </c>
      <c r="P78" s="197">
        <v>1339</v>
      </c>
      <c r="Q78" s="197">
        <v>321</v>
      </c>
      <c r="R78" s="212">
        <v>3</v>
      </c>
      <c r="S78" s="212">
        <v>0.7</v>
      </c>
      <c r="T78" s="212">
        <v>12.5</v>
      </c>
    </row>
    <row r="79" spans="1:20" ht="18" customHeight="1">
      <c r="A79" s="155"/>
      <c r="B79" s="141"/>
      <c r="C79" s="255" t="s">
        <v>140</v>
      </c>
      <c r="D79" s="255"/>
      <c r="E79" s="157"/>
      <c r="F79" s="208">
        <v>3912</v>
      </c>
      <c r="G79" s="208">
        <v>3226</v>
      </c>
      <c r="H79" s="208">
        <v>686</v>
      </c>
      <c r="I79" s="208">
        <v>0</v>
      </c>
      <c r="J79" s="208">
        <v>0</v>
      </c>
      <c r="K79" s="208">
        <v>0</v>
      </c>
      <c r="L79" s="208">
        <v>49</v>
      </c>
      <c r="M79" s="208">
        <v>39</v>
      </c>
      <c r="N79" s="208">
        <v>10</v>
      </c>
      <c r="O79" s="208">
        <v>3863</v>
      </c>
      <c r="P79" s="208">
        <v>3187</v>
      </c>
      <c r="Q79" s="208">
        <v>676</v>
      </c>
      <c r="R79" s="210">
        <v>9.9</v>
      </c>
      <c r="S79" s="210">
        <v>5</v>
      </c>
      <c r="T79" s="210">
        <v>33.4</v>
      </c>
    </row>
    <row r="80" spans="1:20" ht="18" customHeight="1">
      <c r="A80" s="140"/>
      <c r="B80" s="141"/>
      <c r="C80" s="266" t="s">
        <v>141</v>
      </c>
      <c r="D80" s="266"/>
      <c r="E80" s="143"/>
      <c r="F80" s="195">
        <v>10336</v>
      </c>
      <c r="G80" s="195">
        <v>8079</v>
      </c>
      <c r="H80" s="195">
        <v>2257</v>
      </c>
      <c r="I80" s="195">
        <v>63</v>
      </c>
      <c r="J80" s="195">
        <v>44</v>
      </c>
      <c r="K80" s="195">
        <v>19</v>
      </c>
      <c r="L80" s="195">
        <v>85</v>
      </c>
      <c r="M80" s="195">
        <v>24</v>
      </c>
      <c r="N80" s="195">
        <v>61</v>
      </c>
      <c r="O80" s="195">
        <v>10314</v>
      </c>
      <c r="P80" s="195">
        <v>8099</v>
      </c>
      <c r="Q80" s="195">
        <v>2215</v>
      </c>
      <c r="R80" s="211">
        <v>9.8</v>
      </c>
      <c r="S80" s="211">
        <v>4.6</v>
      </c>
      <c r="T80" s="211">
        <v>28.5</v>
      </c>
    </row>
    <row r="81" spans="1:20" ht="18" customHeight="1">
      <c r="A81" s="140"/>
      <c r="B81" s="141"/>
      <c r="C81" s="266" t="s">
        <v>142</v>
      </c>
      <c r="D81" s="266"/>
      <c r="E81" s="143"/>
      <c r="F81" s="195">
        <v>38181</v>
      </c>
      <c r="G81" s="195">
        <v>35708</v>
      </c>
      <c r="H81" s="195">
        <v>2473</v>
      </c>
      <c r="I81" s="195">
        <v>107</v>
      </c>
      <c r="J81" s="195">
        <v>107</v>
      </c>
      <c r="K81" s="195">
        <v>0</v>
      </c>
      <c r="L81" s="195">
        <v>606</v>
      </c>
      <c r="M81" s="195">
        <v>489</v>
      </c>
      <c r="N81" s="195">
        <v>117</v>
      </c>
      <c r="O81" s="195">
        <v>37682</v>
      </c>
      <c r="P81" s="195">
        <v>35326</v>
      </c>
      <c r="Q81" s="195">
        <v>2356</v>
      </c>
      <c r="R81" s="211">
        <v>12.4</v>
      </c>
      <c r="S81" s="211">
        <v>9.7</v>
      </c>
      <c r="T81" s="211">
        <v>53.4</v>
      </c>
    </row>
    <row r="82" spans="1:20" ht="18" customHeight="1">
      <c r="A82" s="151"/>
      <c r="B82" s="152"/>
      <c r="C82" s="254" t="s">
        <v>143</v>
      </c>
      <c r="D82" s="254"/>
      <c r="E82" s="154"/>
      <c r="F82" s="197">
        <v>86689</v>
      </c>
      <c r="G82" s="197">
        <v>30537</v>
      </c>
      <c r="H82" s="197">
        <v>56152</v>
      </c>
      <c r="I82" s="197">
        <v>2765</v>
      </c>
      <c r="J82" s="197">
        <v>1013</v>
      </c>
      <c r="K82" s="197">
        <v>1752</v>
      </c>
      <c r="L82" s="197">
        <v>3860</v>
      </c>
      <c r="M82" s="197">
        <v>1433</v>
      </c>
      <c r="N82" s="197">
        <v>2427</v>
      </c>
      <c r="O82" s="197">
        <v>85594</v>
      </c>
      <c r="P82" s="197">
        <v>30117</v>
      </c>
      <c r="Q82" s="197">
        <v>55477</v>
      </c>
      <c r="R82" s="212">
        <v>63.1</v>
      </c>
      <c r="S82" s="212">
        <v>26.2</v>
      </c>
      <c r="T82" s="212">
        <v>83.1</v>
      </c>
    </row>
    <row r="83" spans="1:20" ht="18" customHeight="1">
      <c r="A83" s="155"/>
      <c r="B83" s="1"/>
      <c r="C83" s="160"/>
      <c r="D83" s="159" t="s">
        <v>144</v>
      </c>
      <c r="E83" s="157"/>
      <c r="F83" s="203">
        <v>12931</v>
      </c>
      <c r="G83" s="207">
        <v>9060</v>
      </c>
      <c r="H83" s="207">
        <v>3871</v>
      </c>
      <c r="I83" s="207">
        <v>134</v>
      </c>
      <c r="J83" s="207">
        <v>107</v>
      </c>
      <c r="K83" s="207">
        <v>27</v>
      </c>
      <c r="L83" s="207">
        <v>256</v>
      </c>
      <c r="M83" s="207">
        <v>121</v>
      </c>
      <c r="N83" s="207">
        <v>135</v>
      </c>
      <c r="O83" s="207">
        <v>12809</v>
      </c>
      <c r="P83" s="207">
        <v>9046</v>
      </c>
      <c r="Q83" s="207">
        <v>3763</v>
      </c>
      <c r="R83" s="214">
        <v>22.7</v>
      </c>
      <c r="S83" s="214">
        <v>11.2</v>
      </c>
      <c r="T83" s="214">
        <v>50.4</v>
      </c>
    </row>
    <row r="84" spans="1:20" ht="18" customHeight="1">
      <c r="A84" s="151"/>
      <c r="B84" s="141"/>
      <c r="C84" s="144"/>
      <c r="D84" s="144" t="s">
        <v>145</v>
      </c>
      <c r="E84" s="143"/>
      <c r="F84" s="202">
        <v>73758</v>
      </c>
      <c r="G84" s="197">
        <v>21477</v>
      </c>
      <c r="H84" s="197">
        <v>52281</v>
      </c>
      <c r="I84" s="197">
        <v>2631</v>
      </c>
      <c r="J84" s="197">
        <v>906</v>
      </c>
      <c r="K84" s="197">
        <v>1725</v>
      </c>
      <c r="L84" s="197">
        <v>3604</v>
      </c>
      <c r="M84" s="197">
        <v>1312</v>
      </c>
      <c r="N84" s="197">
        <v>2292</v>
      </c>
      <c r="O84" s="197">
        <v>72785</v>
      </c>
      <c r="P84" s="197">
        <v>21071</v>
      </c>
      <c r="Q84" s="197">
        <v>51714</v>
      </c>
      <c r="R84" s="212">
        <v>70.2</v>
      </c>
      <c r="S84" s="212">
        <v>32.7</v>
      </c>
      <c r="T84" s="212">
        <v>85.4</v>
      </c>
    </row>
    <row r="85" spans="1:20" ht="18" customHeight="1">
      <c r="A85" s="155"/>
      <c r="B85" s="141"/>
      <c r="C85" s="265" t="s">
        <v>146</v>
      </c>
      <c r="D85" s="266"/>
      <c r="E85" s="143"/>
      <c r="F85" s="195">
        <v>9690</v>
      </c>
      <c r="G85" s="195">
        <v>5333</v>
      </c>
      <c r="H85" s="195">
        <v>4357</v>
      </c>
      <c r="I85" s="195">
        <v>130</v>
      </c>
      <c r="J85" s="195">
        <v>22</v>
      </c>
      <c r="K85" s="195">
        <v>108</v>
      </c>
      <c r="L85" s="195">
        <v>204</v>
      </c>
      <c r="M85" s="195">
        <v>15</v>
      </c>
      <c r="N85" s="195">
        <v>189</v>
      </c>
      <c r="O85" s="195">
        <v>9616</v>
      </c>
      <c r="P85" s="195">
        <v>5340</v>
      </c>
      <c r="Q85" s="195">
        <v>4276</v>
      </c>
      <c r="R85" s="211">
        <v>5.1</v>
      </c>
      <c r="S85" s="211">
        <v>0.9</v>
      </c>
      <c r="T85" s="211">
        <v>10.5</v>
      </c>
    </row>
    <row r="86" spans="1:20" ht="18" customHeight="1">
      <c r="A86" s="140"/>
      <c r="B86" s="141"/>
      <c r="C86" s="266" t="s">
        <v>147</v>
      </c>
      <c r="D86" s="266"/>
      <c r="E86" s="143"/>
      <c r="F86" s="195">
        <v>1176</v>
      </c>
      <c r="G86" s="195">
        <v>708</v>
      </c>
      <c r="H86" s="195">
        <v>468</v>
      </c>
      <c r="I86" s="195">
        <v>34</v>
      </c>
      <c r="J86" s="195">
        <v>11</v>
      </c>
      <c r="K86" s="195">
        <v>23</v>
      </c>
      <c r="L86" s="195">
        <v>18</v>
      </c>
      <c r="M86" s="195">
        <v>2</v>
      </c>
      <c r="N86" s="195">
        <v>16</v>
      </c>
      <c r="O86" s="195">
        <v>1192</v>
      </c>
      <c r="P86" s="195">
        <v>717</v>
      </c>
      <c r="Q86" s="195">
        <v>475</v>
      </c>
      <c r="R86" s="211">
        <v>16.9</v>
      </c>
      <c r="S86" s="211">
        <v>15.3</v>
      </c>
      <c r="T86" s="211">
        <v>19.2</v>
      </c>
    </row>
    <row r="87" spans="1:20" ht="18" customHeight="1">
      <c r="A87" s="140"/>
      <c r="B87" s="141"/>
      <c r="C87" s="266" t="s">
        <v>148</v>
      </c>
      <c r="D87" s="266"/>
      <c r="E87" s="143"/>
      <c r="F87" s="195">
        <v>14725</v>
      </c>
      <c r="G87" s="195">
        <v>5931</v>
      </c>
      <c r="H87" s="195">
        <v>8794</v>
      </c>
      <c r="I87" s="195">
        <v>578</v>
      </c>
      <c r="J87" s="195">
        <v>271</v>
      </c>
      <c r="K87" s="195">
        <v>307</v>
      </c>
      <c r="L87" s="195">
        <v>587</v>
      </c>
      <c r="M87" s="195">
        <v>237</v>
      </c>
      <c r="N87" s="195">
        <v>350</v>
      </c>
      <c r="O87" s="195">
        <v>14716</v>
      </c>
      <c r="P87" s="195">
        <v>5965</v>
      </c>
      <c r="Q87" s="195">
        <v>8751</v>
      </c>
      <c r="R87" s="211">
        <v>69</v>
      </c>
      <c r="S87" s="211">
        <v>47.9</v>
      </c>
      <c r="T87" s="211">
        <v>83.4</v>
      </c>
    </row>
    <row r="88" spans="1:20" ht="18" customHeight="1">
      <c r="A88" s="140"/>
      <c r="B88" s="141"/>
      <c r="C88" s="266" t="s">
        <v>149</v>
      </c>
      <c r="D88" s="266"/>
      <c r="E88" s="143"/>
      <c r="F88" s="195">
        <v>66615</v>
      </c>
      <c r="G88" s="195">
        <v>17541</v>
      </c>
      <c r="H88" s="195">
        <v>49074</v>
      </c>
      <c r="I88" s="195">
        <v>1276</v>
      </c>
      <c r="J88" s="195">
        <v>390</v>
      </c>
      <c r="K88" s="195">
        <v>886</v>
      </c>
      <c r="L88" s="195">
        <v>1095</v>
      </c>
      <c r="M88" s="195">
        <v>202</v>
      </c>
      <c r="N88" s="195">
        <v>893</v>
      </c>
      <c r="O88" s="195">
        <v>66796</v>
      </c>
      <c r="P88" s="195">
        <v>17729</v>
      </c>
      <c r="Q88" s="195">
        <v>49067</v>
      </c>
      <c r="R88" s="211">
        <v>17.4</v>
      </c>
      <c r="S88" s="211">
        <v>16.6</v>
      </c>
      <c r="T88" s="211">
        <v>17.6</v>
      </c>
    </row>
    <row r="89" spans="1:20" ht="18" customHeight="1">
      <c r="A89" s="140"/>
      <c r="B89" s="141"/>
      <c r="C89" s="266" t="s">
        <v>150</v>
      </c>
      <c r="D89" s="266"/>
      <c r="E89" s="143"/>
      <c r="F89" s="195">
        <v>37242</v>
      </c>
      <c r="G89" s="195">
        <v>17858</v>
      </c>
      <c r="H89" s="195">
        <v>19384</v>
      </c>
      <c r="I89" s="195">
        <v>248</v>
      </c>
      <c r="J89" s="195">
        <v>130</v>
      </c>
      <c r="K89" s="195">
        <v>118</v>
      </c>
      <c r="L89" s="195">
        <v>4148</v>
      </c>
      <c r="M89" s="195">
        <v>1806</v>
      </c>
      <c r="N89" s="195">
        <v>2342</v>
      </c>
      <c r="O89" s="195">
        <v>33342</v>
      </c>
      <c r="P89" s="195">
        <v>16182</v>
      </c>
      <c r="Q89" s="195">
        <v>17160</v>
      </c>
      <c r="R89" s="211">
        <v>26.5</v>
      </c>
      <c r="S89" s="211">
        <v>15.3</v>
      </c>
      <c r="T89" s="211">
        <v>37</v>
      </c>
    </row>
    <row r="90" spans="1:20" ht="18" customHeight="1">
      <c r="A90" s="140"/>
      <c r="B90" s="141"/>
      <c r="C90" s="266" t="s">
        <v>151</v>
      </c>
      <c r="D90" s="266"/>
      <c r="E90" s="143"/>
      <c r="F90" s="195">
        <v>11134</v>
      </c>
      <c r="G90" s="195">
        <v>5806</v>
      </c>
      <c r="H90" s="195">
        <v>5328</v>
      </c>
      <c r="I90" s="195">
        <v>12</v>
      </c>
      <c r="J90" s="195">
        <v>12</v>
      </c>
      <c r="K90" s="195">
        <v>0</v>
      </c>
      <c r="L90" s="195">
        <v>181</v>
      </c>
      <c r="M90" s="195">
        <v>119</v>
      </c>
      <c r="N90" s="195">
        <v>62</v>
      </c>
      <c r="O90" s="195">
        <v>10965</v>
      </c>
      <c r="P90" s="195">
        <v>5699</v>
      </c>
      <c r="Q90" s="195">
        <v>5266</v>
      </c>
      <c r="R90" s="211">
        <v>41.3</v>
      </c>
      <c r="S90" s="211">
        <v>15.2</v>
      </c>
      <c r="T90" s="211">
        <v>69.4</v>
      </c>
    </row>
    <row r="91" spans="1:20" ht="18" customHeight="1">
      <c r="A91" s="151"/>
      <c r="B91" s="152"/>
      <c r="C91" s="254" t="s">
        <v>152</v>
      </c>
      <c r="D91" s="281"/>
      <c r="E91" s="143"/>
      <c r="F91" s="202">
        <v>95676</v>
      </c>
      <c r="G91" s="197">
        <v>67721</v>
      </c>
      <c r="H91" s="197">
        <v>27955</v>
      </c>
      <c r="I91" s="197">
        <v>2583</v>
      </c>
      <c r="J91" s="197">
        <v>1904</v>
      </c>
      <c r="K91" s="197">
        <v>679</v>
      </c>
      <c r="L91" s="197">
        <v>1937</v>
      </c>
      <c r="M91" s="197">
        <v>1229</v>
      </c>
      <c r="N91" s="197">
        <v>708</v>
      </c>
      <c r="O91" s="197">
        <v>96322</v>
      </c>
      <c r="P91" s="197">
        <v>68396</v>
      </c>
      <c r="Q91" s="197">
        <v>27926</v>
      </c>
      <c r="R91" s="212">
        <v>19.6</v>
      </c>
      <c r="S91" s="212">
        <v>9.4</v>
      </c>
      <c r="T91" s="212">
        <v>44.5</v>
      </c>
    </row>
    <row r="92" spans="1:20" ht="18" customHeight="1">
      <c r="A92" s="184"/>
      <c r="B92" s="1"/>
      <c r="C92" s="183"/>
      <c r="D92" s="204" t="s">
        <v>153</v>
      </c>
      <c r="E92" s="157"/>
      <c r="F92" s="203">
        <v>5241</v>
      </c>
      <c r="G92" s="207">
        <v>4619</v>
      </c>
      <c r="H92" s="207">
        <v>622</v>
      </c>
      <c r="I92" s="207">
        <v>11</v>
      </c>
      <c r="J92" s="207">
        <v>4</v>
      </c>
      <c r="K92" s="207">
        <v>7</v>
      </c>
      <c r="L92" s="207">
        <v>58</v>
      </c>
      <c r="M92" s="207">
        <v>37</v>
      </c>
      <c r="N92" s="207">
        <v>21</v>
      </c>
      <c r="O92" s="207">
        <v>5194</v>
      </c>
      <c r="P92" s="207">
        <v>4586</v>
      </c>
      <c r="Q92" s="207">
        <v>608</v>
      </c>
      <c r="R92" s="214">
        <v>0.9</v>
      </c>
      <c r="S92" s="214">
        <v>0.8</v>
      </c>
      <c r="T92" s="214">
        <v>2.1</v>
      </c>
    </row>
    <row r="93" spans="1:20" ht="18" customHeight="1">
      <c r="A93" s="155"/>
      <c r="B93" s="145"/>
      <c r="C93" s="149"/>
      <c r="D93" s="142" t="s">
        <v>154</v>
      </c>
      <c r="E93" s="148"/>
      <c r="F93" s="208">
        <v>27563</v>
      </c>
      <c r="G93" s="208">
        <v>20609</v>
      </c>
      <c r="H93" s="208">
        <v>6954</v>
      </c>
      <c r="I93" s="208">
        <v>1277</v>
      </c>
      <c r="J93" s="208">
        <v>1058</v>
      </c>
      <c r="K93" s="208">
        <v>219</v>
      </c>
      <c r="L93" s="208">
        <v>305</v>
      </c>
      <c r="M93" s="208">
        <v>264</v>
      </c>
      <c r="N93" s="208">
        <v>41</v>
      </c>
      <c r="O93" s="208">
        <v>28535</v>
      </c>
      <c r="P93" s="208">
        <v>21403</v>
      </c>
      <c r="Q93" s="208">
        <v>7132</v>
      </c>
      <c r="R93" s="210">
        <v>13.1</v>
      </c>
      <c r="S93" s="210">
        <v>5</v>
      </c>
      <c r="T93" s="210">
        <v>37.3</v>
      </c>
    </row>
    <row r="94" spans="1:20" ht="18" customHeight="1">
      <c r="A94" s="140"/>
      <c r="B94" s="141"/>
      <c r="C94" s="149"/>
      <c r="D94" s="142" t="s">
        <v>155</v>
      </c>
      <c r="E94" s="143"/>
      <c r="F94" s="195">
        <v>12005</v>
      </c>
      <c r="G94" s="195">
        <v>5654</v>
      </c>
      <c r="H94" s="195">
        <v>6351</v>
      </c>
      <c r="I94" s="195">
        <v>512</v>
      </c>
      <c r="J94" s="195">
        <v>451</v>
      </c>
      <c r="K94" s="195">
        <v>61</v>
      </c>
      <c r="L94" s="195">
        <v>329</v>
      </c>
      <c r="M94" s="195">
        <v>256</v>
      </c>
      <c r="N94" s="195">
        <v>73</v>
      </c>
      <c r="O94" s="195">
        <v>12188</v>
      </c>
      <c r="P94" s="195">
        <v>5849</v>
      </c>
      <c r="Q94" s="195">
        <v>6339</v>
      </c>
      <c r="R94" s="211">
        <v>38.7</v>
      </c>
      <c r="S94" s="211">
        <v>32.4</v>
      </c>
      <c r="T94" s="211">
        <v>44.5</v>
      </c>
    </row>
    <row r="95" spans="1:20" ht="18" customHeight="1">
      <c r="A95" s="151"/>
      <c r="B95" s="152"/>
      <c r="C95" s="166"/>
      <c r="D95" s="164" t="s">
        <v>156</v>
      </c>
      <c r="E95" s="154"/>
      <c r="F95" s="197">
        <v>50867</v>
      </c>
      <c r="G95" s="197">
        <v>36839</v>
      </c>
      <c r="H95" s="197">
        <v>14028</v>
      </c>
      <c r="I95" s="197">
        <v>783</v>
      </c>
      <c r="J95" s="197">
        <v>391</v>
      </c>
      <c r="K95" s="197">
        <v>392</v>
      </c>
      <c r="L95" s="197">
        <v>1245</v>
      </c>
      <c r="M95" s="197">
        <v>672</v>
      </c>
      <c r="N95" s="197">
        <v>573</v>
      </c>
      <c r="O95" s="197">
        <v>50405</v>
      </c>
      <c r="P95" s="197">
        <v>36558</v>
      </c>
      <c r="Q95" s="197">
        <v>13847</v>
      </c>
      <c r="R95" s="212">
        <v>20.6</v>
      </c>
      <c r="S95" s="212">
        <v>9.3</v>
      </c>
      <c r="T95" s="212">
        <v>50.2</v>
      </c>
    </row>
  </sheetData>
  <mergeCells count="40">
    <mergeCell ref="C89:D89"/>
    <mergeCell ref="C90:D90"/>
    <mergeCell ref="C91:D91"/>
    <mergeCell ref="C85:D85"/>
    <mergeCell ref="C86:D86"/>
    <mergeCell ref="C87:D87"/>
    <mergeCell ref="C88:D88"/>
    <mergeCell ref="C79:D79"/>
    <mergeCell ref="C80:D80"/>
    <mergeCell ref="C81:D81"/>
    <mergeCell ref="C82:D82"/>
    <mergeCell ref="C43:D43"/>
    <mergeCell ref="C55:D55"/>
    <mergeCell ref="C56:D56"/>
    <mergeCell ref="C57:D57"/>
    <mergeCell ref="A53:D53"/>
    <mergeCell ref="C7:D7"/>
    <mergeCell ref="C8:D8"/>
    <mergeCell ref="C9:D9"/>
    <mergeCell ref="C31:D31"/>
    <mergeCell ref="C41:D41"/>
    <mergeCell ref="C32:D32"/>
    <mergeCell ref="C33:D33"/>
    <mergeCell ref="C34:D34"/>
    <mergeCell ref="C37:D37"/>
    <mergeCell ref="O52:Q52"/>
    <mergeCell ref="R52:T52"/>
    <mergeCell ref="F52:H52"/>
    <mergeCell ref="I52:K52"/>
    <mergeCell ref="L52:N52"/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2" sqref="A2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12" ht="17.25">
      <c r="A1" s="5" t="s">
        <v>38</v>
      </c>
      <c r="G1" s="2"/>
      <c r="L1" s="216" t="s">
        <v>227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6" t="s">
        <v>95</v>
      </c>
      <c r="C3" s="237"/>
      <c r="D3" s="238"/>
      <c r="E3" s="236" t="s">
        <v>96</v>
      </c>
      <c r="F3" s="237"/>
      <c r="G3" s="238"/>
      <c r="H3" s="236" t="s">
        <v>97</v>
      </c>
      <c r="I3" s="237"/>
      <c r="J3" s="238"/>
      <c r="K3" s="236" t="s">
        <v>18</v>
      </c>
      <c r="L3" s="237"/>
      <c r="M3" s="237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2">
        <v>143.1</v>
      </c>
      <c r="C8" s="192">
        <v>1.2931034482758652</v>
      </c>
      <c r="D8" s="192">
        <v>-5.811623246492983</v>
      </c>
      <c r="E8" s="192">
        <v>134.2</v>
      </c>
      <c r="F8" s="192">
        <v>1.2793176972281481</v>
      </c>
      <c r="G8" s="192">
        <v>-3.9433771486349904</v>
      </c>
      <c r="H8" s="192">
        <v>8.9</v>
      </c>
      <c r="I8" s="192">
        <v>1.125000000000007</v>
      </c>
      <c r="J8" s="192">
        <v>-25.711662075298435</v>
      </c>
      <c r="K8" s="192">
        <v>18.8</v>
      </c>
      <c r="L8" s="8">
        <v>0.1999999999999993</v>
      </c>
      <c r="M8" s="8">
        <v>-0.1999999999999993</v>
      </c>
    </row>
    <row r="9" spans="1:13" s="44" customFormat="1" ht="13.5">
      <c r="A9" s="66" t="s">
        <v>58</v>
      </c>
      <c r="B9" s="192">
        <v>161.1</v>
      </c>
      <c r="C9" s="192">
        <v>3.4065934065934</v>
      </c>
      <c r="D9" s="192">
        <v>-6.923837784371909</v>
      </c>
      <c r="E9" s="192">
        <v>154.1</v>
      </c>
      <c r="F9" s="192">
        <v>1.8027571580063655</v>
      </c>
      <c r="G9" s="192">
        <v>-2.8340080971659893</v>
      </c>
      <c r="H9" s="192">
        <v>7</v>
      </c>
      <c r="I9" s="192">
        <v>59.164733178654274</v>
      </c>
      <c r="J9" s="192">
        <v>-53.8978494623656</v>
      </c>
      <c r="K9" s="192">
        <v>20.3</v>
      </c>
      <c r="L9" s="8">
        <v>0.5</v>
      </c>
      <c r="M9" s="8">
        <v>-0.1999999999999993</v>
      </c>
    </row>
    <row r="10" spans="1:13" s="44" customFormat="1" ht="13.5">
      <c r="A10" s="65" t="s">
        <v>59</v>
      </c>
      <c r="B10" s="192">
        <v>148.5</v>
      </c>
      <c r="C10" s="192">
        <v>-3.727369542066027</v>
      </c>
      <c r="D10" s="192">
        <v>-8.779011099899082</v>
      </c>
      <c r="E10" s="192">
        <v>138.3</v>
      </c>
      <c r="F10" s="192">
        <v>-3.6734693877550963</v>
      </c>
      <c r="G10" s="192">
        <v>-4.1624365482233445</v>
      </c>
      <c r="H10" s="192">
        <v>10.2</v>
      </c>
      <c r="I10" s="192">
        <v>-3.7162162162162207</v>
      </c>
      <c r="J10" s="192">
        <v>-44.00785854616896</v>
      </c>
      <c r="K10" s="192">
        <v>18.4</v>
      </c>
      <c r="L10" s="8">
        <v>-0.5</v>
      </c>
      <c r="M10" s="8">
        <v>-1</v>
      </c>
    </row>
    <row r="11" spans="1:13" s="44" customFormat="1" ht="13.5">
      <c r="A11" s="65" t="s">
        <v>60</v>
      </c>
      <c r="B11" s="192">
        <v>163.9</v>
      </c>
      <c r="C11" s="192">
        <v>5.218317358892429</v>
      </c>
      <c r="D11" s="192">
        <v>4</v>
      </c>
      <c r="E11" s="192">
        <v>148.2</v>
      </c>
      <c r="F11" s="192">
        <v>4.797441364605544</v>
      </c>
      <c r="G11" s="192">
        <v>6.155507559395252</v>
      </c>
      <c r="H11" s="192">
        <v>15.7</v>
      </c>
      <c r="I11" s="192">
        <v>8.992416034669553</v>
      </c>
      <c r="J11" s="192">
        <v>-12.975778546712805</v>
      </c>
      <c r="K11" s="192">
        <v>19.8</v>
      </c>
      <c r="L11" s="8">
        <v>0.9000000000000021</v>
      </c>
      <c r="M11" s="8">
        <v>0.8000000000000007</v>
      </c>
    </row>
    <row r="12" spans="1:13" s="44" customFormat="1" ht="13.5">
      <c r="A12" s="65" t="s">
        <v>61</v>
      </c>
      <c r="B12" s="192">
        <v>165.5</v>
      </c>
      <c r="C12" s="192">
        <v>2.731707317073168</v>
      </c>
      <c r="D12" s="192">
        <v>-2.59019426456984</v>
      </c>
      <c r="E12" s="192">
        <v>147.7</v>
      </c>
      <c r="F12" s="192">
        <v>3.557312252964421</v>
      </c>
      <c r="G12" s="192">
        <v>-2.1475256769374393</v>
      </c>
      <c r="H12" s="192">
        <v>17.8</v>
      </c>
      <c r="I12" s="192">
        <v>-3.770197486535011</v>
      </c>
      <c r="J12" s="192">
        <v>-7.266435986159163</v>
      </c>
      <c r="K12" s="192">
        <v>19.3</v>
      </c>
      <c r="L12" s="8">
        <v>0.40000000000000213</v>
      </c>
      <c r="M12" s="8">
        <v>-0.5999999999999979</v>
      </c>
    </row>
    <row r="13" spans="1:13" s="44" customFormat="1" ht="13.5">
      <c r="A13" s="66" t="s">
        <v>94</v>
      </c>
      <c r="B13" s="192">
        <v>153.2</v>
      </c>
      <c r="C13" s="192">
        <v>-4.7720042417815485</v>
      </c>
      <c r="D13" s="192">
        <v>-14.394661582459491</v>
      </c>
      <c r="E13" s="192">
        <v>137</v>
      </c>
      <c r="F13" s="192">
        <v>-4.488517745302712</v>
      </c>
      <c r="G13" s="192">
        <v>-11.508704061895555</v>
      </c>
      <c r="H13" s="192">
        <v>16.2</v>
      </c>
      <c r="I13" s="192">
        <v>-7.457212713936423</v>
      </c>
      <c r="J13" s="192">
        <v>-32.168458781362006</v>
      </c>
      <c r="K13" s="192">
        <v>17.9</v>
      </c>
      <c r="L13" s="8">
        <v>-2</v>
      </c>
      <c r="M13" s="8">
        <v>-3.2</v>
      </c>
    </row>
    <row r="14" spans="1:13" s="44" customFormat="1" ht="13.5">
      <c r="A14" s="66" t="s">
        <v>62</v>
      </c>
      <c r="B14" s="192">
        <v>128</v>
      </c>
      <c r="C14" s="192">
        <v>2.3359288097886477</v>
      </c>
      <c r="D14" s="192">
        <v>-4.761904761904756</v>
      </c>
      <c r="E14" s="192">
        <v>122.4</v>
      </c>
      <c r="F14" s="192">
        <v>2.2346368715083798</v>
      </c>
      <c r="G14" s="192">
        <v>-4.786680541103012</v>
      </c>
      <c r="H14" s="192">
        <v>5.6</v>
      </c>
      <c r="I14" s="192">
        <v>3.7037037037037033</v>
      </c>
      <c r="J14" s="192">
        <v>-5.245346869712354</v>
      </c>
      <c r="K14" s="192">
        <v>19.1</v>
      </c>
      <c r="L14" s="8">
        <v>0.6000000000000014</v>
      </c>
      <c r="M14" s="8">
        <v>0.3000000000000007</v>
      </c>
    </row>
    <row r="15" spans="1:13" s="44" customFormat="1" ht="13.5">
      <c r="A15" s="65" t="s">
        <v>63</v>
      </c>
      <c r="B15" s="192">
        <v>159.5</v>
      </c>
      <c r="C15" s="192">
        <v>11.74603174603174</v>
      </c>
      <c r="D15" s="192">
        <v>4.451038575667656</v>
      </c>
      <c r="E15" s="192">
        <v>151</v>
      </c>
      <c r="F15" s="192">
        <v>12.621359223300974</v>
      </c>
      <c r="G15" s="192">
        <v>5.45454545454546</v>
      </c>
      <c r="H15" s="192">
        <v>8.5</v>
      </c>
      <c r="I15" s="192">
        <v>-2.2761760242792106</v>
      </c>
      <c r="J15" s="192">
        <v>-11.17241379310344</v>
      </c>
      <c r="K15" s="192">
        <v>20.1</v>
      </c>
      <c r="L15" s="8">
        <v>2.1</v>
      </c>
      <c r="M15" s="8">
        <v>0.7000000000000028</v>
      </c>
    </row>
    <row r="16" spans="1:13" s="44" customFormat="1" ht="13.5">
      <c r="A16" s="65" t="s">
        <v>64</v>
      </c>
      <c r="B16" s="192">
        <v>107.9</v>
      </c>
      <c r="C16" s="192">
        <v>-5.192878338278942</v>
      </c>
      <c r="D16" s="192">
        <v>-19.521410579345098</v>
      </c>
      <c r="E16" s="192">
        <v>105.7</v>
      </c>
      <c r="F16" s="192">
        <v>-5.5096418732782375</v>
      </c>
      <c r="G16" s="192">
        <v>-18.52731591448932</v>
      </c>
      <c r="H16" s="192">
        <v>2.2</v>
      </c>
      <c r="I16" s="192">
        <v>15</v>
      </c>
      <c r="J16" s="192">
        <v>-43.44262295081967</v>
      </c>
      <c r="K16" s="192">
        <v>15.8</v>
      </c>
      <c r="L16" s="8">
        <v>-0.1999999999999993</v>
      </c>
      <c r="M16" s="8">
        <v>-2.4</v>
      </c>
    </row>
    <row r="17" spans="1:13" s="44" customFormat="1" ht="13.5">
      <c r="A17" s="65" t="s">
        <v>65</v>
      </c>
      <c r="B17" s="192">
        <v>100.3</v>
      </c>
      <c r="C17" s="192">
        <v>2.6717557251908506</v>
      </c>
      <c r="D17" s="192">
        <v>-5.614035087719295</v>
      </c>
      <c r="E17" s="192">
        <v>95.9</v>
      </c>
      <c r="F17" s="192">
        <v>4.587155963302752</v>
      </c>
      <c r="G17" s="192">
        <v>-7.638888888888898</v>
      </c>
      <c r="H17" s="192">
        <v>4.4</v>
      </c>
      <c r="I17" s="192">
        <v>-26.695437731196048</v>
      </c>
      <c r="J17" s="192">
        <v>80.69908814589667</v>
      </c>
      <c r="K17" s="192">
        <v>16.2</v>
      </c>
      <c r="L17" s="8">
        <v>-0.10000000000000142</v>
      </c>
      <c r="M17" s="8">
        <v>-0.1999999999999993</v>
      </c>
    </row>
    <row r="18" spans="1:13" s="44" customFormat="1" ht="13.5">
      <c r="A18" s="65" t="s">
        <v>66</v>
      </c>
      <c r="B18" s="192">
        <v>153.2</v>
      </c>
      <c r="C18" s="192">
        <v>-0.6300630063006198</v>
      </c>
      <c r="D18" s="192">
        <v>0.2724795640327079</v>
      </c>
      <c r="E18" s="192">
        <v>147.6</v>
      </c>
      <c r="F18" s="192">
        <v>-0.45207956600361665</v>
      </c>
      <c r="G18" s="192">
        <v>0.8241758241758164</v>
      </c>
      <c r="H18" s="192">
        <v>5.6</v>
      </c>
      <c r="I18" s="192">
        <v>-5.084745762711865</v>
      </c>
      <c r="J18" s="192">
        <v>-13.513513513513514</v>
      </c>
      <c r="K18" s="192">
        <v>19.4</v>
      </c>
      <c r="L18" s="8">
        <v>-0.3000000000000007</v>
      </c>
      <c r="M18" s="8">
        <v>1.3</v>
      </c>
    </row>
    <row r="19" spans="1:13" s="44" customFormat="1" ht="13.5">
      <c r="A19" s="65" t="s">
        <v>67</v>
      </c>
      <c r="B19" s="192">
        <v>145.9</v>
      </c>
      <c r="C19" s="192">
        <v>10.229645093945718</v>
      </c>
      <c r="D19" s="192">
        <v>1.538461538461533</v>
      </c>
      <c r="E19" s="192">
        <v>132.1</v>
      </c>
      <c r="F19" s="192">
        <v>10.461192350956127</v>
      </c>
      <c r="G19" s="192">
        <v>-0.8080808080808052</v>
      </c>
      <c r="H19" s="192">
        <v>13.8</v>
      </c>
      <c r="I19" s="192">
        <v>8.650742414460947</v>
      </c>
      <c r="J19" s="192">
        <v>40.601503759398504</v>
      </c>
      <c r="K19" s="192">
        <v>18.1</v>
      </c>
      <c r="L19" s="8">
        <v>1.1</v>
      </c>
      <c r="M19" s="8">
        <v>0.5</v>
      </c>
    </row>
    <row r="20" spans="1:13" s="44" customFormat="1" ht="13.5">
      <c r="A20" s="65" t="s">
        <v>68</v>
      </c>
      <c r="B20" s="192">
        <v>148.2</v>
      </c>
      <c r="C20" s="192">
        <v>9.217577706323695</v>
      </c>
      <c r="D20" s="192">
        <v>4.192229038854815</v>
      </c>
      <c r="E20" s="192">
        <v>139</v>
      </c>
      <c r="F20" s="192">
        <v>9.190371991247256</v>
      </c>
      <c r="G20" s="192">
        <v>3.5269709543568375</v>
      </c>
      <c r="H20" s="192">
        <v>9.2</v>
      </c>
      <c r="I20" s="192">
        <v>10.817941952506594</v>
      </c>
      <c r="J20" s="192">
        <v>15.490375802016503</v>
      </c>
      <c r="K20" s="192">
        <v>19.8</v>
      </c>
      <c r="L20" s="8">
        <v>1.8</v>
      </c>
      <c r="M20" s="8">
        <v>-0.09999999999999787</v>
      </c>
    </row>
    <row r="21" spans="1:14" s="44" customFormat="1" ht="13.5">
      <c r="A21" s="67" t="s">
        <v>69</v>
      </c>
      <c r="B21" s="193">
        <v>151.1</v>
      </c>
      <c r="C21" s="193">
        <v>6.47639956092207</v>
      </c>
      <c r="D21" s="193">
        <v>-1.2219959266802474</v>
      </c>
      <c r="E21" s="193">
        <v>141.2</v>
      </c>
      <c r="F21" s="193">
        <v>5.376344086021505</v>
      </c>
      <c r="G21" s="193">
        <v>-1.6064257028112392</v>
      </c>
      <c r="H21" s="193">
        <v>9.9</v>
      </c>
      <c r="I21" s="193">
        <v>25.411061285500747</v>
      </c>
      <c r="J21" s="193">
        <v>3.7082818294190356</v>
      </c>
      <c r="K21" s="193">
        <v>19.5</v>
      </c>
      <c r="L21" s="4">
        <v>1</v>
      </c>
      <c r="M21" s="4">
        <v>0.3000000000000007</v>
      </c>
      <c r="N21" s="8"/>
    </row>
    <row r="22" spans="1:14" s="44" customFormat="1" ht="28.5" customHeight="1">
      <c r="A22" s="232" t="s">
        <v>216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5"/>
    </row>
    <row r="24" spans="1:13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</row>
    <row r="25" spans="1:13" ht="13.5">
      <c r="A25" s="56" t="s">
        <v>33</v>
      </c>
      <c r="B25" s="236" t="s">
        <v>95</v>
      </c>
      <c r="C25" s="237"/>
      <c r="D25" s="238"/>
      <c r="E25" s="236" t="s">
        <v>96</v>
      </c>
      <c r="F25" s="237"/>
      <c r="G25" s="238"/>
      <c r="H25" s="236" t="s">
        <v>97</v>
      </c>
      <c r="I25" s="237"/>
      <c r="J25" s="238"/>
      <c r="K25" s="236" t="s">
        <v>18</v>
      </c>
      <c r="L25" s="237"/>
      <c r="M25" s="237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147.3</v>
      </c>
      <c r="C30" s="8">
        <v>-0.208768267223385</v>
      </c>
      <c r="D30" s="8">
        <v>-5.440158259149357</v>
      </c>
      <c r="E30" s="8">
        <v>137</v>
      </c>
      <c r="F30" s="8">
        <v>-0.10277492291880198</v>
      </c>
      <c r="G30" s="8">
        <v>-2.8971028971028887</v>
      </c>
      <c r="H30" s="8">
        <v>10.3</v>
      </c>
      <c r="I30" s="8">
        <v>-1.0152284263959355</v>
      </c>
      <c r="J30" s="8">
        <v>-28.767123287671232</v>
      </c>
      <c r="K30" s="8">
        <v>18.7</v>
      </c>
      <c r="L30" s="8">
        <v>-0.10000000000000142</v>
      </c>
      <c r="M30" s="8">
        <v>-0.3000000000000007</v>
      </c>
    </row>
    <row r="31" spans="1:13" s="44" customFormat="1" ht="13.5">
      <c r="A31" s="66" t="s">
        <v>58</v>
      </c>
      <c r="B31" s="3">
        <v>172.8</v>
      </c>
      <c r="C31" s="8">
        <v>3.476482617586918</v>
      </c>
      <c r="D31" s="8">
        <v>-0.39370078740156644</v>
      </c>
      <c r="E31" s="8">
        <v>159.9</v>
      </c>
      <c r="F31" s="8">
        <v>1.8867924528301856</v>
      </c>
      <c r="G31" s="8">
        <v>-2.3115577889447207</v>
      </c>
      <c r="H31" s="8">
        <v>12.9</v>
      </c>
      <c r="I31" s="8">
        <v>27.66519823788547</v>
      </c>
      <c r="J31" s="8">
        <v>25.454545454545457</v>
      </c>
      <c r="K31" s="8">
        <v>20.5</v>
      </c>
      <c r="L31" s="8">
        <v>-0.3999999999999986</v>
      </c>
      <c r="M31" s="8">
        <v>-1</v>
      </c>
    </row>
    <row r="32" spans="1:13" s="44" customFormat="1" ht="13.5">
      <c r="A32" s="65" t="s">
        <v>59</v>
      </c>
      <c r="B32" s="3">
        <v>150.8</v>
      </c>
      <c r="C32" s="8">
        <v>-3.6637931034482665</v>
      </c>
      <c r="D32" s="8">
        <v>-9.788092835519665</v>
      </c>
      <c r="E32" s="8">
        <v>139.4</v>
      </c>
      <c r="F32" s="8">
        <v>-3.6809815950920184</v>
      </c>
      <c r="G32" s="8">
        <v>-4.7522750252780614</v>
      </c>
      <c r="H32" s="8">
        <v>11.4</v>
      </c>
      <c r="I32" s="8">
        <v>-4.195804195804206</v>
      </c>
      <c r="J32" s="8">
        <v>-44.13863404689093</v>
      </c>
      <c r="K32" s="8">
        <v>18.4</v>
      </c>
      <c r="L32" s="8">
        <v>-0.5</v>
      </c>
      <c r="M32" s="8">
        <v>-1</v>
      </c>
    </row>
    <row r="33" spans="1:13" s="44" customFormat="1" ht="13.5">
      <c r="A33" s="65" t="s">
        <v>60</v>
      </c>
      <c r="B33" s="3">
        <v>164.6</v>
      </c>
      <c r="C33" s="8">
        <v>6.008583690987118</v>
      </c>
      <c r="D33" s="8">
        <v>0.6109979633401164</v>
      </c>
      <c r="E33" s="8">
        <v>144.5</v>
      </c>
      <c r="F33" s="8">
        <v>6.000000000000006</v>
      </c>
      <c r="G33" s="8">
        <v>1.5974440894568689</v>
      </c>
      <c r="H33" s="8">
        <v>20.1</v>
      </c>
      <c r="I33" s="8">
        <v>5.803921568627455</v>
      </c>
      <c r="J33" s="8">
        <v>-7.093663911845718</v>
      </c>
      <c r="K33" s="8">
        <v>19.7</v>
      </c>
      <c r="L33" s="8">
        <v>1.1</v>
      </c>
      <c r="M33" s="8">
        <v>0.3000000000000007</v>
      </c>
    </row>
    <row r="34" spans="1:13" s="44" customFormat="1" ht="13.5">
      <c r="A34" s="65" t="s">
        <v>61</v>
      </c>
      <c r="B34" s="3">
        <v>164.1</v>
      </c>
      <c r="C34" s="8">
        <v>3.995793901156689</v>
      </c>
      <c r="D34" s="8">
        <v>-1.5920398009950192</v>
      </c>
      <c r="E34" s="8">
        <v>146.9</v>
      </c>
      <c r="F34" s="8">
        <v>5.549738219895286</v>
      </c>
      <c r="G34" s="8">
        <v>2.231237322515216</v>
      </c>
      <c r="H34" s="8">
        <v>17.2</v>
      </c>
      <c r="I34" s="8">
        <v>-6.984478935698444</v>
      </c>
      <c r="J34" s="8">
        <v>-25.089285714285708</v>
      </c>
      <c r="K34" s="8">
        <v>19.2</v>
      </c>
      <c r="L34" s="8">
        <v>0.6999999999999993</v>
      </c>
      <c r="M34" s="8">
        <v>-0.10000000000000142</v>
      </c>
    </row>
    <row r="35" spans="1:13" s="44" customFormat="1" ht="13.5">
      <c r="A35" s="66" t="s">
        <v>94</v>
      </c>
      <c r="B35" s="3">
        <v>147.1</v>
      </c>
      <c r="C35" s="8">
        <v>-8.35095137420718</v>
      </c>
      <c r="D35" s="8">
        <v>-18.284637134778503</v>
      </c>
      <c r="E35" s="8">
        <v>127.2</v>
      </c>
      <c r="F35" s="8">
        <v>-9.196617336152208</v>
      </c>
      <c r="G35" s="8">
        <v>-16.52089407191448</v>
      </c>
      <c r="H35" s="8">
        <v>19.9</v>
      </c>
      <c r="I35" s="8">
        <v>-2.9379760609358025</v>
      </c>
      <c r="J35" s="8">
        <v>-29.03739061256961</v>
      </c>
      <c r="K35" s="8">
        <v>17.5</v>
      </c>
      <c r="L35" s="8">
        <v>-3.1</v>
      </c>
      <c r="M35" s="8">
        <v>-3.9</v>
      </c>
    </row>
    <row r="36" spans="1:13" s="44" customFormat="1" ht="13.5">
      <c r="A36" s="66" t="s">
        <v>62</v>
      </c>
      <c r="B36" s="3">
        <v>122.7</v>
      </c>
      <c r="C36" s="8">
        <v>0.10395010395009803</v>
      </c>
      <c r="D36" s="8">
        <v>-6.231742940603705</v>
      </c>
      <c r="E36" s="8">
        <v>117.5</v>
      </c>
      <c r="F36" s="8">
        <v>-0.21052631578947667</v>
      </c>
      <c r="G36" s="8">
        <v>-6.967615309126603</v>
      </c>
      <c r="H36" s="8">
        <v>5.2</v>
      </c>
      <c r="I36" s="8">
        <v>6.130573248407657</v>
      </c>
      <c r="J36" s="8">
        <v>17.032484635645307</v>
      </c>
      <c r="K36" s="8">
        <v>18.4</v>
      </c>
      <c r="L36" s="8">
        <v>0.09999999999999787</v>
      </c>
      <c r="M36" s="8">
        <v>-1</v>
      </c>
    </row>
    <row r="37" spans="1:13" s="44" customFormat="1" ht="13.5">
      <c r="A37" s="65" t="s">
        <v>63</v>
      </c>
      <c r="B37" s="3">
        <v>147.1</v>
      </c>
      <c r="C37" s="8">
        <v>6.298342541436468</v>
      </c>
      <c r="D37" s="8">
        <v>-4.183266932270919</v>
      </c>
      <c r="E37" s="8">
        <v>138.8</v>
      </c>
      <c r="F37" s="8">
        <v>8.571428571428571</v>
      </c>
      <c r="G37" s="8">
        <v>-1.656314699792955</v>
      </c>
      <c r="H37" s="8">
        <v>8.3</v>
      </c>
      <c r="I37" s="8">
        <v>-20.933333333333337</v>
      </c>
      <c r="J37" s="8">
        <v>-33.668903803132</v>
      </c>
      <c r="K37" s="8">
        <v>19</v>
      </c>
      <c r="L37" s="8">
        <v>1.5</v>
      </c>
      <c r="M37" s="8">
        <v>-0.3000000000000007</v>
      </c>
    </row>
    <row r="38" spans="1:13" s="44" customFormat="1" ht="13.5">
      <c r="A38" s="65" t="s">
        <v>64</v>
      </c>
      <c r="B38" s="3">
        <v>164.6</v>
      </c>
      <c r="C38" s="8">
        <v>-2.1487603305785075</v>
      </c>
      <c r="D38" s="8">
        <v>15.738025415444778</v>
      </c>
      <c r="E38" s="8">
        <v>156.7</v>
      </c>
      <c r="F38" s="8">
        <v>-2.850356294536813</v>
      </c>
      <c r="G38" s="8">
        <v>17.980769230769234</v>
      </c>
      <c r="H38" s="8">
        <v>7.9</v>
      </c>
      <c r="I38" s="8">
        <v>14.397496087636927</v>
      </c>
      <c r="J38" s="8">
        <v>-15.588914549653582</v>
      </c>
      <c r="K38" s="8">
        <v>20.2</v>
      </c>
      <c r="L38" s="8">
        <v>-0.6999999999999993</v>
      </c>
      <c r="M38" s="8">
        <v>2.5</v>
      </c>
    </row>
    <row r="39" spans="1:13" s="44" customFormat="1" ht="13.5">
      <c r="A39" s="65" t="s">
        <v>65</v>
      </c>
      <c r="B39" s="3">
        <v>116</v>
      </c>
      <c r="C39" s="8">
        <v>8.047493403693943</v>
      </c>
      <c r="D39" s="8">
        <v>10.080645161290322</v>
      </c>
      <c r="E39" s="8">
        <v>106</v>
      </c>
      <c r="F39" s="8">
        <v>8.21727019498608</v>
      </c>
      <c r="G39" s="8">
        <v>1.8348623853211083</v>
      </c>
      <c r="H39" s="8">
        <v>10</v>
      </c>
      <c r="I39" s="8">
        <v>6.3697857948139704</v>
      </c>
      <c r="J39" s="8">
        <v>1340.4580152671756</v>
      </c>
      <c r="K39" s="8">
        <v>16.6</v>
      </c>
      <c r="L39" s="8">
        <v>1.2</v>
      </c>
      <c r="M39" s="8">
        <v>-0.1999999999999993</v>
      </c>
    </row>
    <row r="40" spans="1:13" s="44" customFormat="1" ht="13.5">
      <c r="A40" s="65" t="s">
        <v>66</v>
      </c>
      <c r="B40" s="3">
        <v>162.4</v>
      </c>
      <c r="C40" s="8">
        <v>-0.5054759898904874</v>
      </c>
      <c r="D40" s="8">
        <v>3.054101221640489</v>
      </c>
      <c r="E40" s="44">
        <v>155.9</v>
      </c>
      <c r="F40" s="8">
        <v>-0.25380710659898237</v>
      </c>
      <c r="G40" s="8">
        <v>4.5212765957446885</v>
      </c>
      <c r="H40" s="8">
        <v>6.5</v>
      </c>
      <c r="I40" s="8">
        <v>-7.12</v>
      </c>
      <c r="J40" s="8">
        <v>-24.117647058823533</v>
      </c>
      <c r="K40" s="8">
        <v>20.5</v>
      </c>
      <c r="L40" s="8">
        <v>-0.10000000000000142</v>
      </c>
      <c r="M40" s="8">
        <v>2.8</v>
      </c>
    </row>
    <row r="41" spans="1:13" s="44" customFormat="1" ht="13.5">
      <c r="A41" s="65" t="s">
        <v>67</v>
      </c>
      <c r="B41" s="3">
        <v>135.2</v>
      </c>
      <c r="C41" s="8">
        <v>9.132947976878619</v>
      </c>
      <c r="D41" s="8">
        <v>0.10604453870626568</v>
      </c>
      <c r="E41" s="8">
        <v>123.9</v>
      </c>
      <c r="F41" s="8">
        <v>8.946078431372563</v>
      </c>
      <c r="G41" s="8">
        <v>-1.7679558011049663</v>
      </c>
      <c r="H41" s="8">
        <v>11.3</v>
      </c>
      <c r="I41" s="8">
        <v>10.809883321894304</v>
      </c>
      <c r="J41" s="8">
        <v>22.171774498675735</v>
      </c>
      <c r="K41" s="8">
        <v>17.4</v>
      </c>
      <c r="L41" s="8">
        <v>1</v>
      </c>
      <c r="M41" s="8">
        <v>0.8999999999999986</v>
      </c>
    </row>
    <row r="42" spans="1:13" s="44" customFormat="1" ht="13.5">
      <c r="A42" s="65" t="s">
        <v>68</v>
      </c>
      <c r="B42" s="3">
        <v>143.7</v>
      </c>
      <c r="C42" s="8">
        <v>8.759124087591232</v>
      </c>
      <c r="D42" s="8">
        <v>3.8844621513944135</v>
      </c>
      <c r="E42" s="8">
        <v>135.1</v>
      </c>
      <c r="F42" s="8">
        <v>8.517350157728716</v>
      </c>
      <c r="G42" s="8">
        <v>4.453441295546565</v>
      </c>
      <c r="H42" s="8">
        <v>8.6</v>
      </c>
      <c r="I42" s="8">
        <v>13.102595797280586</v>
      </c>
      <c r="J42" s="8">
        <v>-17.418772563176894</v>
      </c>
      <c r="K42" s="8">
        <v>19.5</v>
      </c>
      <c r="L42" s="8">
        <v>1.6</v>
      </c>
      <c r="M42" s="8">
        <v>0.3000000000000007</v>
      </c>
    </row>
    <row r="43" spans="1:13" s="44" customFormat="1" ht="13.5">
      <c r="A43" s="67" t="s">
        <v>69</v>
      </c>
      <c r="B43" s="38">
        <v>154.6</v>
      </c>
      <c r="C43" s="4">
        <v>5.995934959349585</v>
      </c>
      <c r="D43" s="4">
        <v>4.404404404404396</v>
      </c>
      <c r="E43" s="4">
        <v>144.9</v>
      </c>
      <c r="F43" s="4">
        <v>5.994005994005994</v>
      </c>
      <c r="G43" s="4">
        <v>5.362462760675264</v>
      </c>
      <c r="H43" s="4">
        <v>9.7</v>
      </c>
      <c r="I43" s="4">
        <v>5.452292441140014</v>
      </c>
      <c r="J43" s="4">
        <v>-8.19848975188782</v>
      </c>
      <c r="K43" s="4">
        <v>19.2</v>
      </c>
      <c r="L43" s="4">
        <v>1</v>
      </c>
      <c r="M43" s="4">
        <v>0.5</v>
      </c>
    </row>
  </sheetData>
  <mergeCells count="9">
    <mergeCell ref="A22:N22"/>
    <mergeCell ref="B25:D25"/>
    <mergeCell ref="E25:G25"/>
    <mergeCell ref="H25:J25"/>
    <mergeCell ref="K25:M25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16" t="s">
        <v>227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6" t="s">
        <v>22</v>
      </c>
      <c r="C3" s="237"/>
      <c r="D3" s="237"/>
      <c r="E3" s="238"/>
      <c r="F3" s="236" t="s">
        <v>26</v>
      </c>
      <c r="G3" s="23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1014670</v>
      </c>
      <c r="C8" s="42">
        <v>-7779</v>
      </c>
      <c r="D8" s="8">
        <v>-0.7692307692307665</v>
      </c>
      <c r="E8" s="40">
        <v>0.486854917234664</v>
      </c>
      <c r="F8" s="49">
        <v>1.8940798025133772</v>
      </c>
      <c r="G8" s="49">
        <v>2.65490014660878</v>
      </c>
    </row>
    <row r="9" spans="1:7" s="48" customFormat="1" ht="13.5">
      <c r="A9" s="60" t="s">
        <v>58</v>
      </c>
      <c r="B9" s="54">
        <v>41092</v>
      </c>
      <c r="C9" s="42">
        <v>-112</v>
      </c>
      <c r="D9" s="8">
        <v>-0.2567394094993618</v>
      </c>
      <c r="E9" s="40">
        <v>-7.60998810939357</v>
      </c>
      <c r="F9" s="49">
        <v>1.7716726531404718</v>
      </c>
      <c r="G9" s="49">
        <v>2.0434909232113387</v>
      </c>
    </row>
    <row r="10" spans="1:7" s="48" customFormat="1" ht="13.5">
      <c r="A10" s="59" t="s">
        <v>59</v>
      </c>
      <c r="B10" s="54">
        <v>278827</v>
      </c>
      <c r="C10" s="42">
        <v>-965</v>
      </c>
      <c r="D10" s="8">
        <v>-0.3857280617164954</v>
      </c>
      <c r="E10" s="40">
        <v>-1.7126546146527093</v>
      </c>
      <c r="F10" s="49">
        <v>1.4750243037685138</v>
      </c>
      <c r="G10" s="49">
        <v>1.8199233716475096</v>
      </c>
    </row>
    <row r="11" spans="1:7" s="48" customFormat="1" ht="13.5">
      <c r="A11" s="59" t="s">
        <v>60</v>
      </c>
      <c r="B11" s="54">
        <v>5618</v>
      </c>
      <c r="C11" s="42">
        <v>-60</v>
      </c>
      <c r="D11" s="8">
        <v>-1.0882708585247953</v>
      </c>
      <c r="E11" s="40">
        <v>-6.192660550458722</v>
      </c>
      <c r="F11" s="49">
        <v>0</v>
      </c>
      <c r="G11" s="49">
        <v>1.056710109193378</v>
      </c>
    </row>
    <row r="12" spans="1:7" s="48" customFormat="1" ht="13.5">
      <c r="A12" s="59" t="s">
        <v>61</v>
      </c>
      <c r="B12" s="54">
        <v>13970</v>
      </c>
      <c r="C12" s="42">
        <v>-106</v>
      </c>
      <c r="D12" s="8">
        <v>-0.8423586040914425</v>
      </c>
      <c r="E12" s="40">
        <v>-5.178365937859608</v>
      </c>
      <c r="F12" s="49">
        <v>0.4759874964478545</v>
      </c>
      <c r="G12" s="49">
        <v>1.2290423415743108</v>
      </c>
    </row>
    <row r="13" spans="1:7" s="48" customFormat="1" ht="13.5">
      <c r="A13" s="92" t="s">
        <v>94</v>
      </c>
      <c r="B13" s="54">
        <v>56921</v>
      </c>
      <c r="C13" s="42">
        <v>-374</v>
      </c>
      <c r="D13" s="8">
        <v>-0.6122448979591778</v>
      </c>
      <c r="E13" s="40">
        <v>-2.4048096192384687</v>
      </c>
      <c r="F13" s="50">
        <v>0.8395147918666549</v>
      </c>
      <c r="G13" s="49">
        <v>1.4922768129854262</v>
      </c>
    </row>
    <row r="14" spans="1:7" s="48" customFormat="1" ht="13.5">
      <c r="A14" s="60" t="s">
        <v>62</v>
      </c>
      <c r="B14" s="54">
        <v>202720</v>
      </c>
      <c r="C14" s="42">
        <v>-3783</v>
      </c>
      <c r="D14" s="8">
        <v>-1.8276762402088846</v>
      </c>
      <c r="E14" s="40">
        <v>-0.26525198938991795</v>
      </c>
      <c r="F14" s="49">
        <v>2.1849561507581003</v>
      </c>
      <c r="G14" s="49">
        <v>4.016890795775364</v>
      </c>
    </row>
    <row r="15" spans="1:7" s="48" customFormat="1" ht="13.5">
      <c r="A15" s="59" t="s">
        <v>63</v>
      </c>
      <c r="B15" s="54">
        <v>22412</v>
      </c>
      <c r="C15" s="42">
        <v>45</v>
      </c>
      <c r="D15" s="8">
        <v>0.25806451612903597</v>
      </c>
      <c r="E15" s="40">
        <v>-6.946107784431134</v>
      </c>
      <c r="F15" s="49">
        <v>1.1132471945276523</v>
      </c>
      <c r="G15" s="49">
        <v>0.9120579425045827</v>
      </c>
    </row>
    <row r="16" spans="1:7" s="48" customFormat="1" ht="13.5">
      <c r="A16" s="59" t="s">
        <v>64</v>
      </c>
      <c r="B16" s="54">
        <v>4200</v>
      </c>
      <c r="C16" s="42">
        <v>-142</v>
      </c>
      <c r="D16" s="8">
        <v>-3.279742765273308</v>
      </c>
      <c r="E16" s="40">
        <v>8.201438848920867</v>
      </c>
      <c r="F16" s="49">
        <v>2.602487333026255</v>
      </c>
      <c r="G16" s="49">
        <v>5.8728696453247355</v>
      </c>
    </row>
    <row r="17" spans="1:7" s="48" customFormat="1" ht="13.5">
      <c r="A17" s="59" t="s">
        <v>65</v>
      </c>
      <c r="B17" s="54">
        <v>64779</v>
      </c>
      <c r="C17" s="42">
        <v>-12</v>
      </c>
      <c r="D17" s="8">
        <v>0</v>
      </c>
      <c r="E17" s="40">
        <v>6.877828054298638</v>
      </c>
      <c r="F17" s="49">
        <v>4.59014369279684</v>
      </c>
      <c r="G17" s="49">
        <v>4.608664783689092</v>
      </c>
    </row>
    <row r="18" spans="1:7" s="48" customFormat="1" ht="13.5">
      <c r="A18" s="59" t="s">
        <v>66</v>
      </c>
      <c r="B18" s="54">
        <v>98064</v>
      </c>
      <c r="C18" s="42">
        <v>240</v>
      </c>
      <c r="D18" s="8">
        <v>0.26200873362445165</v>
      </c>
      <c r="E18" s="40">
        <v>9.229305423406283</v>
      </c>
      <c r="F18" s="49">
        <v>1.7030585541380439</v>
      </c>
      <c r="G18" s="49">
        <v>1.4577199869152764</v>
      </c>
    </row>
    <row r="19" spans="1:7" s="48" customFormat="1" ht="13.5">
      <c r="A19" s="59" t="s">
        <v>67</v>
      </c>
      <c r="B19" s="54">
        <v>67892</v>
      </c>
      <c r="C19" s="42">
        <v>-3646</v>
      </c>
      <c r="D19" s="8">
        <v>-5.084745762711859</v>
      </c>
      <c r="E19" s="40">
        <v>5.309734513274333</v>
      </c>
      <c r="F19" s="49">
        <v>0.9421566160641897</v>
      </c>
      <c r="G19" s="49">
        <v>6.038748637087981</v>
      </c>
    </row>
    <row r="20" spans="1:7" s="48" customFormat="1" ht="13.5">
      <c r="A20" s="59" t="s">
        <v>68</v>
      </c>
      <c r="B20" s="54">
        <v>14229</v>
      </c>
      <c r="C20" s="42">
        <v>-169</v>
      </c>
      <c r="D20" s="8">
        <v>-1.1904761904761794</v>
      </c>
      <c r="E20" s="40">
        <v>-14.530892448512589</v>
      </c>
      <c r="F20" s="49">
        <v>0.1527989998610918</v>
      </c>
      <c r="G20" s="49">
        <v>1.3265731351576608</v>
      </c>
    </row>
    <row r="21" spans="1:8" s="48" customFormat="1" ht="13.5">
      <c r="A21" s="68" t="s">
        <v>69</v>
      </c>
      <c r="B21" s="55">
        <v>143914</v>
      </c>
      <c r="C21" s="43">
        <v>1305</v>
      </c>
      <c r="D21" s="4">
        <v>0.8704061895551174</v>
      </c>
      <c r="E21" s="41">
        <v>0.6756756756756785</v>
      </c>
      <c r="F21" s="51">
        <v>2.630268776865415</v>
      </c>
      <c r="G21" s="51">
        <v>1.7151792663857122</v>
      </c>
      <c r="H21" s="39"/>
    </row>
    <row r="22" spans="1:9" s="48" customFormat="1" ht="42" customHeight="1">
      <c r="A22" s="232" t="s">
        <v>216</v>
      </c>
      <c r="B22" s="233"/>
      <c r="C22" s="233"/>
      <c r="D22" s="233"/>
      <c r="E22" s="233"/>
      <c r="F22" s="233"/>
      <c r="G22" s="233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6" t="s">
        <v>22</v>
      </c>
      <c r="C25" s="237"/>
      <c r="D25" s="237"/>
      <c r="E25" s="238"/>
      <c r="F25" s="236" t="s">
        <v>26</v>
      </c>
      <c r="G25" s="237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611521</v>
      </c>
      <c r="C30" s="42">
        <v>-5688</v>
      </c>
      <c r="D30" s="8">
        <v>-0.9328358208955223</v>
      </c>
      <c r="E30" s="40">
        <v>1.8216682646212905</v>
      </c>
      <c r="F30" s="53">
        <v>1.8</v>
      </c>
      <c r="G30" s="45">
        <v>2.72</v>
      </c>
    </row>
    <row r="31" spans="1:7" s="48" customFormat="1" ht="13.5">
      <c r="A31" s="60" t="s">
        <v>58</v>
      </c>
      <c r="B31" s="54">
        <v>9914</v>
      </c>
      <c r="C31" s="42">
        <v>6</v>
      </c>
      <c r="D31" s="8">
        <v>0</v>
      </c>
      <c r="E31" s="40">
        <v>-4.0133779264214136</v>
      </c>
      <c r="F31" s="45">
        <v>1.31</v>
      </c>
      <c r="G31" s="45">
        <v>1.25</v>
      </c>
    </row>
    <row r="32" spans="1:7" s="48" customFormat="1" ht="13.5">
      <c r="A32" s="59" t="s">
        <v>59</v>
      </c>
      <c r="B32" s="54">
        <v>231173</v>
      </c>
      <c r="C32" s="42">
        <v>-720</v>
      </c>
      <c r="D32" s="8">
        <v>-0.3717472118959029</v>
      </c>
      <c r="E32" s="40">
        <v>0.6572769953051669</v>
      </c>
      <c r="F32" s="45">
        <v>1.36</v>
      </c>
      <c r="G32" s="45">
        <v>1.67</v>
      </c>
    </row>
    <row r="33" spans="1:7" s="48" customFormat="1" ht="13.5">
      <c r="A33" s="59" t="s">
        <v>60</v>
      </c>
      <c r="B33" s="54">
        <v>3863</v>
      </c>
      <c r="C33" s="42">
        <v>-49</v>
      </c>
      <c r="D33" s="8">
        <v>-1.3003901170351104</v>
      </c>
      <c r="E33" s="40">
        <v>-8.111380145278437</v>
      </c>
      <c r="F33" s="45">
        <v>0</v>
      </c>
      <c r="G33" s="45">
        <v>1.25</v>
      </c>
    </row>
    <row r="34" spans="1:7" s="48" customFormat="1" ht="13.5">
      <c r="A34" s="59" t="s">
        <v>61</v>
      </c>
      <c r="B34" s="54">
        <v>10314</v>
      </c>
      <c r="C34" s="42">
        <v>-22</v>
      </c>
      <c r="D34" s="8">
        <v>-0.12165450121655538</v>
      </c>
      <c r="E34" s="40">
        <v>-6.598407281001151</v>
      </c>
      <c r="F34" s="45">
        <v>0.61</v>
      </c>
      <c r="G34" s="45">
        <v>0.82</v>
      </c>
    </row>
    <row r="35" spans="1:7" s="48" customFormat="1" ht="13.5">
      <c r="A35" s="92" t="s">
        <v>94</v>
      </c>
      <c r="B35" s="54">
        <v>37682</v>
      </c>
      <c r="C35" s="42">
        <v>-499</v>
      </c>
      <c r="D35" s="8">
        <v>-1.3461538461538516</v>
      </c>
      <c r="E35" s="40">
        <v>0.2932551319648066</v>
      </c>
      <c r="F35" s="45">
        <v>0.28</v>
      </c>
      <c r="G35" s="45">
        <v>1.59</v>
      </c>
    </row>
    <row r="36" spans="1:7" s="48" customFormat="1" ht="13.5">
      <c r="A36" s="60" t="s">
        <v>62</v>
      </c>
      <c r="B36" s="54">
        <v>85594</v>
      </c>
      <c r="C36" s="42">
        <v>-1095</v>
      </c>
      <c r="D36" s="8">
        <v>-1.1834319526627148</v>
      </c>
      <c r="E36" s="40">
        <v>1.7406440382941688</v>
      </c>
      <c r="F36" s="45">
        <v>3.19</v>
      </c>
      <c r="G36" s="45">
        <v>4.45</v>
      </c>
    </row>
    <row r="37" spans="1:7" s="48" customFormat="1" ht="13.5">
      <c r="A37" s="59" t="s">
        <v>63</v>
      </c>
      <c r="B37" s="54">
        <v>9616</v>
      </c>
      <c r="C37" s="42">
        <v>-74</v>
      </c>
      <c r="D37" s="8">
        <v>-0.7776049766718507</v>
      </c>
      <c r="E37" s="40">
        <v>-7.936507936507938</v>
      </c>
      <c r="F37" s="45">
        <v>1.34</v>
      </c>
      <c r="G37" s="45">
        <v>2.11</v>
      </c>
    </row>
    <row r="38" spans="1:7" s="48" customFormat="1" ht="13.5">
      <c r="A38" s="59" t="s">
        <v>64</v>
      </c>
      <c r="B38" s="54">
        <v>1192</v>
      </c>
      <c r="C38" s="42">
        <v>16</v>
      </c>
      <c r="D38" s="8">
        <v>1.3605442176870748</v>
      </c>
      <c r="E38" s="40">
        <v>9.558823529411764</v>
      </c>
      <c r="F38" s="45">
        <v>2.89</v>
      </c>
      <c r="G38" s="45">
        <v>1.53</v>
      </c>
    </row>
    <row r="39" spans="1:7" s="48" customFormat="1" ht="13.5">
      <c r="A39" s="59" t="s">
        <v>65</v>
      </c>
      <c r="B39" s="54">
        <v>14716</v>
      </c>
      <c r="C39" s="42">
        <v>-9</v>
      </c>
      <c r="D39" s="8">
        <v>-0.1128668171557498</v>
      </c>
      <c r="E39" s="40">
        <v>1.607347876004599</v>
      </c>
      <c r="F39" s="47">
        <v>3.93</v>
      </c>
      <c r="G39" s="45">
        <v>3.99</v>
      </c>
    </row>
    <row r="40" spans="1:7" s="48" customFormat="1" ht="13.5">
      <c r="A40" s="59" t="s">
        <v>66</v>
      </c>
      <c r="B40" s="54">
        <v>66796</v>
      </c>
      <c r="C40" s="42">
        <v>181</v>
      </c>
      <c r="D40" s="8">
        <v>0.33277870216305444</v>
      </c>
      <c r="E40" s="40">
        <v>10.338517840805121</v>
      </c>
      <c r="F40" s="45">
        <v>1.92</v>
      </c>
      <c r="G40" s="47">
        <v>1.64</v>
      </c>
    </row>
    <row r="41" spans="1:7" s="48" customFormat="1" ht="13.5">
      <c r="A41" s="59" t="s">
        <v>67</v>
      </c>
      <c r="B41" s="54">
        <v>33342</v>
      </c>
      <c r="C41" s="42">
        <v>-3900</v>
      </c>
      <c r="D41" s="8">
        <v>-10.397196261682232</v>
      </c>
      <c r="E41" s="40">
        <v>-6.234718826405861</v>
      </c>
      <c r="F41" s="47">
        <v>0.67</v>
      </c>
      <c r="G41" s="45">
        <v>11.14</v>
      </c>
    </row>
    <row r="42" spans="1:7" s="48" customFormat="1" ht="13.5">
      <c r="A42" s="59" t="s">
        <v>68</v>
      </c>
      <c r="B42" s="54">
        <v>10965</v>
      </c>
      <c r="C42" s="42">
        <v>-169</v>
      </c>
      <c r="D42" s="8">
        <v>-1.502504173622702</v>
      </c>
      <c r="E42" s="40">
        <v>0</v>
      </c>
      <c r="F42" s="45">
        <v>0.11</v>
      </c>
      <c r="G42" s="45">
        <v>1.63</v>
      </c>
    </row>
    <row r="43" spans="1:7" s="48" customFormat="1" ht="13.5">
      <c r="A43" s="68" t="s">
        <v>69</v>
      </c>
      <c r="B43" s="55">
        <v>96322</v>
      </c>
      <c r="C43" s="43">
        <v>646</v>
      </c>
      <c r="D43" s="4">
        <v>0.6993006993006968</v>
      </c>
      <c r="E43" s="41">
        <v>0.964066608238395</v>
      </c>
      <c r="F43" s="46">
        <v>2.7</v>
      </c>
      <c r="G43" s="46">
        <v>2.02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71</v>
      </c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96.3</v>
      </c>
      <c r="C10" s="83">
        <v>103</v>
      </c>
      <c r="D10" s="83">
        <v>98.8</v>
      </c>
      <c r="E10" s="83">
        <v>102.4</v>
      </c>
      <c r="F10" s="83">
        <v>108.1</v>
      </c>
      <c r="G10" s="83">
        <v>92.1</v>
      </c>
      <c r="H10" s="83">
        <v>87.7</v>
      </c>
      <c r="I10" s="83">
        <v>105.6</v>
      </c>
      <c r="J10" s="83">
        <v>66.5</v>
      </c>
      <c r="K10" s="83">
        <v>75.1</v>
      </c>
      <c r="L10" s="83">
        <v>103.4</v>
      </c>
      <c r="M10" s="83">
        <v>85.9</v>
      </c>
      <c r="N10" s="83">
        <v>87.9</v>
      </c>
      <c r="O10" s="83">
        <v>105.8</v>
      </c>
    </row>
    <row r="11" spans="1:15" ht="13.5" customHeight="1">
      <c r="A11" s="84" t="s">
        <v>214</v>
      </c>
      <c r="B11" s="82">
        <v>95.1</v>
      </c>
      <c r="C11" s="83">
        <v>118.2</v>
      </c>
      <c r="D11" s="83">
        <v>97.3</v>
      </c>
      <c r="E11" s="83">
        <v>98.2</v>
      </c>
      <c r="F11" s="83">
        <v>100.5</v>
      </c>
      <c r="G11" s="83">
        <v>99.2</v>
      </c>
      <c r="H11" s="83">
        <v>84.2</v>
      </c>
      <c r="I11" s="83">
        <v>103</v>
      </c>
      <c r="J11" s="83">
        <v>68.4</v>
      </c>
      <c r="K11" s="83">
        <v>73.1</v>
      </c>
      <c r="L11" s="83">
        <v>103.2</v>
      </c>
      <c r="M11" s="83">
        <v>87.2</v>
      </c>
      <c r="N11" s="83">
        <v>87.1</v>
      </c>
      <c r="O11" s="83">
        <v>104.3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223</v>
      </c>
      <c r="B14" s="82">
        <v>82.8</v>
      </c>
      <c r="C14" s="83">
        <v>113.9</v>
      </c>
      <c r="D14" s="83">
        <v>81.5</v>
      </c>
      <c r="E14" s="83">
        <v>87.5</v>
      </c>
      <c r="F14" s="83">
        <v>85.5</v>
      </c>
      <c r="G14" s="83">
        <v>95.6</v>
      </c>
      <c r="H14" s="83">
        <v>80.9</v>
      </c>
      <c r="I14" s="83">
        <v>80.7</v>
      </c>
      <c r="J14" s="83">
        <v>57.1</v>
      </c>
      <c r="K14" s="83">
        <v>67.2</v>
      </c>
      <c r="L14" s="83">
        <v>86.9</v>
      </c>
      <c r="M14" s="83">
        <v>75.1</v>
      </c>
      <c r="N14" s="83">
        <v>69.7</v>
      </c>
      <c r="O14" s="83">
        <v>92.9</v>
      </c>
    </row>
    <row r="15" spans="1:15" ht="13.5" customHeight="1">
      <c r="A15" s="93" t="s">
        <v>190</v>
      </c>
      <c r="B15" s="82">
        <v>80.6</v>
      </c>
      <c r="C15" s="83">
        <v>119.3</v>
      </c>
      <c r="D15" s="83">
        <v>81.6</v>
      </c>
      <c r="E15" s="83">
        <v>85</v>
      </c>
      <c r="F15" s="83">
        <v>80.7</v>
      </c>
      <c r="G15" s="83">
        <v>90.9</v>
      </c>
      <c r="H15" s="83">
        <v>76.3</v>
      </c>
      <c r="I15" s="83">
        <v>78.9</v>
      </c>
      <c r="J15" s="83">
        <v>52.3</v>
      </c>
      <c r="K15" s="83">
        <v>71.1</v>
      </c>
      <c r="L15" s="83">
        <v>86</v>
      </c>
      <c r="M15" s="83">
        <v>64.8</v>
      </c>
      <c r="N15" s="83">
        <v>58.9</v>
      </c>
      <c r="O15" s="83">
        <v>94</v>
      </c>
    </row>
    <row r="16" spans="1:15" ht="13.5" customHeight="1">
      <c r="A16" s="93" t="s">
        <v>191</v>
      </c>
      <c r="B16" s="82">
        <v>80.6</v>
      </c>
      <c r="C16" s="83">
        <v>114</v>
      </c>
      <c r="D16" s="83">
        <v>80</v>
      </c>
      <c r="E16" s="83">
        <v>85.5</v>
      </c>
      <c r="F16" s="83">
        <v>81.6</v>
      </c>
      <c r="G16" s="83">
        <v>90.7</v>
      </c>
      <c r="H16" s="83">
        <v>74</v>
      </c>
      <c r="I16" s="83">
        <v>77</v>
      </c>
      <c r="J16" s="83">
        <v>50.6</v>
      </c>
      <c r="K16" s="83">
        <v>73.5</v>
      </c>
      <c r="L16" s="83">
        <v>84.8</v>
      </c>
      <c r="M16" s="83">
        <v>65.9</v>
      </c>
      <c r="N16" s="83">
        <v>67.7</v>
      </c>
      <c r="O16" s="83">
        <v>99.8</v>
      </c>
    </row>
    <row r="17" spans="1:15" ht="13.5" customHeight="1">
      <c r="A17" s="93" t="s">
        <v>192</v>
      </c>
      <c r="B17" s="82">
        <v>149.9</v>
      </c>
      <c r="C17" s="83">
        <v>132.6</v>
      </c>
      <c r="D17" s="91">
        <v>150</v>
      </c>
      <c r="E17" s="83">
        <v>163.8</v>
      </c>
      <c r="F17" s="83">
        <v>219.1</v>
      </c>
      <c r="G17" s="83">
        <v>131.4</v>
      </c>
      <c r="H17" s="83">
        <v>94.2</v>
      </c>
      <c r="I17" s="83">
        <v>218.8</v>
      </c>
      <c r="J17" s="83">
        <v>105.6</v>
      </c>
      <c r="K17" s="83">
        <v>81.2</v>
      </c>
      <c r="L17" s="83">
        <v>178.5</v>
      </c>
      <c r="M17" s="83">
        <v>181.3</v>
      </c>
      <c r="N17" s="83">
        <v>166.4</v>
      </c>
      <c r="O17" s="83">
        <v>143.3</v>
      </c>
    </row>
    <row r="18" spans="1:15" ht="13.5" customHeight="1">
      <c r="A18" s="93" t="s">
        <v>193</v>
      </c>
      <c r="B18" s="82">
        <v>99.6</v>
      </c>
      <c r="C18" s="83">
        <v>121.8</v>
      </c>
      <c r="D18" s="91">
        <v>109.9</v>
      </c>
      <c r="E18" s="83">
        <v>106.3</v>
      </c>
      <c r="F18" s="83">
        <v>103.7</v>
      </c>
      <c r="G18" s="83">
        <v>104.5</v>
      </c>
      <c r="H18" s="83">
        <v>96.6</v>
      </c>
      <c r="I18" s="83">
        <v>90.8</v>
      </c>
      <c r="J18" s="83">
        <v>106.4</v>
      </c>
      <c r="K18" s="83">
        <v>71.4</v>
      </c>
      <c r="L18" s="83">
        <v>116.2</v>
      </c>
      <c r="M18" s="83">
        <v>75.5</v>
      </c>
      <c r="N18" s="83">
        <v>74.2</v>
      </c>
      <c r="O18" s="83">
        <v>102</v>
      </c>
    </row>
    <row r="19" spans="1:15" ht="13.5" customHeight="1">
      <c r="A19" s="93" t="s">
        <v>197</v>
      </c>
      <c r="B19" s="82">
        <v>79.8</v>
      </c>
      <c r="C19" s="83">
        <v>110.5</v>
      </c>
      <c r="D19" s="91">
        <v>83</v>
      </c>
      <c r="E19" s="83">
        <v>70.9</v>
      </c>
      <c r="F19" s="83">
        <v>77.8</v>
      </c>
      <c r="G19" s="83">
        <v>99.9</v>
      </c>
      <c r="H19" s="83">
        <v>73.8</v>
      </c>
      <c r="I19" s="83">
        <v>78.8</v>
      </c>
      <c r="J19" s="83">
        <v>76.4</v>
      </c>
      <c r="K19" s="83">
        <v>79.6</v>
      </c>
      <c r="L19" s="83">
        <v>78.5</v>
      </c>
      <c r="M19" s="83">
        <v>68.8</v>
      </c>
      <c r="N19" s="83">
        <v>66.8</v>
      </c>
      <c r="O19" s="83">
        <v>84.5</v>
      </c>
    </row>
    <row r="20" spans="1:15" ht="13.5" customHeight="1">
      <c r="A20" s="93" t="s">
        <v>201</v>
      </c>
      <c r="B20" s="82">
        <v>76.6</v>
      </c>
      <c r="C20" s="83">
        <v>105.7</v>
      </c>
      <c r="D20" s="91">
        <v>79.2</v>
      </c>
      <c r="E20" s="83">
        <v>71.5</v>
      </c>
      <c r="F20" s="83">
        <v>79.6</v>
      </c>
      <c r="G20" s="83">
        <v>91.1</v>
      </c>
      <c r="H20" s="83">
        <v>74.4</v>
      </c>
      <c r="I20" s="83">
        <v>80</v>
      </c>
      <c r="J20" s="83">
        <v>47.9</v>
      </c>
      <c r="K20" s="83">
        <v>68.1</v>
      </c>
      <c r="L20" s="83">
        <v>75.6</v>
      </c>
      <c r="M20" s="83">
        <v>60.8</v>
      </c>
      <c r="N20" s="83">
        <v>74.4</v>
      </c>
      <c r="O20" s="83">
        <v>84.3</v>
      </c>
    </row>
    <row r="21" spans="1:15" ht="13.5" customHeight="1">
      <c r="A21" s="93" t="s">
        <v>204</v>
      </c>
      <c r="B21" s="82">
        <v>78</v>
      </c>
      <c r="C21" s="83">
        <v>105.5</v>
      </c>
      <c r="D21" s="91">
        <v>78.2</v>
      </c>
      <c r="E21" s="83">
        <v>70.9</v>
      </c>
      <c r="F21" s="83">
        <v>74.6</v>
      </c>
      <c r="G21" s="83">
        <v>91.2</v>
      </c>
      <c r="H21" s="83">
        <v>72.5</v>
      </c>
      <c r="I21" s="83">
        <v>87.4</v>
      </c>
      <c r="J21" s="83">
        <v>42.1</v>
      </c>
      <c r="K21" s="83">
        <v>69.1</v>
      </c>
      <c r="L21" s="83">
        <v>81.3</v>
      </c>
      <c r="M21" s="83">
        <v>62.9</v>
      </c>
      <c r="N21" s="83">
        <v>64.7</v>
      </c>
      <c r="O21" s="83">
        <v>96.5</v>
      </c>
    </row>
    <row r="22" spans="1:15" ht="13.5" customHeight="1">
      <c r="A22" s="93" t="s">
        <v>207</v>
      </c>
      <c r="B22" s="82">
        <v>80</v>
      </c>
      <c r="C22" s="83">
        <v>109.2</v>
      </c>
      <c r="D22" s="91">
        <v>82.9</v>
      </c>
      <c r="E22" s="83">
        <v>70.8</v>
      </c>
      <c r="F22" s="83">
        <v>75.9</v>
      </c>
      <c r="G22" s="83">
        <v>99.8</v>
      </c>
      <c r="H22" s="83">
        <v>71.2</v>
      </c>
      <c r="I22" s="83">
        <v>78.6</v>
      </c>
      <c r="J22" s="83">
        <v>50.9</v>
      </c>
      <c r="K22" s="83">
        <v>69.6</v>
      </c>
      <c r="L22" s="83">
        <v>82.3</v>
      </c>
      <c r="M22" s="83">
        <v>56.1</v>
      </c>
      <c r="N22" s="83">
        <v>82.4</v>
      </c>
      <c r="O22" s="83">
        <v>104.3</v>
      </c>
    </row>
    <row r="23" spans="1:15" ht="13.5" customHeight="1">
      <c r="A23" s="93" t="s">
        <v>210</v>
      </c>
      <c r="B23" s="82">
        <v>170.8</v>
      </c>
      <c r="C23" s="83">
        <v>169.6</v>
      </c>
      <c r="D23" s="91">
        <v>182.7</v>
      </c>
      <c r="E23" s="83">
        <v>179</v>
      </c>
      <c r="F23" s="83">
        <v>152.7</v>
      </c>
      <c r="G23" s="83">
        <v>158.4</v>
      </c>
      <c r="H23" s="83">
        <v>146.2</v>
      </c>
      <c r="I23" s="83">
        <v>198</v>
      </c>
      <c r="J23" s="83">
        <v>118.6</v>
      </c>
      <c r="K23" s="83">
        <v>85.4</v>
      </c>
      <c r="L23" s="83">
        <v>195.1</v>
      </c>
      <c r="M23" s="83">
        <v>194.4</v>
      </c>
      <c r="N23" s="83">
        <v>181.2</v>
      </c>
      <c r="O23" s="83">
        <v>152.8</v>
      </c>
    </row>
    <row r="24" spans="1:15" ht="13.5" customHeight="1">
      <c r="A24" s="93" t="s">
        <v>215</v>
      </c>
      <c r="B24" s="82">
        <v>77</v>
      </c>
      <c r="C24" s="83">
        <v>85.4</v>
      </c>
      <c r="D24" s="91">
        <v>74.6</v>
      </c>
      <c r="E24" s="83">
        <v>75.2</v>
      </c>
      <c r="F24" s="83">
        <v>83.3</v>
      </c>
      <c r="G24" s="83">
        <v>85.9</v>
      </c>
      <c r="H24" s="83">
        <v>71.2</v>
      </c>
      <c r="I24" s="83">
        <v>75.1</v>
      </c>
      <c r="J24" s="83">
        <v>47.5</v>
      </c>
      <c r="K24" s="83">
        <v>66.6</v>
      </c>
      <c r="L24" s="83">
        <v>95.5</v>
      </c>
      <c r="M24" s="83">
        <v>60.4</v>
      </c>
      <c r="N24" s="83">
        <v>78.2</v>
      </c>
      <c r="O24" s="83">
        <v>100.1</v>
      </c>
    </row>
    <row r="25" spans="1:15" ht="13.5" customHeight="1">
      <c r="A25" s="93" t="s">
        <v>217</v>
      </c>
      <c r="B25" s="82">
        <v>74.4</v>
      </c>
      <c r="C25" s="83">
        <v>88</v>
      </c>
      <c r="D25" s="83">
        <v>74.5</v>
      </c>
      <c r="E25" s="83">
        <v>69.3</v>
      </c>
      <c r="F25" s="83">
        <v>80.6</v>
      </c>
      <c r="G25" s="83">
        <v>89.3</v>
      </c>
      <c r="H25" s="83">
        <v>71.4</v>
      </c>
      <c r="I25" s="83">
        <v>73.5</v>
      </c>
      <c r="J25" s="83">
        <v>41.4</v>
      </c>
      <c r="K25" s="83">
        <v>63.9</v>
      </c>
      <c r="L25" s="83">
        <v>79.6</v>
      </c>
      <c r="M25" s="83">
        <v>64.6</v>
      </c>
      <c r="N25" s="83">
        <v>72.7</v>
      </c>
      <c r="O25" s="83">
        <v>88.8</v>
      </c>
    </row>
    <row r="26" spans="1:15" ht="13.5" customHeight="1">
      <c r="A26" s="93" t="s">
        <v>224</v>
      </c>
      <c r="B26" s="82">
        <v>76</v>
      </c>
      <c r="C26" s="83">
        <v>89.5</v>
      </c>
      <c r="D26" s="83">
        <v>76</v>
      </c>
      <c r="E26" s="83">
        <v>70.9</v>
      </c>
      <c r="F26" s="83">
        <v>80.9</v>
      </c>
      <c r="G26" s="83">
        <v>84.7</v>
      </c>
      <c r="H26" s="83">
        <v>71.1</v>
      </c>
      <c r="I26" s="83">
        <v>76.8</v>
      </c>
      <c r="J26" s="83">
        <v>40.7</v>
      </c>
      <c r="K26" s="83">
        <v>62.8</v>
      </c>
      <c r="L26" s="83">
        <v>80.7</v>
      </c>
      <c r="M26" s="83">
        <v>69.8</v>
      </c>
      <c r="N26" s="83">
        <v>78.3</v>
      </c>
      <c r="O26" s="83">
        <v>94.1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99.2</v>
      </c>
      <c r="C37" s="83">
        <v>121.6</v>
      </c>
      <c r="D37" s="83">
        <v>98.2</v>
      </c>
      <c r="E37" s="83">
        <v>96.2</v>
      </c>
      <c r="F37" s="83">
        <v>96.2</v>
      </c>
      <c r="G37" s="83">
        <v>104.8</v>
      </c>
      <c r="H37" s="83">
        <v>116.7</v>
      </c>
      <c r="I37" s="83">
        <v>100.9</v>
      </c>
      <c r="J37" s="83">
        <v>113.3</v>
      </c>
      <c r="K37" s="83">
        <v>107.6</v>
      </c>
      <c r="L37" s="83">
        <v>106.5</v>
      </c>
      <c r="M37" s="83">
        <v>85.7</v>
      </c>
      <c r="N37" s="83">
        <v>99.6</v>
      </c>
      <c r="O37" s="83">
        <v>96.2</v>
      </c>
    </row>
    <row r="38" spans="1:15" ht="13.5">
      <c r="A38" s="84" t="s">
        <v>214</v>
      </c>
      <c r="B38" s="82">
        <v>99.2</v>
      </c>
      <c r="C38" s="83">
        <v>161.4</v>
      </c>
      <c r="D38" s="83">
        <v>95.8</v>
      </c>
      <c r="E38" s="83">
        <v>96.9</v>
      </c>
      <c r="F38" s="83">
        <v>92.8</v>
      </c>
      <c r="G38" s="83">
        <v>109.2</v>
      </c>
      <c r="H38" s="83">
        <v>114.4</v>
      </c>
      <c r="I38" s="83">
        <v>100.2</v>
      </c>
      <c r="J38" s="83">
        <v>106.9</v>
      </c>
      <c r="K38" s="83">
        <v>112.9</v>
      </c>
      <c r="L38" s="83">
        <v>106.6</v>
      </c>
      <c r="M38" s="83">
        <v>87.4</v>
      </c>
      <c r="N38" s="83">
        <v>101.8</v>
      </c>
      <c r="O38" s="83">
        <v>104.2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223</v>
      </c>
      <c r="B41" s="82">
        <v>83.7</v>
      </c>
      <c r="C41" s="83">
        <v>128.2</v>
      </c>
      <c r="D41" s="83">
        <v>79.6</v>
      </c>
      <c r="E41" s="83">
        <v>81</v>
      </c>
      <c r="F41" s="83">
        <v>80.2</v>
      </c>
      <c r="G41" s="83">
        <v>99.2</v>
      </c>
      <c r="H41" s="83">
        <v>111.6</v>
      </c>
      <c r="I41" s="83">
        <v>77.7</v>
      </c>
      <c r="J41" s="83">
        <v>92.5</v>
      </c>
      <c r="K41" s="83">
        <v>98.6</v>
      </c>
      <c r="L41" s="83">
        <v>88</v>
      </c>
      <c r="M41" s="83">
        <v>73</v>
      </c>
      <c r="N41" s="83">
        <v>84.6</v>
      </c>
      <c r="O41" s="83">
        <v>84.9</v>
      </c>
    </row>
    <row r="42" spans="1:15" ht="13.5" customHeight="1">
      <c r="A42" s="93" t="s">
        <v>190</v>
      </c>
      <c r="B42" s="82">
        <v>80.1</v>
      </c>
      <c r="C42" s="83">
        <v>133.5</v>
      </c>
      <c r="D42" s="83">
        <v>79.9</v>
      </c>
      <c r="E42" s="83">
        <v>78.4</v>
      </c>
      <c r="F42" s="83">
        <v>75.3</v>
      </c>
      <c r="G42" s="83">
        <v>93.8</v>
      </c>
      <c r="H42" s="83">
        <v>94.3</v>
      </c>
      <c r="I42" s="83">
        <v>77.6</v>
      </c>
      <c r="J42" s="83">
        <v>82.6</v>
      </c>
      <c r="K42" s="83">
        <v>102.6</v>
      </c>
      <c r="L42" s="83">
        <v>88.6</v>
      </c>
      <c r="M42" s="83">
        <v>59.2</v>
      </c>
      <c r="N42" s="83">
        <v>65</v>
      </c>
      <c r="O42" s="83">
        <v>84.7</v>
      </c>
    </row>
    <row r="43" spans="1:15" ht="13.5" customHeight="1">
      <c r="A43" s="93" t="s">
        <v>191</v>
      </c>
      <c r="B43" s="82">
        <v>81.1</v>
      </c>
      <c r="C43" s="83">
        <v>131.8</v>
      </c>
      <c r="D43" s="83">
        <v>77.7</v>
      </c>
      <c r="E43" s="83">
        <v>77.8</v>
      </c>
      <c r="F43" s="83">
        <v>76.4</v>
      </c>
      <c r="G43" s="83">
        <v>94.8</v>
      </c>
      <c r="H43" s="83">
        <v>92</v>
      </c>
      <c r="I43" s="83">
        <v>76.6</v>
      </c>
      <c r="J43" s="83">
        <v>82.6</v>
      </c>
      <c r="K43" s="83">
        <v>89</v>
      </c>
      <c r="L43" s="83">
        <v>87.4</v>
      </c>
      <c r="M43" s="83">
        <v>65.1</v>
      </c>
      <c r="N43" s="83">
        <v>79.5</v>
      </c>
      <c r="O43" s="83">
        <v>95.7</v>
      </c>
    </row>
    <row r="44" spans="1:15" ht="13.5" customHeight="1">
      <c r="A44" s="93" t="s">
        <v>192</v>
      </c>
      <c r="B44" s="82">
        <v>164.3</v>
      </c>
      <c r="C44" s="83">
        <v>209.6</v>
      </c>
      <c r="D44" s="83">
        <v>153.3</v>
      </c>
      <c r="E44" s="83">
        <v>125.3</v>
      </c>
      <c r="F44" s="83">
        <v>225.7</v>
      </c>
      <c r="G44" s="83">
        <v>154.7</v>
      </c>
      <c r="H44" s="83">
        <v>140.9</v>
      </c>
      <c r="I44" s="83">
        <v>200.5</v>
      </c>
      <c r="J44" s="83">
        <v>219.2</v>
      </c>
      <c r="K44" s="83">
        <v>120.5</v>
      </c>
      <c r="L44" s="83">
        <v>183.2</v>
      </c>
      <c r="M44" s="83">
        <v>179.6</v>
      </c>
      <c r="N44" s="83">
        <v>212.9</v>
      </c>
      <c r="O44" s="83">
        <v>152.7</v>
      </c>
    </row>
    <row r="45" spans="1:15" ht="13.5" customHeight="1">
      <c r="A45" s="93" t="s">
        <v>193</v>
      </c>
      <c r="B45" s="82">
        <v>106.1</v>
      </c>
      <c r="C45" s="83">
        <v>192.4</v>
      </c>
      <c r="D45" s="83">
        <v>106.5</v>
      </c>
      <c r="E45" s="83">
        <v>123.9</v>
      </c>
      <c r="F45" s="83">
        <v>84.9</v>
      </c>
      <c r="G45" s="83">
        <v>110.4</v>
      </c>
      <c r="H45" s="83">
        <v>147.6</v>
      </c>
      <c r="I45" s="83">
        <v>89.5</v>
      </c>
      <c r="J45" s="83">
        <v>85.2</v>
      </c>
      <c r="K45" s="83">
        <v>95</v>
      </c>
      <c r="L45" s="83">
        <v>111.2</v>
      </c>
      <c r="M45" s="83">
        <v>81.5</v>
      </c>
      <c r="N45" s="83">
        <v>90.9</v>
      </c>
      <c r="O45" s="83">
        <v>110.8</v>
      </c>
    </row>
    <row r="46" spans="1:15" ht="13.5" customHeight="1">
      <c r="A46" s="93" t="s">
        <v>197</v>
      </c>
      <c r="B46" s="82">
        <v>82.3</v>
      </c>
      <c r="C46" s="83">
        <v>139.4</v>
      </c>
      <c r="D46" s="83">
        <v>79.2</v>
      </c>
      <c r="E46" s="83">
        <v>76.2</v>
      </c>
      <c r="F46" s="83">
        <v>70</v>
      </c>
      <c r="G46" s="83">
        <v>103.4</v>
      </c>
      <c r="H46" s="83">
        <v>96.4</v>
      </c>
      <c r="I46" s="83">
        <v>77.5</v>
      </c>
      <c r="J46" s="83">
        <v>94.3</v>
      </c>
      <c r="K46" s="83">
        <v>121.9</v>
      </c>
      <c r="L46" s="83">
        <v>87.6</v>
      </c>
      <c r="M46" s="83">
        <v>70.6</v>
      </c>
      <c r="N46" s="83">
        <v>78.3</v>
      </c>
      <c r="O46" s="83">
        <v>88.2</v>
      </c>
    </row>
    <row r="47" spans="1:15" ht="13.5" customHeight="1">
      <c r="A47" s="93" t="s">
        <v>201</v>
      </c>
      <c r="B47" s="82">
        <v>78.3</v>
      </c>
      <c r="C47" s="83">
        <v>152.3</v>
      </c>
      <c r="D47" s="83">
        <v>75.3</v>
      </c>
      <c r="E47" s="83">
        <v>77.7</v>
      </c>
      <c r="F47" s="83">
        <v>70.3</v>
      </c>
      <c r="G47" s="83">
        <v>93.4</v>
      </c>
      <c r="H47" s="83">
        <v>95.7</v>
      </c>
      <c r="I47" s="83">
        <v>76.7</v>
      </c>
      <c r="J47" s="83">
        <v>72.4</v>
      </c>
      <c r="K47" s="83">
        <v>111.6</v>
      </c>
      <c r="L47" s="83">
        <v>85.2</v>
      </c>
      <c r="M47" s="83">
        <v>59.4</v>
      </c>
      <c r="N47" s="83">
        <v>81.1</v>
      </c>
      <c r="O47" s="83">
        <v>85.2</v>
      </c>
    </row>
    <row r="48" spans="1:15" ht="13.5" customHeight="1">
      <c r="A48" s="93" t="s">
        <v>204</v>
      </c>
      <c r="B48" s="82">
        <v>78.8</v>
      </c>
      <c r="C48" s="83">
        <v>160.2</v>
      </c>
      <c r="D48" s="83">
        <v>75.3</v>
      </c>
      <c r="E48" s="83">
        <v>76.9</v>
      </c>
      <c r="F48" s="83">
        <v>66.9</v>
      </c>
      <c r="G48" s="83">
        <v>89.4</v>
      </c>
      <c r="H48" s="83">
        <v>95.4</v>
      </c>
      <c r="I48" s="83">
        <v>84</v>
      </c>
      <c r="J48" s="83">
        <v>60</v>
      </c>
      <c r="K48" s="83">
        <v>111.7</v>
      </c>
      <c r="L48" s="83">
        <v>85.1</v>
      </c>
      <c r="M48" s="83">
        <v>63.2</v>
      </c>
      <c r="N48" s="83">
        <v>76.4</v>
      </c>
      <c r="O48" s="83">
        <v>87.1</v>
      </c>
    </row>
    <row r="49" spans="1:15" ht="13.5" customHeight="1">
      <c r="A49" s="93" t="s">
        <v>207</v>
      </c>
      <c r="B49" s="82">
        <v>82.7</v>
      </c>
      <c r="C49" s="83">
        <v>157.1</v>
      </c>
      <c r="D49" s="83">
        <v>80.9</v>
      </c>
      <c r="E49" s="83">
        <v>77.1</v>
      </c>
      <c r="F49" s="83">
        <v>68.8</v>
      </c>
      <c r="G49" s="83">
        <v>103.7</v>
      </c>
      <c r="H49" s="83">
        <v>92.5</v>
      </c>
      <c r="I49" s="83">
        <v>76.4</v>
      </c>
      <c r="J49" s="83">
        <v>79.6</v>
      </c>
      <c r="K49" s="83">
        <v>110.1</v>
      </c>
      <c r="L49" s="83">
        <v>86</v>
      </c>
      <c r="M49" s="83">
        <v>54.1</v>
      </c>
      <c r="N49" s="83">
        <v>77.3</v>
      </c>
      <c r="O49" s="83">
        <v>114.6</v>
      </c>
    </row>
    <row r="50" spans="1:15" ht="13.5" customHeight="1">
      <c r="A50" s="93" t="s">
        <v>210</v>
      </c>
      <c r="B50" s="82">
        <v>191.1</v>
      </c>
      <c r="C50" s="83">
        <v>291.6</v>
      </c>
      <c r="D50" s="83">
        <v>186.7</v>
      </c>
      <c r="E50" s="83">
        <v>191.3</v>
      </c>
      <c r="F50" s="83">
        <v>131.7</v>
      </c>
      <c r="G50" s="83">
        <v>184.2</v>
      </c>
      <c r="H50" s="83">
        <v>210.8</v>
      </c>
      <c r="I50" s="83">
        <v>199.9</v>
      </c>
      <c r="J50" s="83">
        <v>240.3</v>
      </c>
      <c r="K50" s="83">
        <v>162.3</v>
      </c>
      <c r="L50" s="83">
        <v>199.7</v>
      </c>
      <c r="M50" s="83">
        <v>203.4</v>
      </c>
      <c r="N50" s="83">
        <v>215.2</v>
      </c>
      <c r="O50" s="83">
        <v>184.5</v>
      </c>
    </row>
    <row r="51" spans="1:15" ht="13.5" customHeight="1">
      <c r="A51" s="93" t="s">
        <v>215</v>
      </c>
      <c r="B51" s="82">
        <v>77.3</v>
      </c>
      <c r="C51" s="83">
        <v>76.3</v>
      </c>
      <c r="D51" s="83">
        <v>71</v>
      </c>
      <c r="E51" s="83">
        <v>76</v>
      </c>
      <c r="F51" s="83">
        <v>73.6</v>
      </c>
      <c r="G51" s="83">
        <v>93.9</v>
      </c>
      <c r="H51" s="83">
        <v>90.3</v>
      </c>
      <c r="I51" s="83">
        <v>72.1</v>
      </c>
      <c r="J51" s="83">
        <v>75.6</v>
      </c>
      <c r="K51" s="83">
        <v>118.5</v>
      </c>
      <c r="L51" s="83">
        <v>84.5</v>
      </c>
      <c r="M51" s="83">
        <v>61.8</v>
      </c>
      <c r="N51" s="83">
        <v>81.6</v>
      </c>
      <c r="O51" s="83">
        <v>103.2</v>
      </c>
    </row>
    <row r="52" spans="1:15" ht="13.5" customHeight="1">
      <c r="A52" s="93" t="s">
        <v>217</v>
      </c>
      <c r="B52" s="82">
        <v>75.3</v>
      </c>
      <c r="C52" s="83">
        <v>76.6</v>
      </c>
      <c r="D52" s="83">
        <v>71.1</v>
      </c>
      <c r="E52" s="83">
        <v>75.4</v>
      </c>
      <c r="F52" s="83">
        <v>69.6</v>
      </c>
      <c r="G52" s="83">
        <v>99.5</v>
      </c>
      <c r="H52" s="83">
        <v>87.2</v>
      </c>
      <c r="I52" s="83">
        <v>70.6</v>
      </c>
      <c r="J52" s="83">
        <v>76.9</v>
      </c>
      <c r="K52" s="83">
        <v>97.1</v>
      </c>
      <c r="L52" s="83">
        <v>84.2</v>
      </c>
      <c r="M52" s="83">
        <v>66.3</v>
      </c>
      <c r="N52" s="83">
        <v>73.9</v>
      </c>
      <c r="O52" s="83">
        <v>89.3</v>
      </c>
    </row>
    <row r="53" spans="1:15" ht="13.5" customHeight="1">
      <c r="A53" s="93" t="s">
        <v>224</v>
      </c>
      <c r="B53" s="82">
        <v>77.3</v>
      </c>
      <c r="C53" s="83">
        <v>73.9</v>
      </c>
      <c r="D53" s="83">
        <v>73.3</v>
      </c>
      <c r="E53" s="83">
        <v>76.9</v>
      </c>
      <c r="F53" s="83">
        <v>69.8</v>
      </c>
      <c r="G53" s="83">
        <v>95.4</v>
      </c>
      <c r="H53" s="83">
        <v>93.1</v>
      </c>
      <c r="I53" s="83">
        <v>73.7</v>
      </c>
      <c r="J53" s="83">
        <v>82.7</v>
      </c>
      <c r="K53" s="83">
        <v>96.9</v>
      </c>
      <c r="L53" s="83">
        <v>83.5</v>
      </c>
      <c r="M53" s="83">
        <v>66.5</v>
      </c>
      <c r="N53" s="83">
        <v>79.8</v>
      </c>
      <c r="O53" s="83">
        <v>94.7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98.4</v>
      </c>
      <c r="C10" s="83">
        <v>104.7</v>
      </c>
      <c r="D10" s="83">
        <v>100</v>
      </c>
      <c r="E10" s="83">
        <v>105.1</v>
      </c>
      <c r="F10" s="83">
        <v>106.6</v>
      </c>
      <c r="G10" s="83">
        <v>96</v>
      </c>
      <c r="H10" s="83">
        <v>89</v>
      </c>
      <c r="I10" s="83">
        <v>107.8</v>
      </c>
      <c r="J10" s="83">
        <v>65.8</v>
      </c>
      <c r="K10" s="83">
        <v>85.1</v>
      </c>
      <c r="L10" s="83">
        <v>101.7</v>
      </c>
      <c r="M10" s="83">
        <v>87.6</v>
      </c>
      <c r="N10" s="83">
        <v>87</v>
      </c>
      <c r="O10" s="83">
        <v>115.4</v>
      </c>
    </row>
    <row r="11" spans="1:15" ht="13.5">
      <c r="A11" s="84" t="s">
        <v>214</v>
      </c>
      <c r="B11" s="82">
        <v>96.3</v>
      </c>
      <c r="C11" s="83">
        <v>121.5</v>
      </c>
      <c r="D11" s="83">
        <v>98.5</v>
      </c>
      <c r="E11" s="83">
        <v>103.6</v>
      </c>
      <c r="F11" s="83">
        <v>97.1</v>
      </c>
      <c r="G11" s="83">
        <v>101.7</v>
      </c>
      <c r="H11" s="83">
        <v>86.5</v>
      </c>
      <c r="I11" s="83">
        <v>106.3</v>
      </c>
      <c r="J11" s="83">
        <v>64.9</v>
      </c>
      <c r="K11" s="83">
        <v>82.5</v>
      </c>
      <c r="L11" s="83">
        <v>99.2</v>
      </c>
      <c r="M11" s="83">
        <v>86.1</v>
      </c>
      <c r="N11" s="83">
        <v>86.4</v>
      </c>
      <c r="O11" s="83">
        <v>110.5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223</v>
      </c>
      <c r="B14" s="82">
        <v>99.7</v>
      </c>
      <c r="C14" s="83">
        <v>127</v>
      </c>
      <c r="D14" s="83">
        <v>99.5</v>
      </c>
      <c r="E14" s="83">
        <v>114.6</v>
      </c>
      <c r="F14" s="83">
        <v>98.4</v>
      </c>
      <c r="G14" s="83">
        <v>105.7</v>
      </c>
      <c r="H14" s="83">
        <v>88.9</v>
      </c>
      <c r="I14" s="83">
        <v>107.4</v>
      </c>
      <c r="J14" s="83">
        <v>69</v>
      </c>
      <c r="K14" s="83">
        <v>79.2</v>
      </c>
      <c r="L14" s="83">
        <v>104.1</v>
      </c>
      <c r="M14" s="83">
        <v>98.2</v>
      </c>
      <c r="N14" s="83">
        <v>85.5</v>
      </c>
      <c r="O14" s="83">
        <v>113.7</v>
      </c>
    </row>
    <row r="15" spans="1:15" ht="13.5" customHeight="1">
      <c r="A15" s="93" t="s">
        <v>190</v>
      </c>
      <c r="B15" s="82">
        <v>98.4</v>
      </c>
      <c r="C15" s="83">
        <v>132</v>
      </c>
      <c r="D15" s="83">
        <v>99.8</v>
      </c>
      <c r="E15" s="83">
        <v>113.7</v>
      </c>
      <c r="F15" s="83">
        <v>99.8</v>
      </c>
      <c r="G15" s="83">
        <v>101.6</v>
      </c>
      <c r="H15" s="83">
        <v>89</v>
      </c>
      <c r="I15" s="83">
        <v>105.5</v>
      </c>
      <c r="J15" s="83">
        <v>63.1</v>
      </c>
      <c r="K15" s="83">
        <v>83.8</v>
      </c>
      <c r="L15" s="83">
        <v>103</v>
      </c>
      <c r="M15" s="83">
        <v>86.5</v>
      </c>
      <c r="N15" s="83">
        <v>74</v>
      </c>
      <c r="O15" s="83">
        <v>115.9</v>
      </c>
    </row>
    <row r="16" spans="1:15" ht="13.5" customHeight="1">
      <c r="A16" s="93" t="s">
        <v>191</v>
      </c>
      <c r="B16" s="82">
        <v>97.6</v>
      </c>
      <c r="C16" s="83">
        <v>127.3</v>
      </c>
      <c r="D16" s="83">
        <v>98.1</v>
      </c>
      <c r="E16" s="83">
        <v>114.1</v>
      </c>
      <c r="F16" s="83">
        <v>101.2</v>
      </c>
      <c r="G16" s="83">
        <v>97</v>
      </c>
      <c r="H16" s="83">
        <v>87.9</v>
      </c>
      <c r="I16" s="83">
        <v>103.3</v>
      </c>
      <c r="J16" s="83">
        <v>61.3</v>
      </c>
      <c r="K16" s="83">
        <v>86.6</v>
      </c>
      <c r="L16" s="83">
        <v>101.6</v>
      </c>
      <c r="M16" s="83">
        <v>88.1</v>
      </c>
      <c r="N16" s="83">
        <v>82.8</v>
      </c>
      <c r="O16" s="83">
        <v>114.9</v>
      </c>
    </row>
    <row r="17" spans="1:15" ht="13.5" customHeight="1">
      <c r="A17" s="93" t="s">
        <v>192</v>
      </c>
      <c r="B17" s="82">
        <v>98.7</v>
      </c>
      <c r="C17" s="83">
        <v>119.6</v>
      </c>
      <c r="D17" s="91">
        <v>99.2</v>
      </c>
      <c r="E17" s="83">
        <v>112.6</v>
      </c>
      <c r="F17" s="83">
        <v>103.9</v>
      </c>
      <c r="G17" s="83">
        <v>104</v>
      </c>
      <c r="H17" s="83">
        <v>88.6</v>
      </c>
      <c r="I17" s="83">
        <v>105.3</v>
      </c>
      <c r="J17" s="83">
        <v>63.4</v>
      </c>
      <c r="K17" s="83">
        <v>83.9</v>
      </c>
      <c r="L17" s="83">
        <v>102.8</v>
      </c>
      <c r="M17" s="83">
        <v>87.7</v>
      </c>
      <c r="N17" s="83">
        <v>84.3</v>
      </c>
      <c r="O17" s="83">
        <v>119.5</v>
      </c>
    </row>
    <row r="18" spans="1:15" ht="13.5" customHeight="1">
      <c r="A18" s="93" t="s">
        <v>193</v>
      </c>
      <c r="B18" s="82">
        <v>94.7</v>
      </c>
      <c r="C18" s="83">
        <v>118.5</v>
      </c>
      <c r="D18" s="91">
        <v>100</v>
      </c>
      <c r="E18" s="83">
        <v>93.6</v>
      </c>
      <c r="F18" s="83">
        <v>96.2</v>
      </c>
      <c r="G18" s="83">
        <v>105</v>
      </c>
      <c r="H18" s="83">
        <v>79.3</v>
      </c>
      <c r="I18" s="83">
        <v>106.8</v>
      </c>
      <c r="J18" s="83">
        <v>83.8</v>
      </c>
      <c r="K18" s="83">
        <v>78.2</v>
      </c>
      <c r="L18" s="83">
        <v>95.1</v>
      </c>
      <c r="M18" s="83">
        <v>84.4</v>
      </c>
      <c r="N18" s="83">
        <v>91.3</v>
      </c>
      <c r="O18" s="83">
        <v>103.5</v>
      </c>
    </row>
    <row r="19" spans="1:15" ht="13.5" customHeight="1">
      <c r="A19" s="93" t="s">
        <v>197</v>
      </c>
      <c r="B19" s="82">
        <v>94.8</v>
      </c>
      <c r="C19" s="83">
        <v>114.8</v>
      </c>
      <c r="D19" s="91">
        <v>99.7</v>
      </c>
      <c r="E19" s="83">
        <v>94.2</v>
      </c>
      <c r="F19" s="83">
        <v>94.8</v>
      </c>
      <c r="G19" s="83">
        <v>101.7</v>
      </c>
      <c r="H19" s="83">
        <v>86.4</v>
      </c>
      <c r="I19" s="83">
        <v>105.8</v>
      </c>
      <c r="J19" s="83">
        <v>71.7</v>
      </c>
      <c r="K19" s="83">
        <v>89.5</v>
      </c>
      <c r="L19" s="83">
        <v>93.8</v>
      </c>
      <c r="M19" s="83">
        <v>85.9</v>
      </c>
      <c r="N19" s="83">
        <v>84</v>
      </c>
      <c r="O19" s="83">
        <v>100.9</v>
      </c>
    </row>
    <row r="20" spans="1:15" ht="13.5" customHeight="1">
      <c r="A20" s="93" t="s">
        <v>201</v>
      </c>
      <c r="B20" s="82">
        <v>93.8</v>
      </c>
      <c r="C20" s="83">
        <v>117.9</v>
      </c>
      <c r="D20" s="91">
        <v>98.9</v>
      </c>
      <c r="E20" s="83">
        <v>93.2</v>
      </c>
      <c r="F20" s="83">
        <v>91.1</v>
      </c>
      <c r="G20" s="83">
        <v>100.8</v>
      </c>
      <c r="H20" s="83">
        <v>86.4</v>
      </c>
      <c r="I20" s="83">
        <v>107</v>
      </c>
      <c r="J20" s="83">
        <v>57.9</v>
      </c>
      <c r="K20" s="83">
        <v>80.2</v>
      </c>
      <c r="L20" s="83">
        <v>90.6</v>
      </c>
      <c r="M20" s="83">
        <v>81.3</v>
      </c>
      <c r="N20" s="83">
        <v>93.6</v>
      </c>
      <c r="O20" s="83">
        <v>102.6</v>
      </c>
    </row>
    <row r="21" spans="1:15" ht="13.5" customHeight="1">
      <c r="A21" s="93" t="s">
        <v>204</v>
      </c>
      <c r="B21" s="82">
        <v>95.8</v>
      </c>
      <c r="C21" s="83">
        <v>117.2</v>
      </c>
      <c r="D21" s="91">
        <v>98.2</v>
      </c>
      <c r="E21" s="83">
        <v>94.6</v>
      </c>
      <c r="F21" s="83">
        <v>92.2</v>
      </c>
      <c r="G21" s="83">
        <v>100.8</v>
      </c>
      <c r="H21" s="83">
        <v>85.9</v>
      </c>
      <c r="I21" s="83">
        <v>107.6</v>
      </c>
      <c r="J21" s="83">
        <v>51.1</v>
      </c>
      <c r="K21" s="83">
        <v>81.3</v>
      </c>
      <c r="L21" s="83">
        <v>97.4</v>
      </c>
      <c r="M21" s="83">
        <v>84.1</v>
      </c>
      <c r="N21" s="83">
        <v>81.4</v>
      </c>
      <c r="O21" s="83">
        <v>119.9</v>
      </c>
    </row>
    <row r="22" spans="1:15" ht="13.5" customHeight="1">
      <c r="A22" s="93" t="s">
        <v>207</v>
      </c>
      <c r="B22" s="82">
        <v>93.8</v>
      </c>
      <c r="C22" s="83">
        <v>121.9</v>
      </c>
      <c r="D22" s="91">
        <v>97</v>
      </c>
      <c r="E22" s="83">
        <v>94.4</v>
      </c>
      <c r="F22" s="83">
        <v>94.2</v>
      </c>
      <c r="G22" s="83">
        <v>101.5</v>
      </c>
      <c r="H22" s="83">
        <v>84.3</v>
      </c>
      <c r="I22" s="83">
        <v>105.6</v>
      </c>
      <c r="J22" s="83">
        <v>61.6</v>
      </c>
      <c r="K22" s="83">
        <v>82</v>
      </c>
      <c r="L22" s="83">
        <v>98.6</v>
      </c>
      <c r="M22" s="83">
        <v>75</v>
      </c>
      <c r="N22" s="83">
        <v>103.6</v>
      </c>
      <c r="O22" s="83">
        <v>106.5</v>
      </c>
    </row>
    <row r="23" spans="1:15" ht="13.5" customHeight="1">
      <c r="A23" s="93" t="s">
        <v>210</v>
      </c>
      <c r="B23" s="82">
        <v>92.9</v>
      </c>
      <c r="C23" s="83">
        <v>121.1</v>
      </c>
      <c r="D23" s="91">
        <v>95.7</v>
      </c>
      <c r="E23" s="83">
        <v>92.7</v>
      </c>
      <c r="F23" s="83">
        <v>89.5</v>
      </c>
      <c r="G23" s="83">
        <v>101.5</v>
      </c>
      <c r="H23" s="83">
        <v>83.8</v>
      </c>
      <c r="I23" s="83">
        <v>103.7</v>
      </c>
      <c r="J23" s="83">
        <v>61.8</v>
      </c>
      <c r="K23" s="83">
        <v>81.4</v>
      </c>
      <c r="L23" s="83">
        <v>96.4</v>
      </c>
      <c r="M23" s="83">
        <v>84.1</v>
      </c>
      <c r="N23" s="83">
        <v>85.2</v>
      </c>
      <c r="O23" s="83">
        <v>103.2</v>
      </c>
    </row>
    <row r="24" spans="1:15" ht="13.5" customHeight="1">
      <c r="A24" s="93" t="s">
        <v>215</v>
      </c>
      <c r="B24" s="82">
        <v>90.6</v>
      </c>
      <c r="C24" s="83">
        <v>95.3</v>
      </c>
      <c r="D24" s="91">
        <v>93</v>
      </c>
      <c r="E24" s="83">
        <v>94</v>
      </c>
      <c r="F24" s="83">
        <v>96.1</v>
      </c>
      <c r="G24" s="83">
        <v>95.3</v>
      </c>
      <c r="H24" s="83">
        <v>82.2</v>
      </c>
      <c r="I24" s="83">
        <v>100.9</v>
      </c>
      <c r="J24" s="83">
        <v>57.9</v>
      </c>
      <c r="K24" s="83">
        <v>75.7</v>
      </c>
      <c r="L24" s="83">
        <v>93.9</v>
      </c>
      <c r="M24" s="83">
        <v>80.8</v>
      </c>
      <c r="N24" s="83">
        <v>91.4</v>
      </c>
      <c r="O24" s="83">
        <v>113</v>
      </c>
    </row>
    <row r="25" spans="1:15" ht="13.5" customHeight="1">
      <c r="A25" s="93" t="s">
        <v>218</v>
      </c>
      <c r="B25" s="82">
        <v>91.6</v>
      </c>
      <c r="C25" s="83">
        <v>98.3</v>
      </c>
      <c r="D25" s="83">
        <v>93.8</v>
      </c>
      <c r="E25" s="83">
        <v>92.6</v>
      </c>
      <c r="F25" s="83">
        <v>99.4</v>
      </c>
      <c r="G25" s="83">
        <v>98.1</v>
      </c>
      <c r="H25" s="83">
        <v>84.8</v>
      </c>
      <c r="I25" s="83">
        <v>98.6</v>
      </c>
      <c r="J25" s="83">
        <v>50.4</v>
      </c>
      <c r="K25" s="83">
        <v>75.3</v>
      </c>
      <c r="L25" s="83">
        <v>95.4</v>
      </c>
      <c r="M25" s="83">
        <v>84.2</v>
      </c>
      <c r="N25" s="83">
        <v>91.4</v>
      </c>
      <c r="O25" s="83">
        <v>111</v>
      </c>
    </row>
    <row r="26" spans="1:15" ht="13.5" customHeight="1">
      <c r="A26" s="93" t="s">
        <v>225</v>
      </c>
      <c r="B26" s="82">
        <v>91.1</v>
      </c>
      <c r="C26" s="83">
        <v>99.9</v>
      </c>
      <c r="D26" s="83">
        <v>92.2</v>
      </c>
      <c r="E26" s="83">
        <v>94.7</v>
      </c>
      <c r="F26" s="83">
        <v>94.7</v>
      </c>
      <c r="G26" s="83">
        <v>94.1</v>
      </c>
      <c r="H26" s="83">
        <v>80.5</v>
      </c>
      <c r="I26" s="83">
        <v>102.4</v>
      </c>
      <c r="J26" s="83">
        <v>47.5</v>
      </c>
      <c r="K26" s="83">
        <v>73.8</v>
      </c>
      <c r="L26" s="83">
        <v>95.2</v>
      </c>
      <c r="M26" s="83">
        <v>89.6</v>
      </c>
      <c r="N26" s="83">
        <v>91.8</v>
      </c>
      <c r="O26" s="83">
        <v>115.1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100.2</v>
      </c>
      <c r="C37" s="83">
        <v>123.2</v>
      </c>
      <c r="D37" s="83">
        <v>99.4</v>
      </c>
      <c r="E37" s="83">
        <v>97.8</v>
      </c>
      <c r="F37" s="83">
        <v>95.9</v>
      </c>
      <c r="G37" s="83">
        <v>103.6</v>
      </c>
      <c r="H37" s="83">
        <v>108.4</v>
      </c>
      <c r="I37" s="83">
        <v>102.9</v>
      </c>
      <c r="J37" s="83">
        <v>103.5</v>
      </c>
      <c r="K37" s="83">
        <v>105.2</v>
      </c>
      <c r="L37" s="83">
        <v>105.7</v>
      </c>
      <c r="M37" s="83">
        <v>88</v>
      </c>
      <c r="N37" s="83">
        <v>99.2</v>
      </c>
      <c r="O37" s="83">
        <v>103.5</v>
      </c>
    </row>
    <row r="38" spans="1:15" ht="13.5" customHeight="1">
      <c r="A38" s="84" t="s">
        <v>214</v>
      </c>
      <c r="B38" s="82">
        <v>99.1</v>
      </c>
      <c r="C38" s="83">
        <v>166.1</v>
      </c>
      <c r="D38" s="83">
        <v>97</v>
      </c>
      <c r="E38" s="83">
        <v>101</v>
      </c>
      <c r="F38" s="83">
        <v>90.7</v>
      </c>
      <c r="G38" s="83">
        <v>103.9</v>
      </c>
      <c r="H38" s="83">
        <v>106.8</v>
      </c>
      <c r="I38" s="83">
        <v>102.8</v>
      </c>
      <c r="J38" s="83">
        <v>101</v>
      </c>
      <c r="K38" s="83">
        <v>113.7</v>
      </c>
      <c r="L38" s="83">
        <v>104.8</v>
      </c>
      <c r="M38" s="83">
        <v>85</v>
      </c>
      <c r="N38" s="83">
        <v>98.3</v>
      </c>
      <c r="O38" s="83">
        <v>108.5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223</v>
      </c>
      <c r="B41" s="82">
        <v>101.4</v>
      </c>
      <c r="C41" s="83">
        <v>153</v>
      </c>
      <c r="D41" s="83">
        <v>98.7</v>
      </c>
      <c r="E41" s="83">
        <v>103.3</v>
      </c>
      <c r="F41" s="83">
        <v>93.2</v>
      </c>
      <c r="G41" s="83">
        <v>108.7</v>
      </c>
      <c r="H41" s="83">
        <v>108.3</v>
      </c>
      <c r="I41" s="83">
        <v>103.7</v>
      </c>
      <c r="J41" s="83">
        <v>115.2</v>
      </c>
      <c r="K41" s="83">
        <v>106.4</v>
      </c>
      <c r="L41" s="83">
        <v>105.8</v>
      </c>
      <c r="M41" s="83">
        <v>96.5</v>
      </c>
      <c r="N41" s="83">
        <v>101.2</v>
      </c>
      <c r="O41" s="83">
        <v>105.2</v>
      </c>
    </row>
    <row r="42" spans="1:15" ht="13.5" customHeight="1">
      <c r="A42" s="93" t="s">
        <v>190</v>
      </c>
      <c r="B42" s="82">
        <v>99.1</v>
      </c>
      <c r="C42" s="83">
        <v>154.4</v>
      </c>
      <c r="D42" s="83">
        <v>99.2</v>
      </c>
      <c r="E42" s="83">
        <v>103.1</v>
      </c>
      <c r="F42" s="83">
        <v>95.1</v>
      </c>
      <c r="G42" s="83">
        <v>104.8</v>
      </c>
      <c r="H42" s="83">
        <v>106.3</v>
      </c>
      <c r="I42" s="83">
        <v>103.4</v>
      </c>
      <c r="J42" s="83">
        <v>102.5</v>
      </c>
      <c r="K42" s="83">
        <v>110.6</v>
      </c>
      <c r="L42" s="83">
        <v>106.6</v>
      </c>
      <c r="M42" s="83">
        <v>79.6</v>
      </c>
      <c r="N42" s="83">
        <v>80.9</v>
      </c>
      <c r="O42" s="83">
        <v>106.9</v>
      </c>
    </row>
    <row r="43" spans="1:15" ht="13.5" customHeight="1">
      <c r="A43" s="93" t="s">
        <v>191</v>
      </c>
      <c r="B43" s="82">
        <v>98.9</v>
      </c>
      <c r="C43" s="83">
        <v>156.9</v>
      </c>
      <c r="D43" s="83">
        <v>96.6</v>
      </c>
      <c r="E43" s="83">
        <v>102.3</v>
      </c>
      <c r="F43" s="83">
        <v>96.6</v>
      </c>
      <c r="G43" s="83">
        <v>102.1</v>
      </c>
      <c r="H43" s="83">
        <v>104</v>
      </c>
      <c r="I43" s="83">
        <v>102.1</v>
      </c>
      <c r="J43" s="83">
        <v>103.3</v>
      </c>
      <c r="K43" s="83">
        <v>96</v>
      </c>
      <c r="L43" s="83">
        <v>105.2</v>
      </c>
      <c r="M43" s="83">
        <v>87.6</v>
      </c>
      <c r="N43" s="83">
        <v>98.7</v>
      </c>
      <c r="O43" s="83">
        <v>107</v>
      </c>
    </row>
    <row r="44" spans="1:15" ht="13.5" customHeight="1">
      <c r="A44" s="93" t="s">
        <v>192</v>
      </c>
      <c r="B44" s="82">
        <v>100.2</v>
      </c>
      <c r="C44" s="83">
        <v>159.8</v>
      </c>
      <c r="D44" s="83">
        <v>97.6</v>
      </c>
      <c r="E44" s="83">
        <v>102.1</v>
      </c>
      <c r="F44" s="83">
        <v>99.6</v>
      </c>
      <c r="G44" s="83">
        <v>105.9</v>
      </c>
      <c r="H44" s="83">
        <v>104.2</v>
      </c>
      <c r="I44" s="83">
        <v>102.4</v>
      </c>
      <c r="J44" s="83">
        <v>99.2</v>
      </c>
      <c r="K44" s="83">
        <v>97.1</v>
      </c>
      <c r="L44" s="83">
        <v>106.9</v>
      </c>
      <c r="M44" s="83">
        <v>87.7</v>
      </c>
      <c r="N44" s="83">
        <v>99.5</v>
      </c>
      <c r="O44" s="83">
        <v>109.6</v>
      </c>
    </row>
    <row r="45" spans="1:15" ht="13.5" customHeight="1">
      <c r="A45" s="93" t="s">
        <v>193</v>
      </c>
      <c r="B45" s="82">
        <v>100</v>
      </c>
      <c r="C45" s="83">
        <v>174.4</v>
      </c>
      <c r="D45" s="83">
        <v>97.3</v>
      </c>
      <c r="E45" s="83">
        <v>99.5</v>
      </c>
      <c r="F45" s="83">
        <v>88.1</v>
      </c>
      <c r="G45" s="83">
        <v>107.3</v>
      </c>
      <c r="H45" s="83">
        <v>103.2</v>
      </c>
      <c r="I45" s="83">
        <v>103.8</v>
      </c>
      <c r="J45" s="83">
        <v>101.6</v>
      </c>
      <c r="K45" s="83">
        <v>95.6</v>
      </c>
      <c r="L45" s="83">
        <v>104.5</v>
      </c>
      <c r="M45" s="83">
        <v>86.9</v>
      </c>
      <c r="N45" s="83">
        <v>109.5</v>
      </c>
      <c r="O45" s="83">
        <v>113.8</v>
      </c>
    </row>
    <row r="46" spans="1:15" ht="13.5" customHeight="1">
      <c r="A46" s="93" t="s">
        <v>197</v>
      </c>
      <c r="B46" s="82">
        <v>99.5</v>
      </c>
      <c r="C46" s="83">
        <v>166.3</v>
      </c>
      <c r="D46" s="83">
        <v>97.4</v>
      </c>
      <c r="E46" s="83">
        <v>100.2</v>
      </c>
      <c r="F46" s="83">
        <v>86.7</v>
      </c>
      <c r="G46" s="83">
        <v>102.3</v>
      </c>
      <c r="H46" s="83">
        <v>109</v>
      </c>
      <c r="I46" s="83">
        <v>103.3</v>
      </c>
      <c r="J46" s="83">
        <v>116.4</v>
      </c>
      <c r="K46" s="83">
        <v>126.2</v>
      </c>
      <c r="L46" s="83">
        <v>105.3</v>
      </c>
      <c r="M46" s="83">
        <v>85.6</v>
      </c>
      <c r="N46" s="83">
        <v>97.7</v>
      </c>
      <c r="O46" s="83">
        <v>109.3</v>
      </c>
    </row>
    <row r="47" spans="1:15" ht="13.5" customHeight="1">
      <c r="A47" s="93" t="s">
        <v>201</v>
      </c>
      <c r="B47" s="82">
        <v>98.1</v>
      </c>
      <c r="C47" s="83">
        <v>181.9</v>
      </c>
      <c r="D47" s="83">
        <v>96.2</v>
      </c>
      <c r="E47" s="83">
        <v>99.3</v>
      </c>
      <c r="F47" s="83">
        <v>83</v>
      </c>
      <c r="G47" s="83">
        <v>104.6</v>
      </c>
      <c r="H47" s="83">
        <v>108.2</v>
      </c>
      <c r="I47" s="83">
        <v>102.3</v>
      </c>
      <c r="J47" s="83">
        <v>90</v>
      </c>
      <c r="K47" s="83">
        <v>120.3</v>
      </c>
      <c r="L47" s="83">
        <v>102.5</v>
      </c>
      <c r="M47" s="83">
        <v>80</v>
      </c>
      <c r="N47" s="83">
        <v>101.2</v>
      </c>
      <c r="O47" s="83">
        <v>109.7</v>
      </c>
    </row>
    <row r="48" spans="1:15" ht="13.5" customHeight="1">
      <c r="A48" s="93" t="s">
        <v>204</v>
      </c>
      <c r="B48" s="82">
        <v>98.6</v>
      </c>
      <c r="C48" s="83">
        <v>188.2</v>
      </c>
      <c r="D48" s="83">
        <v>96.3</v>
      </c>
      <c r="E48" s="83">
        <v>101.2</v>
      </c>
      <c r="F48" s="83">
        <v>84.3</v>
      </c>
      <c r="G48" s="83">
        <v>100.1</v>
      </c>
      <c r="H48" s="83">
        <v>107.8</v>
      </c>
      <c r="I48" s="83">
        <v>102.4</v>
      </c>
      <c r="J48" s="83">
        <v>75.1</v>
      </c>
      <c r="K48" s="83">
        <v>120.5</v>
      </c>
      <c r="L48" s="83">
        <v>102.3</v>
      </c>
      <c r="M48" s="83">
        <v>85.1</v>
      </c>
      <c r="N48" s="83">
        <v>95.2</v>
      </c>
      <c r="O48" s="83">
        <v>111.7</v>
      </c>
    </row>
    <row r="49" spans="1:15" ht="13.5" customHeight="1">
      <c r="A49" s="93" t="s">
        <v>207</v>
      </c>
      <c r="B49" s="82">
        <v>96.8</v>
      </c>
      <c r="C49" s="83">
        <v>187.5</v>
      </c>
      <c r="D49" s="83">
        <v>95.4</v>
      </c>
      <c r="E49" s="83">
        <v>101.3</v>
      </c>
      <c r="F49" s="83">
        <v>87.1</v>
      </c>
      <c r="G49" s="83">
        <v>103.3</v>
      </c>
      <c r="H49" s="83">
        <v>104.5</v>
      </c>
      <c r="I49" s="83">
        <v>101.9</v>
      </c>
      <c r="J49" s="83">
        <v>99.2</v>
      </c>
      <c r="K49" s="83">
        <v>118.7</v>
      </c>
      <c r="L49" s="83">
        <v>103.4</v>
      </c>
      <c r="M49" s="83">
        <v>72.7</v>
      </c>
      <c r="N49" s="83">
        <v>96.4</v>
      </c>
      <c r="O49" s="83">
        <v>113.4</v>
      </c>
    </row>
    <row r="50" spans="1:15" ht="13.5" customHeight="1">
      <c r="A50" s="93" t="s">
        <v>210</v>
      </c>
      <c r="B50" s="82">
        <v>97.2</v>
      </c>
      <c r="C50" s="83">
        <v>183.9</v>
      </c>
      <c r="D50" s="83">
        <v>93.9</v>
      </c>
      <c r="E50" s="83">
        <v>99.2</v>
      </c>
      <c r="F50" s="83">
        <v>82.3</v>
      </c>
      <c r="G50" s="83">
        <v>103.2</v>
      </c>
      <c r="H50" s="83">
        <v>105.2</v>
      </c>
      <c r="I50" s="83">
        <v>100.2</v>
      </c>
      <c r="J50" s="83">
        <v>96.8</v>
      </c>
      <c r="K50" s="83">
        <v>123.8</v>
      </c>
      <c r="L50" s="83">
        <v>101.5</v>
      </c>
      <c r="M50" s="83">
        <v>84.5</v>
      </c>
      <c r="N50" s="83">
        <v>99.5</v>
      </c>
      <c r="O50" s="83">
        <v>113.1</v>
      </c>
    </row>
    <row r="51" spans="1:15" ht="13.5" customHeight="1">
      <c r="A51" s="93" t="s">
        <v>215</v>
      </c>
      <c r="B51" s="82">
        <v>93.9</v>
      </c>
      <c r="C51" s="83">
        <v>91</v>
      </c>
      <c r="D51" s="83">
        <v>90.5</v>
      </c>
      <c r="E51" s="83">
        <v>100</v>
      </c>
      <c r="F51" s="83">
        <v>85.4</v>
      </c>
      <c r="G51" s="83">
        <v>99.9</v>
      </c>
      <c r="H51" s="83">
        <v>101.4</v>
      </c>
      <c r="I51" s="83">
        <v>96.1</v>
      </c>
      <c r="J51" s="83">
        <v>95</v>
      </c>
      <c r="K51" s="83">
        <v>114.2</v>
      </c>
      <c r="L51" s="83">
        <v>101.3</v>
      </c>
      <c r="M51" s="83">
        <v>83.1</v>
      </c>
      <c r="N51" s="83">
        <v>92.4</v>
      </c>
      <c r="O51" s="83">
        <v>116.7</v>
      </c>
    </row>
    <row r="52" spans="1:15" ht="13.5" customHeight="1">
      <c r="A52" s="93" t="s">
        <v>217</v>
      </c>
      <c r="B52" s="82">
        <v>94.2</v>
      </c>
      <c r="C52" s="83">
        <v>91.4</v>
      </c>
      <c r="D52" s="83">
        <v>91.2</v>
      </c>
      <c r="E52" s="83">
        <v>99.1</v>
      </c>
      <c r="F52" s="83">
        <v>88.2</v>
      </c>
      <c r="G52" s="83">
        <v>104.5</v>
      </c>
      <c r="H52" s="83">
        <v>98.5</v>
      </c>
      <c r="I52" s="83">
        <v>93.9</v>
      </c>
      <c r="J52" s="83">
        <v>96.6</v>
      </c>
      <c r="K52" s="83">
        <v>104.6</v>
      </c>
      <c r="L52" s="83">
        <v>101.3</v>
      </c>
      <c r="M52" s="83">
        <v>85.3</v>
      </c>
      <c r="N52" s="83">
        <v>92.2</v>
      </c>
      <c r="O52" s="83">
        <v>115.3</v>
      </c>
    </row>
    <row r="53" spans="1:15" ht="13.5" customHeight="1">
      <c r="A53" s="93" t="s">
        <v>224</v>
      </c>
      <c r="B53" s="82">
        <v>94.3</v>
      </c>
      <c r="C53" s="83">
        <v>88.2</v>
      </c>
      <c r="D53" s="83">
        <v>90.2</v>
      </c>
      <c r="E53" s="83">
        <v>101.1</v>
      </c>
      <c r="F53" s="83">
        <v>83</v>
      </c>
      <c r="G53" s="83">
        <v>101.7</v>
      </c>
      <c r="H53" s="83">
        <v>100.3</v>
      </c>
      <c r="I53" s="83">
        <v>96.5</v>
      </c>
      <c r="J53" s="83">
        <v>96.2</v>
      </c>
      <c r="K53" s="83">
        <v>103.3</v>
      </c>
      <c r="L53" s="83">
        <v>100.5</v>
      </c>
      <c r="M53" s="83">
        <v>88.9</v>
      </c>
      <c r="N53" s="83">
        <v>93</v>
      </c>
      <c r="O53" s="83">
        <v>119.2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96.2</v>
      </c>
      <c r="C10" s="83">
        <v>102.9</v>
      </c>
      <c r="D10" s="83">
        <v>98.7</v>
      </c>
      <c r="E10" s="83">
        <v>102.3</v>
      </c>
      <c r="F10" s="83">
        <v>108</v>
      </c>
      <c r="G10" s="83">
        <v>92</v>
      </c>
      <c r="H10" s="83">
        <v>87.6</v>
      </c>
      <c r="I10" s="83">
        <v>105.5</v>
      </c>
      <c r="J10" s="83">
        <v>66.4</v>
      </c>
      <c r="K10" s="83">
        <v>75</v>
      </c>
      <c r="L10" s="83">
        <v>103.3</v>
      </c>
      <c r="M10" s="83">
        <v>85.8</v>
      </c>
      <c r="N10" s="83">
        <v>87.8</v>
      </c>
      <c r="O10" s="83">
        <v>105.7</v>
      </c>
    </row>
    <row r="11" spans="1:15" ht="13.5" customHeight="1">
      <c r="A11" s="84" t="s">
        <v>214</v>
      </c>
      <c r="B11" s="82">
        <v>93.1</v>
      </c>
      <c r="C11" s="83">
        <v>115.8</v>
      </c>
      <c r="D11" s="83">
        <v>95.3</v>
      </c>
      <c r="E11" s="83">
        <v>96.2</v>
      </c>
      <c r="F11" s="83">
        <v>98.4</v>
      </c>
      <c r="G11" s="83">
        <v>97.2</v>
      </c>
      <c r="H11" s="83">
        <v>82.5</v>
      </c>
      <c r="I11" s="83">
        <v>100.9</v>
      </c>
      <c r="J11" s="83">
        <v>67</v>
      </c>
      <c r="K11" s="83">
        <v>71.6</v>
      </c>
      <c r="L11" s="83">
        <v>101.1</v>
      </c>
      <c r="M11" s="83">
        <v>85.4</v>
      </c>
      <c r="N11" s="83">
        <v>85.3</v>
      </c>
      <c r="O11" s="83">
        <v>102.2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223</v>
      </c>
      <c r="B14" s="82">
        <v>82</v>
      </c>
      <c r="C14" s="83">
        <v>112.8</v>
      </c>
      <c r="D14" s="83">
        <v>80.7</v>
      </c>
      <c r="E14" s="83">
        <v>86.6</v>
      </c>
      <c r="F14" s="83">
        <v>84.7</v>
      </c>
      <c r="G14" s="83">
        <v>92.1</v>
      </c>
      <c r="H14" s="83">
        <v>80.1</v>
      </c>
      <c r="I14" s="83">
        <v>79.9</v>
      </c>
      <c r="J14" s="83">
        <v>56.5</v>
      </c>
      <c r="K14" s="83">
        <v>66.5</v>
      </c>
      <c r="L14" s="83">
        <v>86</v>
      </c>
      <c r="M14" s="83">
        <v>74.4</v>
      </c>
      <c r="N14" s="83">
        <v>69</v>
      </c>
      <c r="O14" s="83">
        <v>92</v>
      </c>
    </row>
    <row r="15" spans="1:15" ht="13.5" customHeight="1">
      <c r="A15" s="93" t="s">
        <v>190</v>
      </c>
      <c r="B15" s="82">
        <v>79.9</v>
      </c>
      <c r="C15" s="83">
        <v>118.2</v>
      </c>
      <c r="D15" s="83">
        <v>80.9</v>
      </c>
      <c r="E15" s="83">
        <v>84.2</v>
      </c>
      <c r="F15" s="83">
        <v>80</v>
      </c>
      <c r="G15" s="83">
        <v>87.5</v>
      </c>
      <c r="H15" s="83">
        <v>75.6</v>
      </c>
      <c r="I15" s="83">
        <v>78.2</v>
      </c>
      <c r="J15" s="83">
        <v>51.8</v>
      </c>
      <c r="K15" s="83">
        <v>70.5</v>
      </c>
      <c r="L15" s="83">
        <v>85.2</v>
      </c>
      <c r="M15" s="83">
        <v>64.2</v>
      </c>
      <c r="N15" s="83">
        <v>58.4</v>
      </c>
      <c r="O15" s="83">
        <v>93.2</v>
      </c>
    </row>
    <row r="16" spans="1:15" ht="13.5" customHeight="1">
      <c r="A16" s="93" t="s">
        <v>191</v>
      </c>
      <c r="B16" s="82">
        <v>78.9</v>
      </c>
      <c r="C16" s="83">
        <v>111.5</v>
      </c>
      <c r="D16" s="83">
        <v>78.3</v>
      </c>
      <c r="E16" s="83">
        <v>83.7</v>
      </c>
      <c r="F16" s="83">
        <v>79.8</v>
      </c>
      <c r="G16" s="83">
        <v>86</v>
      </c>
      <c r="H16" s="83">
        <v>72.4</v>
      </c>
      <c r="I16" s="83">
        <v>75.3</v>
      </c>
      <c r="J16" s="83">
        <v>49.5</v>
      </c>
      <c r="K16" s="83">
        <v>71.9</v>
      </c>
      <c r="L16" s="83">
        <v>83</v>
      </c>
      <c r="M16" s="83">
        <v>64.5</v>
      </c>
      <c r="N16" s="83">
        <v>66.2</v>
      </c>
      <c r="O16" s="83">
        <v>97.7</v>
      </c>
    </row>
    <row r="17" spans="1:15" ht="13.5" customHeight="1">
      <c r="A17" s="93" t="s">
        <v>192</v>
      </c>
      <c r="B17" s="82">
        <v>145.3</v>
      </c>
      <c r="C17" s="83">
        <v>128.5</v>
      </c>
      <c r="D17" s="91">
        <v>145.3</v>
      </c>
      <c r="E17" s="83">
        <v>158.7</v>
      </c>
      <c r="F17" s="83">
        <v>212.3</v>
      </c>
      <c r="G17" s="83">
        <v>123.2</v>
      </c>
      <c r="H17" s="83">
        <v>91.3</v>
      </c>
      <c r="I17" s="83">
        <v>212</v>
      </c>
      <c r="J17" s="83">
        <v>102.3</v>
      </c>
      <c r="K17" s="83">
        <v>78.7</v>
      </c>
      <c r="L17" s="83">
        <v>173</v>
      </c>
      <c r="M17" s="83">
        <v>175.7</v>
      </c>
      <c r="N17" s="83">
        <v>161.2</v>
      </c>
      <c r="O17" s="83">
        <v>138.9</v>
      </c>
    </row>
    <row r="18" spans="1:15" ht="13.5" customHeight="1">
      <c r="A18" s="93" t="s">
        <v>193</v>
      </c>
      <c r="B18" s="82">
        <v>96.8</v>
      </c>
      <c r="C18" s="83">
        <v>118.4</v>
      </c>
      <c r="D18" s="91">
        <v>106.8</v>
      </c>
      <c r="E18" s="83">
        <v>103.3</v>
      </c>
      <c r="F18" s="83">
        <v>100.8</v>
      </c>
      <c r="G18" s="83">
        <v>98.1</v>
      </c>
      <c r="H18" s="83">
        <v>93.9</v>
      </c>
      <c r="I18" s="83">
        <v>88.2</v>
      </c>
      <c r="J18" s="83">
        <v>103.4</v>
      </c>
      <c r="K18" s="83">
        <v>69.4</v>
      </c>
      <c r="L18" s="83">
        <v>112.9</v>
      </c>
      <c r="M18" s="83">
        <v>73.4</v>
      </c>
      <c r="N18" s="83">
        <v>72.1</v>
      </c>
      <c r="O18" s="83">
        <v>99.1</v>
      </c>
    </row>
    <row r="19" spans="1:15" ht="13.5" customHeight="1">
      <c r="A19" s="93" t="s">
        <v>197</v>
      </c>
      <c r="B19" s="82">
        <v>77.6</v>
      </c>
      <c r="C19" s="83">
        <v>107.4</v>
      </c>
      <c r="D19" s="91">
        <v>80.7</v>
      </c>
      <c r="E19" s="83">
        <v>68.9</v>
      </c>
      <c r="F19" s="83">
        <v>75.6</v>
      </c>
      <c r="G19" s="83">
        <v>93.6</v>
      </c>
      <c r="H19" s="83">
        <v>71.7</v>
      </c>
      <c r="I19" s="83">
        <v>76.6</v>
      </c>
      <c r="J19" s="83">
        <v>74.2</v>
      </c>
      <c r="K19" s="83">
        <v>77.4</v>
      </c>
      <c r="L19" s="83">
        <v>76.3</v>
      </c>
      <c r="M19" s="83">
        <v>66.9</v>
      </c>
      <c r="N19" s="83">
        <v>64.9</v>
      </c>
      <c r="O19" s="83">
        <v>82.1</v>
      </c>
    </row>
    <row r="20" spans="1:15" ht="13.5" customHeight="1">
      <c r="A20" s="93" t="s">
        <v>201</v>
      </c>
      <c r="B20" s="82">
        <v>73.9</v>
      </c>
      <c r="C20" s="83">
        <v>102</v>
      </c>
      <c r="D20" s="91">
        <v>76.4</v>
      </c>
      <c r="E20" s="83">
        <v>69</v>
      </c>
      <c r="F20" s="83">
        <v>76.8</v>
      </c>
      <c r="G20" s="83">
        <v>84.6</v>
      </c>
      <c r="H20" s="83">
        <v>71.8</v>
      </c>
      <c r="I20" s="83">
        <v>77.2</v>
      </c>
      <c r="J20" s="83">
        <v>46.2</v>
      </c>
      <c r="K20" s="83">
        <v>65.7</v>
      </c>
      <c r="L20" s="83">
        <v>73</v>
      </c>
      <c r="M20" s="83">
        <v>58.7</v>
      </c>
      <c r="N20" s="83">
        <v>71.8</v>
      </c>
      <c r="O20" s="83">
        <v>81.4</v>
      </c>
    </row>
    <row r="21" spans="1:15" ht="13.5" customHeight="1">
      <c r="A21" s="93" t="s">
        <v>204</v>
      </c>
      <c r="B21" s="82">
        <v>75.4</v>
      </c>
      <c r="C21" s="83">
        <v>101.9</v>
      </c>
      <c r="D21" s="91">
        <v>75.6</v>
      </c>
      <c r="E21" s="83">
        <v>68.5</v>
      </c>
      <c r="F21" s="83">
        <v>72.1</v>
      </c>
      <c r="G21" s="83">
        <v>84.5</v>
      </c>
      <c r="H21" s="83">
        <v>70</v>
      </c>
      <c r="I21" s="83">
        <v>84.4</v>
      </c>
      <c r="J21" s="83">
        <v>40.7</v>
      </c>
      <c r="K21" s="83">
        <v>66.8</v>
      </c>
      <c r="L21" s="83">
        <v>78.6</v>
      </c>
      <c r="M21" s="83">
        <v>60.8</v>
      </c>
      <c r="N21" s="83">
        <v>62.5</v>
      </c>
      <c r="O21" s="83">
        <v>93.2</v>
      </c>
    </row>
    <row r="22" spans="1:15" ht="13.5" customHeight="1">
      <c r="A22" s="93" t="s">
        <v>207</v>
      </c>
      <c r="B22" s="82">
        <v>78.2</v>
      </c>
      <c r="C22" s="83">
        <v>106.7</v>
      </c>
      <c r="D22" s="91">
        <v>81</v>
      </c>
      <c r="E22" s="83">
        <v>69.2</v>
      </c>
      <c r="F22" s="83">
        <v>74.2</v>
      </c>
      <c r="G22" s="83">
        <v>93.5</v>
      </c>
      <c r="H22" s="83">
        <v>69.6</v>
      </c>
      <c r="I22" s="83">
        <v>76.8</v>
      </c>
      <c r="J22" s="83">
        <v>49.8</v>
      </c>
      <c r="K22" s="83">
        <v>68</v>
      </c>
      <c r="L22" s="83">
        <v>80.4</v>
      </c>
      <c r="M22" s="83">
        <v>54.8</v>
      </c>
      <c r="N22" s="83">
        <v>80.5</v>
      </c>
      <c r="O22" s="83">
        <v>102</v>
      </c>
    </row>
    <row r="23" spans="1:15" ht="13.5" customHeight="1">
      <c r="A23" s="93" t="s">
        <v>210</v>
      </c>
      <c r="B23" s="82">
        <v>167.9</v>
      </c>
      <c r="C23" s="83">
        <v>166.8</v>
      </c>
      <c r="D23" s="91">
        <v>179.6</v>
      </c>
      <c r="E23" s="83">
        <v>176</v>
      </c>
      <c r="F23" s="83">
        <v>150.1</v>
      </c>
      <c r="G23" s="83">
        <v>148.9</v>
      </c>
      <c r="H23" s="83">
        <v>143.8</v>
      </c>
      <c r="I23" s="83">
        <v>194.7</v>
      </c>
      <c r="J23" s="83">
        <v>116.6</v>
      </c>
      <c r="K23" s="83">
        <v>84</v>
      </c>
      <c r="L23" s="83">
        <v>191.8</v>
      </c>
      <c r="M23" s="83">
        <v>191.2</v>
      </c>
      <c r="N23" s="83">
        <v>178.2</v>
      </c>
      <c r="O23" s="83">
        <v>150.2</v>
      </c>
    </row>
    <row r="24" spans="1:15" ht="13.5" customHeight="1">
      <c r="A24" s="93" t="s">
        <v>215</v>
      </c>
      <c r="B24" s="82">
        <v>76.6</v>
      </c>
      <c r="C24" s="83">
        <v>85</v>
      </c>
      <c r="D24" s="91">
        <v>74.2</v>
      </c>
      <c r="E24" s="83">
        <v>74.8</v>
      </c>
      <c r="F24" s="83">
        <v>82.9</v>
      </c>
      <c r="G24" s="83">
        <v>85.5</v>
      </c>
      <c r="H24" s="83">
        <v>70.8</v>
      </c>
      <c r="I24" s="83">
        <v>74.7</v>
      </c>
      <c r="J24" s="83">
        <v>47.3</v>
      </c>
      <c r="K24" s="83">
        <v>66.3</v>
      </c>
      <c r="L24" s="83">
        <v>95</v>
      </c>
      <c r="M24" s="83">
        <v>60.1</v>
      </c>
      <c r="N24" s="83">
        <v>77.8</v>
      </c>
      <c r="O24" s="83">
        <v>99.6</v>
      </c>
    </row>
    <row r="25" spans="1:15" ht="13.5" customHeight="1">
      <c r="A25" s="93" t="s">
        <v>217</v>
      </c>
      <c r="B25" s="82">
        <v>74.3</v>
      </c>
      <c r="C25" s="83">
        <v>87.8</v>
      </c>
      <c r="D25" s="83">
        <v>74.4</v>
      </c>
      <c r="E25" s="83">
        <v>69.2</v>
      </c>
      <c r="F25" s="83">
        <v>80.4</v>
      </c>
      <c r="G25" s="83">
        <v>89.1</v>
      </c>
      <c r="H25" s="83">
        <v>71.3</v>
      </c>
      <c r="I25" s="83">
        <v>73.4</v>
      </c>
      <c r="J25" s="83">
        <v>41.3</v>
      </c>
      <c r="K25" s="83">
        <v>63.8</v>
      </c>
      <c r="L25" s="83">
        <v>79.4</v>
      </c>
      <c r="M25" s="83">
        <v>64.5</v>
      </c>
      <c r="N25" s="83">
        <v>72.6</v>
      </c>
      <c r="O25" s="83">
        <v>88.6</v>
      </c>
    </row>
    <row r="26" spans="1:15" ht="13.5" customHeight="1">
      <c r="A26" s="93" t="s">
        <v>224</v>
      </c>
      <c r="B26" s="82">
        <v>75.5</v>
      </c>
      <c r="C26" s="83">
        <v>89</v>
      </c>
      <c r="D26" s="83">
        <v>75.5</v>
      </c>
      <c r="E26" s="83">
        <v>70.5</v>
      </c>
      <c r="F26" s="83">
        <v>80.4</v>
      </c>
      <c r="G26" s="83">
        <v>84.2</v>
      </c>
      <c r="H26" s="83">
        <v>70.7</v>
      </c>
      <c r="I26" s="83">
        <v>76.3</v>
      </c>
      <c r="J26" s="83">
        <v>40.5</v>
      </c>
      <c r="K26" s="83">
        <v>62.4</v>
      </c>
      <c r="L26" s="83">
        <v>80.2</v>
      </c>
      <c r="M26" s="83">
        <v>69.4</v>
      </c>
      <c r="N26" s="83">
        <v>77.8</v>
      </c>
      <c r="O26" s="83">
        <v>93.5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99.1</v>
      </c>
      <c r="C37" s="83">
        <v>121.5</v>
      </c>
      <c r="D37" s="83">
        <v>98.1</v>
      </c>
      <c r="E37" s="83">
        <v>96.1</v>
      </c>
      <c r="F37" s="83">
        <v>96.1</v>
      </c>
      <c r="G37" s="83">
        <v>104.7</v>
      </c>
      <c r="H37" s="83">
        <v>116.6</v>
      </c>
      <c r="I37" s="83">
        <v>100.8</v>
      </c>
      <c r="J37" s="83">
        <v>113.2</v>
      </c>
      <c r="K37" s="83">
        <v>107.5</v>
      </c>
      <c r="L37" s="83">
        <v>106.4</v>
      </c>
      <c r="M37" s="83">
        <v>85.6</v>
      </c>
      <c r="N37" s="83">
        <v>99.5</v>
      </c>
      <c r="O37" s="83">
        <v>96.1</v>
      </c>
    </row>
    <row r="38" spans="1:15" ht="13.5" customHeight="1">
      <c r="A38" s="84" t="s">
        <v>214</v>
      </c>
      <c r="B38" s="82">
        <v>97.2</v>
      </c>
      <c r="C38" s="83">
        <v>158.1</v>
      </c>
      <c r="D38" s="83">
        <v>93.8</v>
      </c>
      <c r="E38" s="83">
        <v>94.9</v>
      </c>
      <c r="F38" s="83">
        <v>90.9</v>
      </c>
      <c r="G38" s="83">
        <v>107</v>
      </c>
      <c r="H38" s="83">
        <v>112</v>
      </c>
      <c r="I38" s="83">
        <v>98.1</v>
      </c>
      <c r="J38" s="83">
        <v>104.7</v>
      </c>
      <c r="K38" s="83">
        <v>110.6</v>
      </c>
      <c r="L38" s="83">
        <v>104.4</v>
      </c>
      <c r="M38" s="83">
        <v>85.6</v>
      </c>
      <c r="N38" s="83">
        <v>99.7</v>
      </c>
      <c r="O38" s="83">
        <v>102.1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223</v>
      </c>
      <c r="B41" s="82">
        <v>82.9</v>
      </c>
      <c r="C41" s="83">
        <v>126.9</v>
      </c>
      <c r="D41" s="83">
        <v>78.8</v>
      </c>
      <c r="E41" s="83">
        <v>80.2</v>
      </c>
      <c r="F41" s="83">
        <v>79.4</v>
      </c>
      <c r="G41" s="83">
        <v>98.2</v>
      </c>
      <c r="H41" s="83">
        <v>110.5</v>
      </c>
      <c r="I41" s="83">
        <v>76.9</v>
      </c>
      <c r="J41" s="83">
        <v>91.6</v>
      </c>
      <c r="K41" s="83">
        <v>97.6</v>
      </c>
      <c r="L41" s="83">
        <v>87.1</v>
      </c>
      <c r="M41" s="83">
        <v>72.3</v>
      </c>
      <c r="N41" s="83">
        <v>83.8</v>
      </c>
      <c r="O41" s="83">
        <v>84.1</v>
      </c>
    </row>
    <row r="42" spans="1:15" ht="13.5" customHeight="1">
      <c r="A42" s="93" t="s">
        <v>190</v>
      </c>
      <c r="B42" s="82">
        <v>79.4</v>
      </c>
      <c r="C42" s="83">
        <v>132.3</v>
      </c>
      <c r="D42" s="83">
        <v>79.2</v>
      </c>
      <c r="E42" s="83">
        <v>77.7</v>
      </c>
      <c r="F42" s="83">
        <v>74.6</v>
      </c>
      <c r="G42" s="83">
        <v>93</v>
      </c>
      <c r="H42" s="83">
        <v>93.5</v>
      </c>
      <c r="I42" s="83">
        <v>76.9</v>
      </c>
      <c r="J42" s="83">
        <v>81.9</v>
      </c>
      <c r="K42" s="83">
        <v>101.7</v>
      </c>
      <c r="L42" s="83">
        <v>87.8</v>
      </c>
      <c r="M42" s="83">
        <v>58.7</v>
      </c>
      <c r="N42" s="83">
        <v>64.4</v>
      </c>
      <c r="O42" s="83">
        <v>83.9</v>
      </c>
    </row>
    <row r="43" spans="1:15" ht="13.5" customHeight="1">
      <c r="A43" s="93" t="s">
        <v>191</v>
      </c>
      <c r="B43" s="82">
        <v>79.4</v>
      </c>
      <c r="C43" s="83">
        <v>129</v>
      </c>
      <c r="D43" s="83">
        <v>76</v>
      </c>
      <c r="E43" s="83">
        <v>76.1</v>
      </c>
      <c r="F43" s="83">
        <v>74.8</v>
      </c>
      <c r="G43" s="83">
        <v>92.8</v>
      </c>
      <c r="H43" s="83">
        <v>90</v>
      </c>
      <c r="I43" s="83">
        <v>75</v>
      </c>
      <c r="J43" s="83">
        <v>80.8</v>
      </c>
      <c r="K43" s="83">
        <v>87.1</v>
      </c>
      <c r="L43" s="83">
        <v>85.5</v>
      </c>
      <c r="M43" s="83">
        <v>63.7</v>
      </c>
      <c r="N43" s="83">
        <v>77.8</v>
      </c>
      <c r="O43" s="83">
        <v>93.6</v>
      </c>
    </row>
    <row r="44" spans="1:15" ht="13.5" customHeight="1">
      <c r="A44" s="93" t="s">
        <v>192</v>
      </c>
      <c r="B44" s="82">
        <v>159.2</v>
      </c>
      <c r="C44" s="83">
        <v>203.1</v>
      </c>
      <c r="D44" s="83">
        <v>148.5</v>
      </c>
      <c r="E44" s="83">
        <v>121.4</v>
      </c>
      <c r="F44" s="83">
        <v>218.7</v>
      </c>
      <c r="G44" s="83">
        <v>149.9</v>
      </c>
      <c r="H44" s="83">
        <v>136.5</v>
      </c>
      <c r="I44" s="83">
        <v>194.3</v>
      </c>
      <c r="J44" s="83">
        <v>212.4</v>
      </c>
      <c r="K44" s="83">
        <v>116.8</v>
      </c>
      <c r="L44" s="83">
        <v>177.5</v>
      </c>
      <c r="M44" s="83">
        <v>174</v>
      </c>
      <c r="N44" s="83">
        <v>206.3</v>
      </c>
      <c r="O44" s="83">
        <v>148</v>
      </c>
    </row>
    <row r="45" spans="1:15" ht="13.5" customHeight="1">
      <c r="A45" s="93" t="s">
        <v>193</v>
      </c>
      <c r="B45" s="82">
        <v>103.1</v>
      </c>
      <c r="C45" s="83">
        <v>187</v>
      </c>
      <c r="D45" s="83">
        <v>103.5</v>
      </c>
      <c r="E45" s="83">
        <v>120.4</v>
      </c>
      <c r="F45" s="83">
        <v>82.5</v>
      </c>
      <c r="G45" s="83">
        <v>107.3</v>
      </c>
      <c r="H45" s="83">
        <v>143.4</v>
      </c>
      <c r="I45" s="83">
        <v>87</v>
      </c>
      <c r="J45" s="83">
        <v>82.8</v>
      </c>
      <c r="K45" s="83">
        <v>92.3</v>
      </c>
      <c r="L45" s="83">
        <v>108.1</v>
      </c>
      <c r="M45" s="83">
        <v>79.2</v>
      </c>
      <c r="N45" s="83">
        <v>88.3</v>
      </c>
      <c r="O45" s="83">
        <v>107.7</v>
      </c>
    </row>
    <row r="46" spans="1:15" ht="13.5" customHeight="1">
      <c r="A46" s="93" t="s">
        <v>197</v>
      </c>
      <c r="B46" s="82">
        <v>80</v>
      </c>
      <c r="C46" s="83">
        <v>135.5</v>
      </c>
      <c r="D46" s="83">
        <v>77</v>
      </c>
      <c r="E46" s="83">
        <v>74.1</v>
      </c>
      <c r="F46" s="83">
        <v>68</v>
      </c>
      <c r="G46" s="83">
        <v>100.5</v>
      </c>
      <c r="H46" s="83">
        <v>93.7</v>
      </c>
      <c r="I46" s="83">
        <v>75.3</v>
      </c>
      <c r="J46" s="83">
        <v>91.6</v>
      </c>
      <c r="K46" s="83">
        <v>118.5</v>
      </c>
      <c r="L46" s="83">
        <v>85.1</v>
      </c>
      <c r="M46" s="83">
        <v>68.6</v>
      </c>
      <c r="N46" s="83">
        <v>76.1</v>
      </c>
      <c r="O46" s="83">
        <v>85.7</v>
      </c>
    </row>
    <row r="47" spans="1:15" ht="13.5" customHeight="1">
      <c r="A47" s="93" t="s">
        <v>201</v>
      </c>
      <c r="B47" s="82">
        <v>75.6</v>
      </c>
      <c r="C47" s="83">
        <v>147</v>
      </c>
      <c r="D47" s="83">
        <v>72.7</v>
      </c>
      <c r="E47" s="83">
        <v>75</v>
      </c>
      <c r="F47" s="83">
        <v>67.9</v>
      </c>
      <c r="G47" s="83">
        <v>90.2</v>
      </c>
      <c r="H47" s="83">
        <v>92.4</v>
      </c>
      <c r="I47" s="83">
        <v>74</v>
      </c>
      <c r="J47" s="83">
        <v>69.9</v>
      </c>
      <c r="K47" s="83">
        <v>107.7</v>
      </c>
      <c r="L47" s="83">
        <v>82.2</v>
      </c>
      <c r="M47" s="83">
        <v>57.3</v>
      </c>
      <c r="N47" s="83">
        <v>78.3</v>
      </c>
      <c r="O47" s="83">
        <v>82.2</v>
      </c>
    </row>
    <row r="48" spans="1:15" ht="13.5" customHeight="1">
      <c r="A48" s="93" t="s">
        <v>204</v>
      </c>
      <c r="B48" s="82">
        <v>76.1</v>
      </c>
      <c r="C48" s="83">
        <v>154.8</v>
      </c>
      <c r="D48" s="83">
        <v>72.8</v>
      </c>
      <c r="E48" s="83">
        <v>74.3</v>
      </c>
      <c r="F48" s="83">
        <v>64.6</v>
      </c>
      <c r="G48" s="83">
        <v>86.4</v>
      </c>
      <c r="H48" s="83">
        <v>92.2</v>
      </c>
      <c r="I48" s="83">
        <v>81.2</v>
      </c>
      <c r="J48" s="83">
        <v>58</v>
      </c>
      <c r="K48" s="83">
        <v>107.9</v>
      </c>
      <c r="L48" s="83">
        <v>82.2</v>
      </c>
      <c r="M48" s="83">
        <v>61.1</v>
      </c>
      <c r="N48" s="83">
        <v>73.8</v>
      </c>
      <c r="O48" s="83">
        <v>84.2</v>
      </c>
    </row>
    <row r="49" spans="1:15" ht="13.5" customHeight="1">
      <c r="A49" s="93" t="s">
        <v>207</v>
      </c>
      <c r="B49" s="82">
        <v>80.8</v>
      </c>
      <c r="C49" s="83">
        <v>153.6</v>
      </c>
      <c r="D49" s="83">
        <v>79.1</v>
      </c>
      <c r="E49" s="83">
        <v>75.4</v>
      </c>
      <c r="F49" s="83">
        <v>67.3</v>
      </c>
      <c r="G49" s="83">
        <v>101.4</v>
      </c>
      <c r="H49" s="83">
        <v>90.4</v>
      </c>
      <c r="I49" s="83">
        <v>74.7</v>
      </c>
      <c r="J49" s="83">
        <v>77.8</v>
      </c>
      <c r="K49" s="83">
        <v>107.6</v>
      </c>
      <c r="L49" s="83">
        <v>84.1</v>
      </c>
      <c r="M49" s="83">
        <v>52.9</v>
      </c>
      <c r="N49" s="83">
        <v>75.6</v>
      </c>
      <c r="O49" s="83">
        <v>112</v>
      </c>
    </row>
    <row r="50" spans="1:15" ht="13.5" customHeight="1">
      <c r="A50" s="93" t="s">
        <v>210</v>
      </c>
      <c r="B50" s="82">
        <v>187.9</v>
      </c>
      <c r="C50" s="83">
        <v>286.7</v>
      </c>
      <c r="D50" s="83">
        <v>183.6</v>
      </c>
      <c r="E50" s="83">
        <v>188.1</v>
      </c>
      <c r="F50" s="83">
        <v>129.5</v>
      </c>
      <c r="G50" s="83">
        <v>181.1</v>
      </c>
      <c r="H50" s="83">
        <v>207.3</v>
      </c>
      <c r="I50" s="83">
        <v>196.6</v>
      </c>
      <c r="J50" s="83">
        <v>236.3</v>
      </c>
      <c r="K50" s="83">
        <v>159.6</v>
      </c>
      <c r="L50" s="83">
        <v>196.4</v>
      </c>
      <c r="M50" s="83">
        <v>200</v>
      </c>
      <c r="N50" s="83">
        <v>211.6</v>
      </c>
      <c r="O50" s="83">
        <v>181.4</v>
      </c>
    </row>
    <row r="51" spans="1:15" ht="13.5" customHeight="1">
      <c r="A51" s="93" t="s">
        <v>215</v>
      </c>
      <c r="B51" s="82">
        <v>76.9</v>
      </c>
      <c r="C51" s="83">
        <v>75.9</v>
      </c>
      <c r="D51" s="83">
        <v>70.6</v>
      </c>
      <c r="E51" s="83">
        <v>75.6</v>
      </c>
      <c r="F51" s="83">
        <v>73.2</v>
      </c>
      <c r="G51" s="83">
        <v>93.4</v>
      </c>
      <c r="H51" s="83">
        <v>89.9</v>
      </c>
      <c r="I51" s="83">
        <v>71.7</v>
      </c>
      <c r="J51" s="83">
        <v>75.2</v>
      </c>
      <c r="K51" s="83">
        <v>117.9</v>
      </c>
      <c r="L51" s="83">
        <v>84.1</v>
      </c>
      <c r="M51" s="83">
        <v>61.5</v>
      </c>
      <c r="N51" s="83">
        <v>81.2</v>
      </c>
      <c r="O51" s="83">
        <v>102.7</v>
      </c>
    </row>
    <row r="52" spans="1:15" ht="13.5" customHeight="1">
      <c r="A52" s="93" t="s">
        <v>217</v>
      </c>
      <c r="B52" s="82">
        <v>75.1</v>
      </c>
      <c r="C52" s="83">
        <v>76.4</v>
      </c>
      <c r="D52" s="83">
        <v>71</v>
      </c>
      <c r="E52" s="83">
        <v>75.2</v>
      </c>
      <c r="F52" s="83">
        <v>69.5</v>
      </c>
      <c r="G52" s="83">
        <v>99.3</v>
      </c>
      <c r="H52" s="83">
        <v>87</v>
      </c>
      <c r="I52" s="83">
        <v>70.5</v>
      </c>
      <c r="J52" s="83">
        <v>76.7</v>
      </c>
      <c r="K52" s="83">
        <v>96.9</v>
      </c>
      <c r="L52" s="83">
        <v>84</v>
      </c>
      <c r="M52" s="83">
        <v>66.2</v>
      </c>
      <c r="N52" s="83">
        <v>73.8</v>
      </c>
      <c r="O52" s="83">
        <v>89.1</v>
      </c>
    </row>
    <row r="53" spans="1:15" ht="13.5" customHeight="1">
      <c r="A53" s="93" t="s">
        <v>224</v>
      </c>
      <c r="B53" s="82">
        <v>76.8</v>
      </c>
      <c r="C53" s="83">
        <v>73.5</v>
      </c>
      <c r="D53" s="83">
        <v>72.9</v>
      </c>
      <c r="E53" s="83">
        <v>76.4</v>
      </c>
      <c r="F53" s="83">
        <v>69.4</v>
      </c>
      <c r="G53" s="83">
        <v>94.8</v>
      </c>
      <c r="H53" s="83">
        <v>92.5</v>
      </c>
      <c r="I53" s="83">
        <v>73.3</v>
      </c>
      <c r="J53" s="83">
        <v>82.2</v>
      </c>
      <c r="K53" s="83">
        <v>96.3</v>
      </c>
      <c r="L53" s="83">
        <v>83</v>
      </c>
      <c r="M53" s="83">
        <v>66.1</v>
      </c>
      <c r="N53" s="83">
        <v>79.3</v>
      </c>
      <c r="O53" s="83">
        <v>94.1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98.3</v>
      </c>
      <c r="C10" s="83">
        <v>104.6</v>
      </c>
      <c r="D10" s="83">
        <v>99.9</v>
      </c>
      <c r="E10" s="83">
        <v>105</v>
      </c>
      <c r="F10" s="83">
        <v>106.5</v>
      </c>
      <c r="G10" s="83">
        <v>95.9</v>
      </c>
      <c r="H10" s="83">
        <v>88.9</v>
      </c>
      <c r="I10" s="83">
        <v>107.7</v>
      </c>
      <c r="J10" s="83">
        <v>65.7</v>
      </c>
      <c r="K10" s="83">
        <v>85</v>
      </c>
      <c r="L10" s="83">
        <v>101.6</v>
      </c>
      <c r="M10" s="83">
        <v>87.5</v>
      </c>
      <c r="N10" s="83">
        <v>86.9</v>
      </c>
      <c r="O10" s="83">
        <v>115.3</v>
      </c>
    </row>
    <row r="11" spans="1:15" ht="13.5">
      <c r="A11" s="84" t="s">
        <v>214</v>
      </c>
      <c r="B11" s="82">
        <v>94.3</v>
      </c>
      <c r="C11" s="83">
        <v>119</v>
      </c>
      <c r="D11" s="83">
        <v>96.5</v>
      </c>
      <c r="E11" s="83">
        <v>101.5</v>
      </c>
      <c r="F11" s="83">
        <v>95.1</v>
      </c>
      <c r="G11" s="83">
        <v>99.6</v>
      </c>
      <c r="H11" s="83">
        <v>84.7</v>
      </c>
      <c r="I11" s="83">
        <v>104.1</v>
      </c>
      <c r="J11" s="83">
        <v>63.6</v>
      </c>
      <c r="K11" s="83">
        <v>80.8</v>
      </c>
      <c r="L11" s="83">
        <v>97.2</v>
      </c>
      <c r="M11" s="83">
        <v>84.3</v>
      </c>
      <c r="N11" s="83">
        <v>84.6</v>
      </c>
      <c r="O11" s="83">
        <v>108.2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223</v>
      </c>
      <c r="B14" s="82">
        <v>98.7</v>
      </c>
      <c r="C14" s="83">
        <v>125.7</v>
      </c>
      <c r="D14" s="83">
        <v>98.5</v>
      </c>
      <c r="E14" s="83">
        <v>113.5</v>
      </c>
      <c r="F14" s="83">
        <v>97.4</v>
      </c>
      <c r="G14" s="83">
        <v>104.7</v>
      </c>
      <c r="H14" s="83">
        <v>88</v>
      </c>
      <c r="I14" s="83">
        <v>106.3</v>
      </c>
      <c r="J14" s="83">
        <v>68.3</v>
      </c>
      <c r="K14" s="83">
        <v>78.4</v>
      </c>
      <c r="L14" s="83">
        <v>103.1</v>
      </c>
      <c r="M14" s="83">
        <v>97.2</v>
      </c>
      <c r="N14" s="83">
        <v>84.7</v>
      </c>
      <c r="O14" s="83">
        <v>112.6</v>
      </c>
    </row>
    <row r="15" spans="1:15" ht="13.5" customHeight="1">
      <c r="A15" s="93" t="s">
        <v>190</v>
      </c>
      <c r="B15" s="82">
        <v>97.5</v>
      </c>
      <c r="C15" s="83">
        <v>130.8</v>
      </c>
      <c r="D15" s="83">
        <v>98.9</v>
      </c>
      <c r="E15" s="83">
        <v>112.7</v>
      </c>
      <c r="F15" s="83">
        <v>98.9</v>
      </c>
      <c r="G15" s="83">
        <v>100.7</v>
      </c>
      <c r="H15" s="83">
        <v>88.2</v>
      </c>
      <c r="I15" s="83">
        <v>104.6</v>
      </c>
      <c r="J15" s="83">
        <v>62.5</v>
      </c>
      <c r="K15" s="83">
        <v>83.1</v>
      </c>
      <c r="L15" s="83">
        <v>102.1</v>
      </c>
      <c r="M15" s="83">
        <v>85.7</v>
      </c>
      <c r="N15" s="83">
        <v>73.3</v>
      </c>
      <c r="O15" s="83">
        <v>114.9</v>
      </c>
    </row>
    <row r="16" spans="1:15" ht="13.5" customHeight="1">
      <c r="A16" s="93" t="s">
        <v>191</v>
      </c>
      <c r="B16" s="82">
        <v>95.5</v>
      </c>
      <c r="C16" s="83">
        <v>124.6</v>
      </c>
      <c r="D16" s="83">
        <v>96</v>
      </c>
      <c r="E16" s="83">
        <v>111.6</v>
      </c>
      <c r="F16" s="83">
        <v>99</v>
      </c>
      <c r="G16" s="83">
        <v>94.9</v>
      </c>
      <c r="H16" s="83">
        <v>86</v>
      </c>
      <c r="I16" s="83">
        <v>101.1</v>
      </c>
      <c r="J16" s="83">
        <v>60</v>
      </c>
      <c r="K16" s="83">
        <v>84.7</v>
      </c>
      <c r="L16" s="83">
        <v>99.4</v>
      </c>
      <c r="M16" s="83">
        <v>86.2</v>
      </c>
      <c r="N16" s="83">
        <v>81</v>
      </c>
      <c r="O16" s="83">
        <v>112.4</v>
      </c>
    </row>
    <row r="17" spans="1:15" ht="13.5" customHeight="1">
      <c r="A17" s="93" t="s">
        <v>192</v>
      </c>
      <c r="B17" s="82">
        <v>95.6</v>
      </c>
      <c r="C17" s="83">
        <v>115.9</v>
      </c>
      <c r="D17" s="91">
        <v>96.1</v>
      </c>
      <c r="E17" s="83">
        <v>109.1</v>
      </c>
      <c r="F17" s="83">
        <v>100.7</v>
      </c>
      <c r="G17" s="83">
        <v>100.8</v>
      </c>
      <c r="H17" s="83">
        <v>85.9</v>
      </c>
      <c r="I17" s="83">
        <v>102</v>
      </c>
      <c r="J17" s="83">
        <v>61.4</v>
      </c>
      <c r="K17" s="83">
        <v>81.3</v>
      </c>
      <c r="L17" s="83">
        <v>99.6</v>
      </c>
      <c r="M17" s="83">
        <v>85</v>
      </c>
      <c r="N17" s="83">
        <v>81.7</v>
      </c>
      <c r="O17" s="83">
        <v>115.8</v>
      </c>
    </row>
    <row r="18" spans="1:15" ht="13.5" customHeight="1">
      <c r="A18" s="93" t="s">
        <v>193</v>
      </c>
      <c r="B18" s="82">
        <v>92</v>
      </c>
      <c r="C18" s="83">
        <v>115.2</v>
      </c>
      <c r="D18" s="91">
        <v>97.2</v>
      </c>
      <c r="E18" s="83">
        <v>91</v>
      </c>
      <c r="F18" s="83">
        <v>93.5</v>
      </c>
      <c r="G18" s="83">
        <v>102</v>
      </c>
      <c r="H18" s="83">
        <v>77.1</v>
      </c>
      <c r="I18" s="83">
        <v>103.8</v>
      </c>
      <c r="J18" s="83">
        <v>81.4</v>
      </c>
      <c r="K18" s="83">
        <v>76</v>
      </c>
      <c r="L18" s="83">
        <v>92.4</v>
      </c>
      <c r="M18" s="83">
        <v>82</v>
      </c>
      <c r="N18" s="83">
        <v>88.7</v>
      </c>
      <c r="O18" s="83">
        <v>100.6</v>
      </c>
    </row>
    <row r="19" spans="1:15" ht="13.5" customHeight="1">
      <c r="A19" s="93" t="s">
        <v>197</v>
      </c>
      <c r="B19" s="82">
        <v>92.1</v>
      </c>
      <c r="C19" s="83">
        <v>111.6</v>
      </c>
      <c r="D19" s="91">
        <v>96.9</v>
      </c>
      <c r="E19" s="83">
        <v>91.5</v>
      </c>
      <c r="F19" s="83">
        <v>92.1</v>
      </c>
      <c r="G19" s="83">
        <v>98.8</v>
      </c>
      <c r="H19" s="83">
        <v>84</v>
      </c>
      <c r="I19" s="83">
        <v>102.8</v>
      </c>
      <c r="J19" s="83">
        <v>69.7</v>
      </c>
      <c r="K19" s="83">
        <v>87</v>
      </c>
      <c r="L19" s="83">
        <v>91.2</v>
      </c>
      <c r="M19" s="83">
        <v>83.5</v>
      </c>
      <c r="N19" s="83">
        <v>81.6</v>
      </c>
      <c r="O19" s="83">
        <v>98.1</v>
      </c>
    </row>
    <row r="20" spans="1:15" ht="13.5" customHeight="1">
      <c r="A20" s="93" t="s">
        <v>201</v>
      </c>
      <c r="B20" s="82">
        <v>90.5</v>
      </c>
      <c r="C20" s="83">
        <v>113.8</v>
      </c>
      <c r="D20" s="91">
        <v>95.5</v>
      </c>
      <c r="E20" s="83">
        <v>90</v>
      </c>
      <c r="F20" s="83">
        <v>87.9</v>
      </c>
      <c r="G20" s="83">
        <v>97.3</v>
      </c>
      <c r="H20" s="83">
        <v>83.4</v>
      </c>
      <c r="I20" s="83">
        <v>103.3</v>
      </c>
      <c r="J20" s="83">
        <v>55.9</v>
      </c>
      <c r="K20" s="83">
        <v>77.4</v>
      </c>
      <c r="L20" s="83">
        <v>87.5</v>
      </c>
      <c r="M20" s="83">
        <v>78.5</v>
      </c>
      <c r="N20" s="83">
        <v>90.3</v>
      </c>
      <c r="O20" s="83">
        <v>99</v>
      </c>
    </row>
    <row r="21" spans="1:15" ht="13.5" customHeight="1">
      <c r="A21" s="93" t="s">
        <v>204</v>
      </c>
      <c r="B21" s="82">
        <v>92.6</v>
      </c>
      <c r="C21" s="83">
        <v>113.2</v>
      </c>
      <c r="D21" s="91">
        <v>94.9</v>
      </c>
      <c r="E21" s="83">
        <v>91.4</v>
      </c>
      <c r="F21" s="83">
        <v>89.1</v>
      </c>
      <c r="G21" s="83">
        <v>97.4</v>
      </c>
      <c r="H21" s="83">
        <v>83</v>
      </c>
      <c r="I21" s="83">
        <v>104</v>
      </c>
      <c r="J21" s="83">
        <v>49.4</v>
      </c>
      <c r="K21" s="83">
        <v>78.6</v>
      </c>
      <c r="L21" s="83">
        <v>94.1</v>
      </c>
      <c r="M21" s="83">
        <v>81.3</v>
      </c>
      <c r="N21" s="83">
        <v>78.6</v>
      </c>
      <c r="O21" s="83">
        <v>115.8</v>
      </c>
    </row>
    <row r="22" spans="1:15" ht="13.5" customHeight="1">
      <c r="A22" s="93" t="s">
        <v>207</v>
      </c>
      <c r="B22" s="82">
        <v>91.7</v>
      </c>
      <c r="C22" s="83">
        <v>119.2</v>
      </c>
      <c r="D22" s="91">
        <v>94.8</v>
      </c>
      <c r="E22" s="83">
        <v>92.3</v>
      </c>
      <c r="F22" s="83">
        <v>92.1</v>
      </c>
      <c r="G22" s="83">
        <v>99.2</v>
      </c>
      <c r="H22" s="83">
        <v>82.4</v>
      </c>
      <c r="I22" s="83">
        <v>103.2</v>
      </c>
      <c r="J22" s="83">
        <v>60.2</v>
      </c>
      <c r="K22" s="83">
        <v>80.2</v>
      </c>
      <c r="L22" s="83">
        <v>96.4</v>
      </c>
      <c r="M22" s="83">
        <v>73.3</v>
      </c>
      <c r="N22" s="83">
        <v>101.3</v>
      </c>
      <c r="O22" s="83">
        <v>104.1</v>
      </c>
    </row>
    <row r="23" spans="1:15" ht="13.5" customHeight="1">
      <c r="A23" s="93" t="s">
        <v>210</v>
      </c>
      <c r="B23" s="82">
        <v>91.3</v>
      </c>
      <c r="C23" s="83">
        <v>119.1</v>
      </c>
      <c r="D23" s="91">
        <v>94.1</v>
      </c>
      <c r="E23" s="83">
        <v>91.2</v>
      </c>
      <c r="F23" s="83">
        <v>88</v>
      </c>
      <c r="G23" s="83">
        <v>99.8</v>
      </c>
      <c r="H23" s="83">
        <v>82.4</v>
      </c>
      <c r="I23" s="83">
        <v>102</v>
      </c>
      <c r="J23" s="83">
        <v>60.8</v>
      </c>
      <c r="K23" s="83">
        <v>80</v>
      </c>
      <c r="L23" s="83">
        <v>94.8</v>
      </c>
      <c r="M23" s="83">
        <v>82.7</v>
      </c>
      <c r="N23" s="83">
        <v>83.8</v>
      </c>
      <c r="O23" s="83">
        <v>101.5</v>
      </c>
    </row>
    <row r="24" spans="1:15" ht="13.5" customHeight="1">
      <c r="A24" s="93" t="s">
        <v>215</v>
      </c>
      <c r="B24" s="82">
        <v>90.1</v>
      </c>
      <c r="C24" s="83">
        <v>94.8</v>
      </c>
      <c r="D24" s="91">
        <v>92.5</v>
      </c>
      <c r="E24" s="83">
        <v>93.5</v>
      </c>
      <c r="F24" s="83">
        <v>95.6</v>
      </c>
      <c r="G24" s="83">
        <v>94.8</v>
      </c>
      <c r="H24" s="83">
        <v>81.8</v>
      </c>
      <c r="I24" s="83">
        <v>100.4</v>
      </c>
      <c r="J24" s="83">
        <v>57.6</v>
      </c>
      <c r="K24" s="83">
        <v>75.3</v>
      </c>
      <c r="L24" s="83">
        <v>93.4</v>
      </c>
      <c r="M24" s="83">
        <v>80.4</v>
      </c>
      <c r="N24" s="83">
        <v>90.9</v>
      </c>
      <c r="O24" s="83">
        <v>112.4</v>
      </c>
    </row>
    <row r="25" spans="1:15" ht="13.5" customHeight="1">
      <c r="A25" s="93" t="s">
        <v>217</v>
      </c>
      <c r="B25" s="82">
        <v>91.4</v>
      </c>
      <c r="C25" s="83">
        <v>98.1</v>
      </c>
      <c r="D25" s="83">
        <v>93.6</v>
      </c>
      <c r="E25" s="83">
        <v>92.4</v>
      </c>
      <c r="F25" s="83">
        <v>99.2</v>
      </c>
      <c r="G25" s="83">
        <v>97.9</v>
      </c>
      <c r="H25" s="83">
        <v>84.6</v>
      </c>
      <c r="I25" s="83">
        <v>98.4</v>
      </c>
      <c r="J25" s="83">
        <v>50.3</v>
      </c>
      <c r="K25" s="83">
        <v>75.1</v>
      </c>
      <c r="L25" s="83">
        <v>95.2</v>
      </c>
      <c r="M25" s="83">
        <v>84</v>
      </c>
      <c r="N25" s="83">
        <v>91.2</v>
      </c>
      <c r="O25" s="83">
        <v>110.8</v>
      </c>
    </row>
    <row r="26" spans="1:15" ht="13.5" customHeight="1">
      <c r="A26" s="93" t="s">
        <v>224</v>
      </c>
      <c r="B26" s="82">
        <v>90.6</v>
      </c>
      <c r="C26" s="83">
        <v>99.3</v>
      </c>
      <c r="D26" s="83">
        <v>91.7</v>
      </c>
      <c r="E26" s="83">
        <v>94.1</v>
      </c>
      <c r="F26" s="83">
        <v>94.1</v>
      </c>
      <c r="G26" s="83">
        <v>93.5</v>
      </c>
      <c r="H26" s="83">
        <v>80</v>
      </c>
      <c r="I26" s="83">
        <v>101.8</v>
      </c>
      <c r="J26" s="83">
        <v>47.2</v>
      </c>
      <c r="K26" s="83">
        <v>73.4</v>
      </c>
      <c r="L26" s="83">
        <v>94.6</v>
      </c>
      <c r="M26" s="83">
        <v>89.1</v>
      </c>
      <c r="N26" s="83">
        <v>91.3</v>
      </c>
      <c r="O26" s="83">
        <v>114.4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100.1</v>
      </c>
      <c r="C37" s="83">
        <v>123.1</v>
      </c>
      <c r="D37" s="83">
        <v>99.3</v>
      </c>
      <c r="E37" s="83">
        <v>97.7</v>
      </c>
      <c r="F37" s="83">
        <v>95.8</v>
      </c>
      <c r="G37" s="83">
        <v>103.5</v>
      </c>
      <c r="H37" s="83">
        <v>108.3</v>
      </c>
      <c r="I37" s="83">
        <v>102.8</v>
      </c>
      <c r="J37" s="83">
        <v>103.4</v>
      </c>
      <c r="K37" s="83">
        <v>105.1</v>
      </c>
      <c r="L37" s="83">
        <v>105.6</v>
      </c>
      <c r="M37" s="83">
        <v>87.9</v>
      </c>
      <c r="N37" s="83">
        <v>99.1</v>
      </c>
      <c r="O37" s="83">
        <v>103.4</v>
      </c>
    </row>
    <row r="38" spans="1:15" ht="13.5">
      <c r="A38" s="84" t="s">
        <v>214</v>
      </c>
      <c r="B38" s="82">
        <v>97.1</v>
      </c>
      <c r="C38" s="83">
        <v>162.7</v>
      </c>
      <c r="D38" s="83">
        <v>95</v>
      </c>
      <c r="E38" s="83">
        <v>98.9</v>
      </c>
      <c r="F38" s="83">
        <v>88.8</v>
      </c>
      <c r="G38" s="83">
        <v>101.8</v>
      </c>
      <c r="H38" s="83">
        <v>104.6</v>
      </c>
      <c r="I38" s="83">
        <v>100.7</v>
      </c>
      <c r="J38" s="83">
        <v>98.9</v>
      </c>
      <c r="K38" s="83">
        <v>111.4</v>
      </c>
      <c r="L38" s="83">
        <v>102.6</v>
      </c>
      <c r="M38" s="83">
        <v>83.3</v>
      </c>
      <c r="N38" s="83">
        <v>96.3</v>
      </c>
      <c r="O38" s="83">
        <v>106.3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223</v>
      </c>
      <c r="B41" s="82">
        <v>100.4</v>
      </c>
      <c r="C41" s="83">
        <v>151.5</v>
      </c>
      <c r="D41" s="83">
        <v>97.7</v>
      </c>
      <c r="E41" s="83">
        <v>102.3</v>
      </c>
      <c r="F41" s="83">
        <v>92.3</v>
      </c>
      <c r="G41" s="83">
        <v>107.6</v>
      </c>
      <c r="H41" s="83">
        <v>107.2</v>
      </c>
      <c r="I41" s="83">
        <v>102.7</v>
      </c>
      <c r="J41" s="83">
        <v>114.1</v>
      </c>
      <c r="K41" s="83">
        <v>105.3</v>
      </c>
      <c r="L41" s="83">
        <v>104.8</v>
      </c>
      <c r="M41" s="83">
        <v>95.5</v>
      </c>
      <c r="N41" s="83">
        <v>100.2</v>
      </c>
      <c r="O41" s="83">
        <v>104.2</v>
      </c>
    </row>
    <row r="42" spans="1:15" ht="13.5" customHeight="1">
      <c r="A42" s="93" t="s">
        <v>190</v>
      </c>
      <c r="B42" s="82">
        <v>98.2</v>
      </c>
      <c r="C42" s="83">
        <v>153</v>
      </c>
      <c r="D42" s="83">
        <v>98.3</v>
      </c>
      <c r="E42" s="83">
        <v>102.2</v>
      </c>
      <c r="F42" s="83">
        <v>94.3</v>
      </c>
      <c r="G42" s="83">
        <v>103.9</v>
      </c>
      <c r="H42" s="83">
        <v>105.4</v>
      </c>
      <c r="I42" s="83">
        <v>102.5</v>
      </c>
      <c r="J42" s="83">
        <v>101.6</v>
      </c>
      <c r="K42" s="83">
        <v>109.6</v>
      </c>
      <c r="L42" s="83">
        <v>105.6</v>
      </c>
      <c r="M42" s="83">
        <v>78.9</v>
      </c>
      <c r="N42" s="83">
        <v>80.2</v>
      </c>
      <c r="O42" s="83">
        <v>105.9</v>
      </c>
    </row>
    <row r="43" spans="1:15" ht="13.5" customHeight="1">
      <c r="A43" s="93" t="s">
        <v>191</v>
      </c>
      <c r="B43" s="82">
        <v>96.8</v>
      </c>
      <c r="C43" s="83">
        <v>153.5</v>
      </c>
      <c r="D43" s="83">
        <v>94.5</v>
      </c>
      <c r="E43" s="83">
        <v>100.1</v>
      </c>
      <c r="F43" s="83">
        <v>94.5</v>
      </c>
      <c r="G43" s="83">
        <v>99.9</v>
      </c>
      <c r="H43" s="83">
        <v>101.8</v>
      </c>
      <c r="I43" s="83">
        <v>99.9</v>
      </c>
      <c r="J43" s="83">
        <v>101.1</v>
      </c>
      <c r="K43" s="83">
        <v>93.9</v>
      </c>
      <c r="L43" s="83">
        <v>102.9</v>
      </c>
      <c r="M43" s="83">
        <v>85.7</v>
      </c>
      <c r="N43" s="83">
        <v>96.6</v>
      </c>
      <c r="O43" s="83">
        <v>104.7</v>
      </c>
    </row>
    <row r="44" spans="1:15" ht="13.5" customHeight="1">
      <c r="A44" s="93" t="s">
        <v>192</v>
      </c>
      <c r="B44" s="82">
        <v>97.1</v>
      </c>
      <c r="C44" s="83">
        <v>154.8</v>
      </c>
      <c r="D44" s="83">
        <v>94.6</v>
      </c>
      <c r="E44" s="83">
        <v>98.9</v>
      </c>
      <c r="F44" s="83">
        <v>96.5</v>
      </c>
      <c r="G44" s="83">
        <v>102.6</v>
      </c>
      <c r="H44" s="83">
        <v>101</v>
      </c>
      <c r="I44" s="83">
        <v>99.2</v>
      </c>
      <c r="J44" s="83">
        <v>96.1</v>
      </c>
      <c r="K44" s="83">
        <v>94.1</v>
      </c>
      <c r="L44" s="83">
        <v>103.6</v>
      </c>
      <c r="M44" s="83">
        <v>85</v>
      </c>
      <c r="N44" s="83">
        <v>96.4</v>
      </c>
      <c r="O44" s="83">
        <v>106.2</v>
      </c>
    </row>
    <row r="45" spans="1:15" ht="13.5" customHeight="1">
      <c r="A45" s="93" t="s">
        <v>193</v>
      </c>
      <c r="B45" s="82">
        <v>97.2</v>
      </c>
      <c r="C45" s="83">
        <v>169.5</v>
      </c>
      <c r="D45" s="83">
        <v>94.6</v>
      </c>
      <c r="E45" s="83">
        <v>96.7</v>
      </c>
      <c r="F45" s="83">
        <v>85.6</v>
      </c>
      <c r="G45" s="83">
        <v>104.3</v>
      </c>
      <c r="H45" s="83">
        <v>100.3</v>
      </c>
      <c r="I45" s="83">
        <v>100.9</v>
      </c>
      <c r="J45" s="83">
        <v>98.7</v>
      </c>
      <c r="K45" s="83">
        <v>92.9</v>
      </c>
      <c r="L45" s="83">
        <v>101.6</v>
      </c>
      <c r="M45" s="83">
        <v>84.5</v>
      </c>
      <c r="N45" s="83">
        <v>106.4</v>
      </c>
      <c r="O45" s="83">
        <v>110.6</v>
      </c>
    </row>
    <row r="46" spans="1:15" ht="13.5" customHeight="1">
      <c r="A46" s="93" t="s">
        <v>197</v>
      </c>
      <c r="B46" s="82">
        <v>96.7</v>
      </c>
      <c r="C46" s="83">
        <v>161.6</v>
      </c>
      <c r="D46" s="83">
        <v>94.7</v>
      </c>
      <c r="E46" s="83">
        <v>97.4</v>
      </c>
      <c r="F46" s="83">
        <v>84.3</v>
      </c>
      <c r="G46" s="83">
        <v>99.4</v>
      </c>
      <c r="H46" s="83">
        <v>105.9</v>
      </c>
      <c r="I46" s="83">
        <v>100.4</v>
      </c>
      <c r="J46" s="83">
        <v>113.1</v>
      </c>
      <c r="K46" s="83">
        <v>122.6</v>
      </c>
      <c r="L46" s="83">
        <v>102.3</v>
      </c>
      <c r="M46" s="83">
        <v>83.2</v>
      </c>
      <c r="N46" s="83">
        <v>94.9</v>
      </c>
      <c r="O46" s="83">
        <v>106.2</v>
      </c>
    </row>
    <row r="47" spans="1:15" ht="13.5" customHeight="1">
      <c r="A47" s="93" t="s">
        <v>201</v>
      </c>
      <c r="B47" s="82">
        <v>94.7</v>
      </c>
      <c r="C47" s="83">
        <v>175.6</v>
      </c>
      <c r="D47" s="83">
        <v>92.9</v>
      </c>
      <c r="E47" s="83">
        <v>95.8</v>
      </c>
      <c r="F47" s="83">
        <v>80.1</v>
      </c>
      <c r="G47" s="83">
        <v>101</v>
      </c>
      <c r="H47" s="83">
        <v>104.4</v>
      </c>
      <c r="I47" s="83">
        <v>98.7</v>
      </c>
      <c r="J47" s="83">
        <v>86.9</v>
      </c>
      <c r="K47" s="83">
        <v>116.1</v>
      </c>
      <c r="L47" s="83">
        <v>98.9</v>
      </c>
      <c r="M47" s="83">
        <v>77.2</v>
      </c>
      <c r="N47" s="83">
        <v>97.7</v>
      </c>
      <c r="O47" s="83">
        <v>105.9</v>
      </c>
    </row>
    <row r="48" spans="1:15" ht="13.5" customHeight="1">
      <c r="A48" s="93" t="s">
        <v>204</v>
      </c>
      <c r="B48" s="82">
        <v>95.3</v>
      </c>
      <c r="C48" s="83">
        <v>181.8</v>
      </c>
      <c r="D48" s="83">
        <v>93</v>
      </c>
      <c r="E48" s="83">
        <v>97.8</v>
      </c>
      <c r="F48" s="83">
        <v>81.4</v>
      </c>
      <c r="G48" s="83">
        <v>96.7</v>
      </c>
      <c r="H48" s="83">
        <v>104.2</v>
      </c>
      <c r="I48" s="83">
        <v>98.9</v>
      </c>
      <c r="J48" s="83">
        <v>72.6</v>
      </c>
      <c r="K48" s="83">
        <v>116.4</v>
      </c>
      <c r="L48" s="83">
        <v>98.8</v>
      </c>
      <c r="M48" s="83">
        <v>82.2</v>
      </c>
      <c r="N48" s="83">
        <v>92</v>
      </c>
      <c r="O48" s="83">
        <v>107.9</v>
      </c>
    </row>
    <row r="49" spans="1:15" ht="13.5" customHeight="1">
      <c r="A49" s="93" t="s">
        <v>207</v>
      </c>
      <c r="B49" s="82">
        <v>94.6</v>
      </c>
      <c r="C49" s="83">
        <v>183.3</v>
      </c>
      <c r="D49" s="83">
        <v>93.3</v>
      </c>
      <c r="E49" s="83">
        <v>99</v>
      </c>
      <c r="F49" s="83">
        <v>85.1</v>
      </c>
      <c r="G49" s="83">
        <v>101</v>
      </c>
      <c r="H49" s="83">
        <v>102.2</v>
      </c>
      <c r="I49" s="83">
        <v>99.6</v>
      </c>
      <c r="J49" s="83">
        <v>97</v>
      </c>
      <c r="K49" s="83">
        <v>116</v>
      </c>
      <c r="L49" s="83">
        <v>101.1</v>
      </c>
      <c r="M49" s="83">
        <v>71.1</v>
      </c>
      <c r="N49" s="83">
        <v>94.2</v>
      </c>
      <c r="O49" s="83">
        <v>110.9</v>
      </c>
    </row>
    <row r="50" spans="1:15" ht="13.5" customHeight="1">
      <c r="A50" s="93" t="s">
        <v>210</v>
      </c>
      <c r="B50" s="82">
        <v>95.6</v>
      </c>
      <c r="C50" s="83">
        <v>180.8</v>
      </c>
      <c r="D50" s="83">
        <v>92.3</v>
      </c>
      <c r="E50" s="83">
        <v>97.5</v>
      </c>
      <c r="F50" s="83">
        <v>80.9</v>
      </c>
      <c r="G50" s="83">
        <v>101.5</v>
      </c>
      <c r="H50" s="83">
        <v>103.4</v>
      </c>
      <c r="I50" s="83">
        <v>98.5</v>
      </c>
      <c r="J50" s="83">
        <v>95.2</v>
      </c>
      <c r="K50" s="83">
        <v>121.7</v>
      </c>
      <c r="L50" s="83">
        <v>99.8</v>
      </c>
      <c r="M50" s="83">
        <v>83.1</v>
      </c>
      <c r="N50" s="83">
        <v>97.8</v>
      </c>
      <c r="O50" s="83">
        <v>111.2</v>
      </c>
    </row>
    <row r="51" spans="1:15" ht="13.5" customHeight="1">
      <c r="A51" s="93" t="s">
        <v>215</v>
      </c>
      <c r="B51" s="82">
        <v>93.4</v>
      </c>
      <c r="C51" s="83">
        <v>90.5</v>
      </c>
      <c r="D51" s="83">
        <v>90</v>
      </c>
      <c r="E51" s="83">
        <v>99.5</v>
      </c>
      <c r="F51" s="83">
        <v>85</v>
      </c>
      <c r="G51" s="83">
        <v>99.4</v>
      </c>
      <c r="H51" s="83">
        <v>100.9</v>
      </c>
      <c r="I51" s="83">
        <v>95.6</v>
      </c>
      <c r="J51" s="83">
        <v>94.5</v>
      </c>
      <c r="K51" s="83">
        <v>113.6</v>
      </c>
      <c r="L51" s="83">
        <v>100.8</v>
      </c>
      <c r="M51" s="83">
        <v>82.7</v>
      </c>
      <c r="N51" s="83">
        <v>91.9</v>
      </c>
      <c r="O51" s="83">
        <v>116.1</v>
      </c>
    </row>
    <row r="52" spans="1:15" ht="13.5" customHeight="1">
      <c r="A52" s="93" t="s">
        <v>217</v>
      </c>
      <c r="B52" s="82">
        <v>94</v>
      </c>
      <c r="C52" s="83">
        <v>91.2</v>
      </c>
      <c r="D52" s="83">
        <v>91</v>
      </c>
      <c r="E52" s="83">
        <v>98.9</v>
      </c>
      <c r="F52" s="83">
        <v>88</v>
      </c>
      <c r="G52" s="83">
        <v>104.3</v>
      </c>
      <c r="H52" s="83">
        <v>98.3</v>
      </c>
      <c r="I52" s="83">
        <v>93.7</v>
      </c>
      <c r="J52" s="83">
        <v>96.4</v>
      </c>
      <c r="K52" s="83">
        <v>104.4</v>
      </c>
      <c r="L52" s="83">
        <v>101.1</v>
      </c>
      <c r="M52" s="83">
        <v>85.1</v>
      </c>
      <c r="N52" s="83">
        <v>92</v>
      </c>
      <c r="O52" s="83">
        <v>115.1</v>
      </c>
    </row>
    <row r="53" spans="1:15" ht="13.5" customHeight="1">
      <c r="A53" s="93" t="s">
        <v>224</v>
      </c>
      <c r="B53" s="82">
        <v>93.7</v>
      </c>
      <c r="C53" s="83">
        <v>87.7</v>
      </c>
      <c r="D53" s="83">
        <v>89.7</v>
      </c>
      <c r="E53" s="83">
        <v>100.5</v>
      </c>
      <c r="F53" s="83">
        <v>82.5</v>
      </c>
      <c r="G53" s="83">
        <v>101.1</v>
      </c>
      <c r="H53" s="83">
        <v>99.7</v>
      </c>
      <c r="I53" s="83">
        <v>95.9</v>
      </c>
      <c r="J53" s="83">
        <v>95.6</v>
      </c>
      <c r="K53" s="83">
        <v>102.7</v>
      </c>
      <c r="L53" s="83">
        <v>99.9</v>
      </c>
      <c r="M53" s="83">
        <v>88.4</v>
      </c>
      <c r="N53" s="83">
        <v>92.4</v>
      </c>
      <c r="O53" s="83">
        <v>118.5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115</v>
      </c>
      <c r="B8" s="82">
        <v>99.8</v>
      </c>
      <c r="C8" s="83">
        <v>95.1</v>
      </c>
      <c r="D8" s="83">
        <v>100.4</v>
      </c>
      <c r="E8" s="83">
        <v>95.6</v>
      </c>
      <c r="F8" s="83">
        <v>105.4</v>
      </c>
      <c r="G8" s="83">
        <v>102.8</v>
      </c>
      <c r="H8" s="83">
        <v>96.9</v>
      </c>
      <c r="I8" s="83">
        <v>100.3</v>
      </c>
      <c r="J8" s="83">
        <v>76.6</v>
      </c>
      <c r="K8" s="83">
        <v>96.3</v>
      </c>
      <c r="L8" s="83">
        <v>106.5</v>
      </c>
      <c r="M8" s="83">
        <v>97.9</v>
      </c>
      <c r="N8" s="83">
        <v>105.9</v>
      </c>
      <c r="O8" s="83">
        <v>100.5</v>
      </c>
    </row>
    <row r="9" spans="1:15" ht="13.5" customHeight="1">
      <c r="A9" s="84" t="s">
        <v>214</v>
      </c>
      <c r="B9" s="82">
        <v>99</v>
      </c>
      <c r="C9" s="83">
        <v>98.7</v>
      </c>
      <c r="D9" s="83">
        <v>97.9</v>
      </c>
      <c r="E9" s="83">
        <v>93</v>
      </c>
      <c r="F9" s="83">
        <v>104.1</v>
      </c>
      <c r="G9" s="83">
        <v>100.9</v>
      </c>
      <c r="H9" s="83">
        <v>97.3</v>
      </c>
      <c r="I9" s="83">
        <v>104.3</v>
      </c>
      <c r="J9" s="83">
        <v>81.7</v>
      </c>
      <c r="K9" s="83">
        <v>90.7</v>
      </c>
      <c r="L9" s="83">
        <v>116.4</v>
      </c>
      <c r="M9" s="83">
        <v>101.6</v>
      </c>
      <c r="N9" s="83">
        <v>94.9</v>
      </c>
      <c r="O9" s="83">
        <v>95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223</v>
      </c>
      <c r="B12" s="82">
        <v>99.8</v>
      </c>
      <c r="C12" s="83">
        <v>101.1</v>
      </c>
      <c r="D12" s="83">
        <v>99.1</v>
      </c>
      <c r="E12" s="83">
        <v>95</v>
      </c>
      <c r="F12" s="83">
        <v>108.1</v>
      </c>
      <c r="G12" s="83">
        <v>104.9</v>
      </c>
      <c r="H12" s="83">
        <v>96.6</v>
      </c>
      <c r="I12" s="83">
        <v>101.1</v>
      </c>
      <c r="J12" s="83">
        <v>79.4</v>
      </c>
      <c r="K12" s="83">
        <v>85.5</v>
      </c>
      <c r="L12" s="83">
        <v>110.1</v>
      </c>
      <c r="M12" s="83">
        <v>104</v>
      </c>
      <c r="N12" s="83">
        <v>97.8</v>
      </c>
      <c r="O12" s="83">
        <v>98.2</v>
      </c>
    </row>
    <row r="13" spans="1:15" ht="13.5" customHeight="1">
      <c r="A13" s="93" t="s">
        <v>190</v>
      </c>
      <c r="B13" s="82">
        <v>103.2</v>
      </c>
      <c r="C13" s="83">
        <v>104.1</v>
      </c>
      <c r="D13" s="83">
        <v>101.3</v>
      </c>
      <c r="E13" s="83">
        <v>92.4</v>
      </c>
      <c r="F13" s="83">
        <v>109</v>
      </c>
      <c r="G13" s="83">
        <v>102.9</v>
      </c>
      <c r="H13" s="83">
        <v>99.3</v>
      </c>
      <c r="I13" s="83">
        <v>108.3</v>
      </c>
      <c r="J13" s="83">
        <v>82.1</v>
      </c>
      <c r="K13" s="83">
        <v>92.4</v>
      </c>
      <c r="L13" s="83">
        <v>121.9</v>
      </c>
      <c r="M13" s="83">
        <v>115.8</v>
      </c>
      <c r="N13" s="83">
        <v>101.3</v>
      </c>
      <c r="O13" s="83">
        <v>98.4</v>
      </c>
    </row>
    <row r="14" spans="1:15" ht="13.5" customHeight="1">
      <c r="A14" s="93" t="s">
        <v>191</v>
      </c>
      <c r="B14" s="82">
        <v>98.2</v>
      </c>
      <c r="C14" s="83">
        <v>99.3</v>
      </c>
      <c r="D14" s="83">
        <v>95.7</v>
      </c>
      <c r="E14" s="83">
        <v>95.8</v>
      </c>
      <c r="F14" s="83">
        <v>104.7</v>
      </c>
      <c r="G14" s="83">
        <v>98.3</v>
      </c>
      <c r="H14" s="83">
        <v>94.8</v>
      </c>
      <c r="I14" s="83">
        <v>100.4</v>
      </c>
      <c r="J14" s="83">
        <v>74.5</v>
      </c>
      <c r="K14" s="83">
        <v>96.4</v>
      </c>
      <c r="L14" s="83">
        <v>110.5</v>
      </c>
      <c r="M14" s="83">
        <v>101.7</v>
      </c>
      <c r="N14" s="83">
        <v>96.6</v>
      </c>
      <c r="O14" s="83">
        <v>99.2</v>
      </c>
    </row>
    <row r="15" spans="1:15" ht="13.5" customHeight="1">
      <c r="A15" s="93" t="s">
        <v>192</v>
      </c>
      <c r="B15" s="82">
        <v>102.6</v>
      </c>
      <c r="C15" s="83">
        <v>106.1</v>
      </c>
      <c r="D15" s="83">
        <v>100.4</v>
      </c>
      <c r="E15" s="83">
        <v>92.2</v>
      </c>
      <c r="F15" s="83">
        <v>108.8</v>
      </c>
      <c r="G15" s="83">
        <v>104.2</v>
      </c>
      <c r="H15" s="83">
        <v>99.7</v>
      </c>
      <c r="I15" s="83">
        <v>106.1</v>
      </c>
      <c r="J15" s="83">
        <v>89.1</v>
      </c>
      <c r="K15" s="83">
        <v>94.3</v>
      </c>
      <c r="L15" s="83">
        <v>115.4</v>
      </c>
      <c r="M15" s="83">
        <v>103.5</v>
      </c>
      <c r="N15" s="83">
        <v>101.8</v>
      </c>
      <c r="O15" s="83">
        <v>104.6</v>
      </c>
    </row>
    <row r="16" spans="1:15" ht="13.5" customHeight="1">
      <c r="A16" s="93" t="s">
        <v>193</v>
      </c>
      <c r="B16" s="82">
        <v>102.7</v>
      </c>
      <c r="C16" s="83">
        <v>106.8</v>
      </c>
      <c r="D16" s="83">
        <v>102.2</v>
      </c>
      <c r="E16" s="83">
        <v>92.8</v>
      </c>
      <c r="F16" s="83">
        <v>103.9</v>
      </c>
      <c r="G16" s="83">
        <v>106.1</v>
      </c>
      <c r="H16" s="83">
        <v>99</v>
      </c>
      <c r="I16" s="83">
        <v>115.3</v>
      </c>
      <c r="J16" s="83">
        <v>95.1</v>
      </c>
      <c r="K16" s="83">
        <v>84.5</v>
      </c>
      <c r="L16" s="83">
        <v>121.8</v>
      </c>
      <c r="M16" s="83">
        <v>112.1</v>
      </c>
      <c r="N16" s="83">
        <v>98.3</v>
      </c>
      <c r="O16" s="83">
        <v>93.6</v>
      </c>
    </row>
    <row r="17" spans="1:15" ht="13.5" customHeight="1">
      <c r="A17" s="93" t="s">
        <v>197</v>
      </c>
      <c r="B17" s="82">
        <v>96.2</v>
      </c>
      <c r="C17" s="83">
        <v>90.9</v>
      </c>
      <c r="D17" s="83">
        <v>93.3</v>
      </c>
      <c r="E17" s="83">
        <v>96.1</v>
      </c>
      <c r="F17" s="83">
        <v>100.4</v>
      </c>
      <c r="G17" s="83">
        <v>100.8</v>
      </c>
      <c r="H17" s="83">
        <v>97.7</v>
      </c>
      <c r="I17" s="83">
        <v>106</v>
      </c>
      <c r="J17" s="83">
        <v>81.5</v>
      </c>
      <c r="K17" s="83">
        <v>99.6</v>
      </c>
      <c r="L17" s="83">
        <v>117.5</v>
      </c>
      <c r="M17" s="83">
        <v>99.7</v>
      </c>
      <c r="N17" s="83">
        <v>84.6</v>
      </c>
      <c r="O17" s="83">
        <v>87.3</v>
      </c>
    </row>
    <row r="18" spans="1:15" ht="13.5" customHeight="1">
      <c r="A18" s="93" t="s">
        <v>202</v>
      </c>
      <c r="B18" s="82">
        <v>98.2</v>
      </c>
      <c r="C18" s="83">
        <v>97.6</v>
      </c>
      <c r="D18" s="83">
        <v>98.3</v>
      </c>
      <c r="E18" s="83">
        <v>91</v>
      </c>
      <c r="F18" s="83">
        <v>98.4</v>
      </c>
      <c r="G18" s="83">
        <v>100.6</v>
      </c>
      <c r="H18" s="83">
        <v>98.6</v>
      </c>
      <c r="I18" s="83">
        <v>105.7</v>
      </c>
      <c r="J18" s="83">
        <v>87.7</v>
      </c>
      <c r="K18" s="83">
        <v>87.9</v>
      </c>
      <c r="L18" s="83">
        <v>117.1</v>
      </c>
      <c r="M18" s="83">
        <v>98.3</v>
      </c>
      <c r="N18" s="83">
        <v>99</v>
      </c>
      <c r="O18" s="83">
        <v>88.7</v>
      </c>
    </row>
    <row r="19" spans="1:15" ht="13.5" customHeight="1">
      <c r="A19" s="93" t="s">
        <v>205</v>
      </c>
      <c r="B19" s="82">
        <v>101.7</v>
      </c>
      <c r="C19" s="83">
        <v>97.2</v>
      </c>
      <c r="D19" s="83">
        <v>101.3</v>
      </c>
      <c r="E19" s="83">
        <v>99.1</v>
      </c>
      <c r="F19" s="83">
        <v>102.9</v>
      </c>
      <c r="G19" s="83">
        <v>96.4</v>
      </c>
      <c r="H19" s="83">
        <v>97.1</v>
      </c>
      <c r="I19" s="83">
        <v>112.2</v>
      </c>
      <c r="J19" s="83">
        <v>76.1</v>
      </c>
      <c r="K19" s="83">
        <v>85.6</v>
      </c>
      <c r="L19" s="83">
        <v>129.9</v>
      </c>
      <c r="M19" s="83">
        <v>106.9</v>
      </c>
      <c r="N19" s="83">
        <v>92.3</v>
      </c>
      <c r="O19" s="83">
        <v>101</v>
      </c>
    </row>
    <row r="20" spans="1:15" ht="13.5" customHeight="1">
      <c r="A20" s="93" t="s">
        <v>208</v>
      </c>
      <c r="B20" s="82">
        <v>97</v>
      </c>
      <c r="C20" s="83">
        <v>95.8</v>
      </c>
      <c r="D20" s="83">
        <v>97.8</v>
      </c>
      <c r="E20" s="83">
        <v>89.9</v>
      </c>
      <c r="F20" s="83">
        <v>105.3</v>
      </c>
      <c r="G20" s="83">
        <v>103.3</v>
      </c>
      <c r="H20" s="83">
        <v>95.4</v>
      </c>
      <c r="I20" s="83">
        <v>96.9</v>
      </c>
      <c r="J20" s="83">
        <v>85.7</v>
      </c>
      <c r="K20" s="83">
        <v>91.4</v>
      </c>
      <c r="L20" s="83">
        <v>117.5</v>
      </c>
      <c r="M20" s="83">
        <v>89.1</v>
      </c>
      <c r="N20" s="83">
        <v>94.7</v>
      </c>
      <c r="O20" s="83">
        <v>91.4</v>
      </c>
    </row>
    <row r="21" spans="1:15" ht="13.5" customHeight="1">
      <c r="A21" s="93" t="s">
        <v>211</v>
      </c>
      <c r="B21" s="82">
        <v>97.4</v>
      </c>
      <c r="C21" s="83">
        <v>97.5</v>
      </c>
      <c r="D21" s="83">
        <v>96.6</v>
      </c>
      <c r="E21" s="83">
        <v>87.5</v>
      </c>
      <c r="F21" s="83">
        <v>97.1</v>
      </c>
      <c r="G21" s="83">
        <v>99.2</v>
      </c>
      <c r="H21" s="83">
        <v>100</v>
      </c>
      <c r="I21" s="83">
        <v>108</v>
      </c>
      <c r="J21" s="83">
        <v>86.8</v>
      </c>
      <c r="K21" s="83">
        <v>89.7</v>
      </c>
      <c r="L21" s="83">
        <v>121.8</v>
      </c>
      <c r="M21" s="83">
        <v>97</v>
      </c>
      <c r="N21" s="83">
        <v>84.4</v>
      </c>
      <c r="O21" s="83">
        <v>87.9</v>
      </c>
    </row>
    <row r="22" spans="1:15" ht="13.5" customHeight="1">
      <c r="A22" s="93" t="s">
        <v>215</v>
      </c>
      <c r="B22" s="82">
        <v>90.4</v>
      </c>
      <c r="C22" s="83">
        <v>84.4</v>
      </c>
      <c r="D22" s="83">
        <v>87.2</v>
      </c>
      <c r="E22" s="83">
        <v>90.1</v>
      </c>
      <c r="F22" s="83">
        <v>100.6</v>
      </c>
      <c r="G22" s="83">
        <v>86.2</v>
      </c>
      <c r="H22" s="83">
        <v>94.4</v>
      </c>
      <c r="I22" s="83">
        <v>98.8</v>
      </c>
      <c r="J22" s="83">
        <v>79.1</v>
      </c>
      <c r="K22" s="83">
        <v>84.2</v>
      </c>
      <c r="L22" s="83">
        <v>110.8</v>
      </c>
      <c r="M22" s="83">
        <v>87.3</v>
      </c>
      <c r="N22" s="83">
        <v>89.7</v>
      </c>
      <c r="O22" s="83">
        <v>90.1</v>
      </c>
    </row>
    <row r="23" spans="1:15" ht="13.5" customHeight="1">
      <c r="A23" s="93" t="s">
        <v>217</v>
      </c>
      <c r="B23" s="82">
        <v>92.8</v>
      </c>
      <c r="C23" s="83">
        <v>91</v>
      </c>
      <c r="D23" s="83">
        <v>93.9</v>
      </c>
      <c r="E23" s="83">
        <v>93.9</v>
      </c>
      <c r="F23" s="83">
        <v>102.5</v>
      </c>
      <c r="G23" s="83">
        <v>94.3</v>
      </c>
      <c r="H23" s="83">
        <v>89.9</v>
      </c>
      <c r="I23" s="83">
        <v>94.5</v>
      </c>
      <c r="J23" s="83">
        <v>67.4</v>
      </c>
      <c r="K23" s="83">
        <v>78.6</v>
      </c>
      <c r="L23" s="83">
        <v>111.1</v>
      </c>
      <c r="M23" s="83">
        <v>95.8</v>
      </c>
      <c r="N23" s="83">
        <v>93.3</v>
      </c>
      <c r="O23" s="83">
        <v>91.1</v>
      </c>
    </row>
    <row r="24" spans="1:15" ht="13.5" customHeight="1">
      <c r="A24" s="93" t="s">
        <v>224</v>
      </c>
      <c r="B24" s="82">
        <v>94</v>
      </c>
      <c r="C24" s="83">
        <v>94.1</v>
      </c>
      <c r="D24" s="83">
        <v>90.4</v>
      </c>
      <c r="E24" s="83">
        <v>98.8</v>
      </c>
      <c r="F24" s="83">
        <v>105.3</v>
      </c>
      <c r="G24" s="83">
        <v>89.8</v>
      </c>
      <c r="H24" s="83">
        <v>92</v>
      </c>
      <c r="I24" s="83">
        <v>105.6</v>
      </c>
      <c r="J24" s="83">
        <v>63.9</v>
      </c>
      <c r="K24" s="83">
        <v>80.7</v>
      </c>
      <c r="L24" s="83">
        <v>110.4</v>
      </c>
      <c r="M24" s="83">
        <v>105.6</v>
      </c>
      <c r="N24" s="83">
        <v>101.9</v>
      </c>
      <c r="O24" s="83">
        <v>97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100.8</v>
      </c>
      <c r="C35" s="83">
        <v>98.7</v>
      </c>
      <c r="D35" s="83">
        <v>99.3</v>
      </c>
      <c r="E35" s="83">
        <v>96.2</v>
      </c>
      <c r="F35" s="83">
        <v>99.4</v>
      </c>
      <c r="G35" s="83">
        <v>105.7</v>
      </c>
      <c r="H35" s="83">
        <v>102.3</v>
      </c>
      <c r="I35" s="83">
        <v>98.4</v>
      </c>
      <c r="J35" s="83">
        <v>97.8</v>
      </c>
      <c r="K35" s="83">
        <v>89</v>
      </c>
      <c r="L35" s="83">
        <v>111.9</v>
      </c>
      <c r="M35" s="83">
        <v>92.2</v>
      </c>
      <c r="N35" s="83">
        <v>108</v>
      </c>
      <c r="O35" s="83">
        <v>102.5</v>
      </c>
    </row>
    <row r="36" spans="1:15" ht="13.5">
      <c r="A36" s="84" t="s">
        <v>214</v>
      </c>
      <c r="B36" s="82">
        <v>101</v>
      </c>
      <c r="C36" s="83">
        <v>101.8</v>
      </c>
      <c r="D36" s="83">
        <v>97.1</v>
      </c>
      <c r="E36" s="83">
        <v>94.2</v>
      </c>
      <c r="F36" s="83">
        <v>98.1</v>
      </c>
      <c r="G36" s="83">
        <v>101.2</v>
      </c>
      <c r="H36" s="83">
        <v>104.9</v>
      </c>
      <c r="I36" s="83">
        <v>100.1</v>
      </c>
      <c r="J36" s="83">
        <v>104.3</v>
      </c>
      <c r="K36" s="83">
        <v>85.4</v>
      </c>
      <c r="L36" s="83">
        <v>122.1</v>
      </c>
      <c r="M36" s="83">
        <v>94.6</v>
      </c>
      <c r="N36" s="83">
        <v>99</v>
      </c>
      <c r="O36" s="83">
        <v>100.4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223</v>
      </c>
      <c r="B39" s="82">
        <v>101.1</v>
      </c>
      <c r="C39" s="83">
        <v>101.6</v>
      </c>
      <c r="D39" s="83">
        <v>99.1</v>
      </c>
      <c r="E39" s="83">
        <v>98.2</v>
      </c>
      <c r="F39" s="83">
        <v>100.5</v>
      </c>
      <c r="G39" s="83">
        <v>106.1</v>
      </c>
      <c r="H39" s="83">
        <v>102.7</v>
      </c>
      <c r="I39" s="83">
        <v>100.4</v>
      </c>
      <c r="J39" s="83">
        <v>102.3</v>
      </c>
      <c r="K39" s="83">
        <v>74.4</v>
      </c>
      <c r="L39" s="83">
        <v>114.6</v>
      </c>
      <c r="M39" s="83">
        <v>94.3</v>
      </c>
      <c r="N39" s="83">
        <v>100.4</v>
      </c>
      <c r="O39" s="83">
        <v>99.9</v>
      </c>
    </row>
    <row r="40" spans="1:15" ht="13.5" customHeight="1">
      <c r="A40" s="93" t="s">
        <v>190</v>
      </c>
      <c r="B40" s="82">
        <v>105.2</v>
      </c>
      <c r="C40" s="83">
        <v>102.9</v>
      </c>
      <c r="D40" s="83">
        <v>101.8</v>
      </c>
      <c r="E40" s="83">
        <v>94.9</v>
      </c>
      <c r="F40" s="83">
        <v>101.4</v>
      </c>
      <c r="G40" s="83">
        <v>104</v>
      </c>
      <c r="H40" s="83">
        <v>104.6</v>
      </c>
      <c r="I40" s="83">
        <v>106.2</v>
      </c>
      <c r="J40" s="83">
        <v>105.4</v>
      </c>
      <c r="K40" s="83">
        <v>80.6</v>
      </c>
      <c r="L40" s="83">
        <v>131.2</v>
      </c>
      <c r="M40" s="83">
        <v>107.4</v>
      </c>
      <c r="N40" s="83">
        <v>102.4</v>
      </c>
      <c r="O40" s="83">
        <v>100.8</v>
      </c>
    </row>
    <row r="41" spans="1:15" ht="13.5" customHeight="1">
      <c r="A41" s="93" t="s">
        <v>191</v>
      </c>
      <c r="B41" s="82">
        <v>99.7</v>
      </c>
      <c r="C41" s="83">
        <v>97.5</v>
      </c>
      <c r="D41" s="83">
        <v>95.9</v>
      </c>
      <c r="E41" s="83">
        <v>95.3</v>
      </c>
      <c r="F41" s="83">
        <v>97</v>
      </c>
      <c r="G41" s="83">
        <v>100.5</v>
      </c>
      <c r="H41" s="83">
        <v>100</v>
      </c>
      <c r="I41" s="83">
        <v>99.1</v>
      </c>
      <c r="J41" s="83">
        <v>101.7</v>
      </c>
      <c r="K41" s="83">
        <v>70.6</v>
      </c>
      <c r="L41" s="83">
        <v>119</v>
      </c>
      <c r="M41" s="83">
        <v>97.5</v>
      </c>
      <c r="N41" s="83">
        <v>98</v>
      </c>
      <c r="O41" s="83">
        <v>101.9</v>
      </c>
    </row>
    <row r="42" spans="1:15" ht="13.5" customHeight="1">
      <c r="A42" s="93" t="s">
        <v>192</v>
      </c>
      <c r="B42" s="82">
        <v>103.5</v>
      </c>
      <c r="C42" s="83">
        <v>100.9</v>
      </c>
      <c r="D42" s="83">
        <v>99.9</v>
      </c>
      <c r="E42" s="83">
        <v>92.5</v>
      </c>
      <c r="F42" s="83">
        <v>100</v>
      </c>
      <c r="G42" s="83">
        <v>103.5</v>
      </c>
      <c r="H42" s="83">
        <v>105.1</v>
      </c>
      <c r="I42" s="83">
        <v>107.9</v>
      </c>
      <c r="J42" s="83">
        <v>110.4</v>
      </c>
      <c r="K42" s="83">
        <v>73.8</v>
      </c>
      <c r="L42" s="83">
        <v>124.2</v>
      </c>
      <c r="M42" s="83">
        <v>98.5</v>
      </c>
      <c r="N42" s="83">
        <v>103</v>
      </c>
      <c r="O42" s="83">
        <v>105.6</v>
      </c>
    </row>
    <row r="43" spans="1:15" ht="13.5" customHeight="1">
      <c r="A43" s="93" t="s">
        <v>193</v>
      </c>
      <c r="B43" s="82">
        <v>105.1</v>
      </c>
      <c r="C43" s="83">
        <v>107.8</v>
      </c>
      <c r="D43" s="83">
        <v>101</v>
      </c>
      <c r="E43" s="83">
        <v>91.6</v>
      </c>
      <c r="F43" s="83">
        <v>101.8</v>
      </c>
      <c r="G43" s="83">
        <v>106.8</v>
      </c>
      <c r="H43" s="83">
        <v>103.4</v>
      </c>
      <c r="I43" s="83">
        <v>107</v>
      </c>
      <c r="J43" s="83">
        <v>107.1</v>
      </c>
      <c r="K43" s="83">
        <v>66.7</v>
      </c>
      <c r="L43" s="83">
        <v>129.9</v>
      </c>
      <c r="M43" s="83">
        <v>103.4</v>
      </c>
      <c r="N43" s="83">
        <v>102.3</v>
      </c>
      <c r="O43" s="83">
        <v>106.7</v>
      </c>
    </row>
    <row r="44" spans="1:15" ht="13.5" customHeight="1">
      <c r="A44" s="93" t="s">
        <v>197</v>
      </c>
      <c r="B44" s="82">
        <v>98.3</v>
      </c>
      <c r="C44" s="83">
        <v>96.6</v>
      </c>
      <c r="D44" s="83">
        <v>91.3</v>
      </c>
      <c r="E44" s="83">
        <v>97.2</v>
      </c>
      <c r="F44" s="83">
        <v>95.9</v>
      </c>
      <c r="G44" s="83">
        <v>100.6</v>
      </c>
      <c r="H44" s="83">
        <v>109.1</v>
      </c>
      <c r="I44" s="83">
        <v>97.6</v>
      </c>
      <c r="J44" s="83">
        <v>114.4</v>
      </c>
      <c r="K44" s="83">
        <v>99.8</v>
      </c>
      <c r="L44" s="83">
        <v>112.9</v>
      </c>
      <c r="M44" s="83">
        <v>97.3</v>
      </c>
      <c r="N44" s="83">
        <v>96.5</v>
      </c>
      <c r="O44" s="83">
        <v>98.7</v>
      </c>
    </row>
    <row r="45" spans="1:15" ht="13.5" customHeight="1">
      <c r="A45" s="93" t="s">
        <v>201</v>
      </c>
      <c r="B45" s="82">
        <v>101</v>
      </c>
      <c r="C45" s="83">
        <v>107</v>
      </c>
      <c r="D45" s="83">
        <v>96.3</v>
      </c>
      <c r="E45" s="83">
        <v>92</v>
      </c>
      <c r="F45" s="83">
        <v>93.1</v>
      </c>
      <c r="G45" s="83">
        <v>101.1</v>
      </c>
      <c r="H45" s="83">
        <v>108.8</v>
      </c>
      <c r="I45" s="83">
        <v>99</v>
      </c>
      <c r="J45" s="83">
        <v>112.4</v>
      </c>
      <c r="K45" s="83">
        <v>88.9</v>
      </c>
      <c r="L45" s="83">
        <v>126.5</v>
      </c>
      <c r="M45" s="83">
        <v>91.1</v>
      </c>
      <c r="N45" s="83">
        <v>102</v>
      </c>
      <c r="O45" s="83">
        <v>98.4</v>
      </c>
    </row>
    <row r="46" spans="1:15" ht="13.5" customHeight="1">
      <c r="A46" s="93" t="s">
        <v>204</v>
      </c>
      <c r="B46" s="82">
        <v>103.8</v>
      </c>
      <c r="C46" s="83">
        <v>111.7</v>
      </c>
      <c r="D46" s="83">
        <v>99.9</v>
      </c>
      <c r="E46" s="83">
        <v>97.9</v>
      </c>
      <c r="F46" s="83">
        <v>99.6</v>
      </c>
      <c r="G46" s="83">
        <v>93.5</v>
      </c>
      <c r="H46" s="83">
        <v>105.5</v>
      </c>
      <c r="I46" s="83">
        <v>103.5</v>
      </c>
      <c r="J46" s="83">
        <v>92.4</v>
      </c>
      <c r="K46" s="83">
        <v>91</v>
      </c>
      <c r="L46" s="83">
        <v>131.8</v>
      </c>
      <c r="M46" s="83">
        <v>99.5</v>
      </c>
      <c r="N46" s="83">
        <v>104.7</v>
      </c>
      <c r="O46" s="83">
        <v>103.3</v>
      </c>
    </row>
    <row r="47" spans="1:15" ht="13.5" customHeight="1">
      <c r="A47" s="93" t="s">
        <v>207</v>
      </c>
      <c r="B47" s="82">
        <v>99.6</v>
      </c>
      <c r="C47" s="83">
        <v>100.8</v>
      </c>
      <c r="D47" s="83">
        <v>96.4</v>
      </c>
      <c r="E47" s="83">
        <v>92.1</v>
      </c>
      <c r="F47" s="83">
        <v>98.3</v>
      </c>
      <c r="G47" s="83">
        <v>101.3</v>
      </c>
      <c r="H47" s="83">
        <v>106.5</v>
      </c>
      <c r="I47" s="83">
        <v>90.5</v>
      </c>
      <c r="J47" s="83">
        <v>107.3</v>
      </c>
      <c r="K47" s="83">
        <v>94.6</v>
      </c>
      <c r="L47" s="83">
        <v>121.7</v>
      </c>
      <c r="M47" s="83">
        <v>82.5</v>
      </c>
      <c r="N47" s="83">
        <v>90.1</v>
      </c>
      <c r="O47" s="83">
        <v>101.3</v>
      </c>
    </row>
    <row r="48" spans="1:15" ht="13.5" customHeight="1">
      <c r="A48" s="93" t="s">
        <v>210</v>
      </c>
      <c r="B48" s="82">
        <v>99.8</v>
      </c>
      <c r="C48" s="83">
        <v>101.7</v>
      </c>
      <c r="D48" s="83">
        <v>94.8</v>
      </c>
      <c r="E48" s="83">
        <v>89.3</v>
      </c>
      <c r="F48" s="83">
        <v>92.1</v>
      </c>
      <c r="G48" s="83">
        <v>98.3</v>
      </c>
      <c r="H48" s="83">
        <v>110.2</v>
      </c>
      <c r="I48" s="83">
        <v>102.3</v>
      </c>
      <c r="J48" s="83">
        <v>103.6</v>
      </c>
      <c r="K48" s="83">
        <v>93.9</v>
      </c>
      <c r="L48" s="83">
        <v>126.6</v>
      </c>
      <c r="M48" s="83">
        <v>87.8</v>
      </c>
      <c r="N48" s="83">
        <v>96.6</v>
      </c>
      <c r="O48" s="83">
        <v>97.4</v>
      </c>
    </row>
    <row r="49" spans="1:15" ht="13.5" customHeight="1">
      <c r="A49" s="93" t="s">
        <v>215</v>
      </c>
      <c r="B49" s="82">
        <v>93.4</v>
      </c>
      <c r="C49" s="83">
        <v>97.5</v>
      </c>
      <c r="D49" s="83">
        <v>85.4</v>
      </c>
      <c r="E49" s="83">
        <v>89.4</v>
      </c>
      <c r="F49" s="83">
        <v>97.6</v>
      </c>
      <c r="G49" s="83">
        <v>90.3</v>
      </c>
      <c r="H49" s="83">
        <v>104.5</v>
      </c>
      <c r="I49" s="83">
        <v>93.5</v>
      </c>
      <c r="J49" s="83">
        <v>99.9</v>
      </c>
      <c r="K49" s="83">
        <v>85.9</v>
      </c>
      <c r="L49" s="83">
        <v>120.3</v>
      </c>
      <c r="M49" s="83">
        <v>86.5</v>
      </c>
      <c r="N49" s="83">
        <v>91.7</v>
      </c>
      <c r="O49" s="83">
        <v>96.8</v>
      </c>
    </row>
    <row r="50" spans="1:15" ht="13.5" customHeight="1">
      <c r="A50" s="93" t="s">
        <v>217</v>
      </c>
      <c r="B50" s="82">
        <v>95.8</v>
      </c>
      <c r="C50" s="83">
        <v>97.8</v>
      </c>
      <c r="D50" s="83">
        <v>92.8</v>
      </c>
      <c r="E50" s="83">
        <v>93.2</v>
      </c>
      <c r="F50" s="83">
        <v>95.1</v>
      </c>
      <c r="G50" s="83">
        <v>94.6</v>
      </c>
      <c r="H50" s="83">
        <v>96.2</v>
      </c>
      <c r="I50" s="83">
        <v>90.5</v>
      </c>
      <c r="J50" s="83">
        <v>121</v>
      </c>
      <c r="K50" s="83">
        <v>75.8</v>
      </c>
      <c r="L50" s="83">
        <v>118.7</v>
      </c>
      <c r="M50" s="83">
        <v>86.5</v>
      </c>
      <c r="N50" s="83">
        <v>95.9</v>
      </c>
      <c r="O50" s="83">
        <v>98.4</v>
      </c>
    </row>
    <row r="51" spans="1:15" ht="13.5" customHeight="1">
      <c r="A51" s="93" t="s">
        <v>224</v>
      </c>
      <c r="B51" s="82">
        <v>95.6</v>
      </c>
      <c r="C51" s="83">
        <v>101.2</v>
      </c>
      <c r="D51" s="83">
        <v>89.4</v>
      </c>
      <c r="E51" s="83">
        <v>98.8</v>
      </c>
      <c r="F51" s="83">
        <v>98.9</v>
      </c>
      <c r="G51" s="83">
        <v>86.7</v>
      </c>
      <c r="H51" s="83">
        <v>96.3</v>
      </c>
      <c r="I51" s="83">
        <v>96.2</v>
      </c>
      <c r="J51" s="83">
        <v>118.4</v>
      </c>
      <c r="K51" s="83">
        <v>81.9</v>
      </c>
      <c r="L51" s="83">
        <v>118.1</v>
      </c>
      <c r="M51" s="83">
        <v>94.4</v>
      </c>
      <c r="N51" s="83">
        <v>104.3</v>
      </c>
      <c r="O51" s="83">
        <v>104.3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99.4</v>
      </c>
      <c r="C8" s="83">
        <v>97.1</v>
      </c>
      <c r="D8" s="83">
        <v>99.7</v>
      </c>
      <c r="E8" s="83">
        <v>96.8</v>
      </c>
      <c r="F8" s="83">
        <v>103</v>
      </c>
      <c r="G8" s="83">
        <v>101</v>
      </c>
      <c r="H8" s="83">
        <v>97.4</v>
      </c>
      <c r="I8" s="83">
        <v>98.1</v>
      </c>
      <c r="J8" s="83">
        <v>81.3</v>
      </c>
      <c r="K8" s="83">
        <v>97.2</v>
      </c>
      <c r="L8" s="83">
        <v>105.5</v>
      </c>
      <c r="M8" s="83">
        <v>95.9</v>
      </c>
      <c r="N8" s="83">
        <v>102</v>
      </c>
      <c r="O8" s="83">
        <v>101.6</v>
      </c>
    </row>
    <row r="9" spans="1:15" ht="13.5">
      <c r="A9" s="84" t="s">
        <v>214</v>
      </c>
      <c r="B9" s="82">
        <v>98.9</v>
      </c>
      <c r="C9" s="83">
        <v>99.3</v>
      </c>
      <c r="D9" s="83">
        <v>98.3</v>
      </c>
      <c r="E9" s="83">
        <v>93.2</v>
      </c>
      <c r="F9" s="83">
        <v>103.5</v>
      </c>
      <c r="G9" s="83">
        <v>102.3</v>
      </c>
      <c r="H9" s="83">
        <v>96.7</v>
      </c>
      <c r="I9" s="83">
        <v>101.3</v>
      </c>
      <c r="J9" s="83">
        <v>87.2</v>
      </c>
      <c r="K9" s="83">
        <v>90.1</v>
      </c>
      <c r="L9" s="83">
        <v>115.2</v>
      </c>
      <c r="M9" s="83">
        <v>95.8</v>
      </c>
      <c r="N9" s="83">
        <v>93.3</v>
      </c>
      <c r="O9" s="83">
        <v>96.8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223</v>
      </c>
      <c r="B12" s="82">
        <v>98.9</v>
      </c>
      <c r="C12" s="83">
        <v>98.8</v>
      </c>
      <c r="D12" s="83">
        <v>98.5</v>
      </c>
      <c r="E12" s="83">
        <v>92.6</v>
      </c>
      <c r="F12" s="83">
        <v>107.1</v>
      </c>
      <c r="G12" s="83">
        <v>103.4</v>
      </c>
      <c r="H12" s="83">
        <v>96.1</v>
      </c>
      <c r="I12" s="83">
        <v>99</v>
      </c>
      <c r="J12" s="83">
        <v>84.2</v>
      </c>
      <c r="K12" s="83">
        <v>86.4</v>
      </c>
      <c r="L12" s="83">
        <v>109.2</v>
      </c>
      <c r="M12" s="83">
        <v>99</v>
      </c>
      <c r="N12" s="83">
        <v>96.4</v>
      </c>
      <c r="O12" s="83">
        <v>99.6</v>
      </c>
    </row>
    <row r="13" spans="1:15" ht="13.5" customHeight="1">
      <c r="A13" s="93" t="s">
        <v>190</v>
      </c>
      <c r="B13" s="82">
        <v>103</v>
      </c>
      <c r="C13" s="83">
        <v>102.5</v>
      </c>
      <c r="D13" s="83">
        <v>101.5</v>
      </c>
      <c r="E13" s="83">
        <v>95.8</v>
      </c>
      <c r="F13" s="83">
        <v>108.6</v>
      </c>
      <c r="G13" s="83">
        <v>103.5</v>
      </c>
      <c r="H13" s="83">
        <v>98.7</v>
      </c>
      <c r="I13" s="83">
        <v>106.3</v>
      </c>
      <c r="J13" s="83">
        <v>87.2</v>
      </c>
      <c r="K13" s="83">
        <v>92.7</v>
      </c>
      <c r="L13" s="83">
        <v>120.2</v>
      </c>
      <c r="M13" s="83">
        <v>108.7</v>
      </c>
      <c r="N13" s="83">
        <v>100.6</v>
      </c>
      <c r="O13" s="83">
        <v>100.6</v>
      </c>
    </row>
    <row r="14" spans="1:15" ht="13.5" customHeight="1">
      <c r="A14" s="93" t="s">
        <v>191</v>
      </c>
      <c r="B14" s="82">
        <v>97.8</v>
      </c>
      <c r="C14" s="83">
        <v>98.4</v>
      </c>
      <c r="D14" s="83">
        <v>95.7</v>
      </c>
      <c r="E14" s="83">
        <v>96.2</v>
      </c>
      <c r="F14" s="83">
        <v>105.2</v>
      </c>
      <c r="G14" s="83">
        <v>101</v>
      </c>
      <c r="H14" s="83">
        <v>94.5</v>
      </c>
      <c r="I14" s="83">
        <v>98.9</v>
      </c>
      <c r="J14" s="83">
        <v>79.2</v>
      </c>
      <c r="K14" s="83">
        <v>96</v>
      </c>
      <c r="L14" s="83">
        <v>109.1</v>
      </c>
      <c r="M14" s="83">
        <v>95.1</v>
      </c>
      <c r="N14" s="83">
        <v>94.9</v>
      </c>
      <c r="O14" s="83">
        <v>99.9</v>
      </c>
    </row>
    <row r="15" spans="1:15" ht="13.5" customHeight="1">
      <c r="A15" s="93" t="s">
        <v>192</v>
      </c>
      <c r="B15" s="82">
        <v>102.5</v>
      </c>
      <c r="C15" s="83">
        <v>103.2</v>
      </c>
      <c r="D15" s="83">
        <v>101.2</v>
      </c>
      <c r="E15" s="83">
        <v>89.7</v>
      </c>
      <c r="F15" s="83">
        <v>109.2</v>
      </c>
      <c r="G15" s="83">
        <v>105.5</v>
      </c>
      <c r="H15" s="83">
        <v>99.3</v>
      </c>
      <c r="I15" s="83">
        <v>104.6</v>
      </c>
      <c r="J15" s="83">
        <v>95.8</v>
      </c>
      <c r="K15" s="83">
        <v>94.2</v>
      </c>
      <c r="L15" s="83">
        <v>113.8</v>
      </c>
      <c r="M15" s="83">
        <v>98.1</v>
      </c>
      <c r="N15" s="83">
        <v>99.9</v>
      </c>
      <c r="O15" s="83">
        <v>106.2</v>
      </c>
    </row>
    <row r="16" spans="1:15" ht="13.5" customHeight="1">
      <c r="A16" s="93" t="s">
        <v>193</v>
      </c>
      <c r="B16" s="82">
        <v>102.7</v>
      </c>
      <c r="C16" s="83">
        <v>106.6</v>
      </c>
      <c r="D16" s="83">
        <v>103</v>
      </c>
      <c r="E16" s="83">
        <v>92.5</v>
      </c>
      <c r="F16" s="83">
        <v>102.5</v>
      </c>
      <c r="G16" s="83">
        <v>107.5</v>
      </c>
      <c r="H16" s="83">
        <v>98.7</v>
      </c>
      <c r="I16" s="83">
        <v>109.7</v>
      </c>
      <c r="J16" s="83">
        <v>100.4</v>
      </c>
      <c r="K16" s="83">
        <v>84.5</v>
      </c>
      <c r="L16" s="83">
        <v>121.1</v>
      </c>
      <c r="M16" s="83">
        <v>105.3</v>
      </c>
      <c r="N16" s="83">
        <v>97.8</v>
      </c>
      <c r="O16" s="83">
        <v>95.3</v>
      </c>
    </row>
    <row r="17" spans="1:15" ht="13.5" customHeight="1">
      <c r="A17" s="93" t="s">
        <v>197</v>
      </c>
      <c r="B17" s="82">
        <v>96.2</v>
      </c>
      <c r="C17" s="83">
        <v>93.2</v>
      </c>
      <c r="D17" s="83">
        <v>93.6</v>
      </c>
      <c r="E17" s="83">
        <v>96.4</v>
      </c>
      <c r="F17" s="83">
        <v>100.3</v>
      </c>
      <c r="G17" s="83">
        <v>101.9</v>
      </c>
      <c r="H17" s="83">
        <v>97.6</v>
      </c>
      <c r="I17" s="83">
        <v>101.5</v>
      </c>
      <c r="J17" s="83">
        <v>86.6</v>
      </c>
      <c r="K17" s="83">
        <v>99.3</v>
      </c>
      <c r="L17" s="83">
        <v>113.8</v>
      </c>
      <c r="M17" s="83">
        <v>93.6</v>
      </c>
      <c r="N17" s="83">
        <v>84.3</v>
      </c>
      <c r="O17" s="83">
        <v>89.3</v>
      </c>
    </row>
    <row r="18" spans="1:15" ht="13.5" customHeight="1">
      <c r="A18" s="93" t="s">
        <v>201</v>
      </c>
      <c r="B18" s="82">
        <v>98.2</v>
      </c>
      <c r="C18" s="83">
        <v>100.1</v>
      </c>
      <c r="D18" s="83">
        <v>98.2</v>
      </c>
      <c r="E18" s="83">
        <v>92.4</v>
      </c>
      <c r="F18" s="83">
        <v>98.6</v>
      </c>
      <c r="G18" s="83">
        <v>102.6</v>
      </c>
      <c r="H18" s="83">
        <v>98.5</v>
      </c>
      <c r="I18" s="83">
        <v>101.4</v>
      </c>
      <c r="J18" s="83">
        <v>94.4</v>
      </c>
      <c r="K18" s="83">
        <v>87.7</v>
      </c>
      <c r="L18" s="83">
        <v>116.7</v>
      </c>
      <c r="M18" s="83">
        <v>93</v>
      </c>
      <c r="N18" s="83">
        <v>95.1</v>
      </c>
      <c r="O18" s="83">
        <v>90.8</v>
      </c>
    </row>
    <row r="19" spans="1:15" ht="13.5" customHeight="1">
      <c r="A19" s="93" t="s">
        <v>204</v>
      </c>
      <c r="B19" s="82">
        <v>102.1</v>
      </c>
      <c r="C19" s="83">
        <v>100.9</v>
      </c>
      <c r="D19" s="83">
        <v>102</v>
      </c>
      <c r="E19" s="83">
        <v>100.1</v>
      </c>
      <c r="F19" s="83">
        <v>102.4</v>
      </c>
      <c r="G19" s="83">
        <v>99.1</v>
      </c>
      <c r="H19" s="83">
        <v>96.7</v>
      </c>
      <c r="I19" s="83">
        <v>108.5</v>
      </c>
      <c r="J19" s="83">
        <v>82.1</v>
      </c>
      <c r="K19" s="83">
        <v>84.4</v>
      </c>
      <c r="L19" s="83">
        <v>129.7</v>
      </c>
      <c r="M19" s="83">
        <v>101.6</v>
      </c>
      <c r="N19" s="83">
        <v>91.4</v>
      </c>
      <c r="O19" s="83">
        <v>102.7</v>
      </c>
    </row>
    <row r="20" spans="1:15" ht="13.5" customHeight="1">
      <c r="A20" s="93" t="s">
        <v>207</v>
      </c>
      <c r="B20" s="82">
        <v>97.1</v>
      </c>
      <c r="C20" s="83">
        <v>98.7</v>
      </c>
      <c r="D20" s="83">
        <v>99.1</v>
      </c>
      <c r="E20" s="83">
        <v>91.6</v>
      </c>
      <c r="F20" s="83">
        <v>104.4</v>
      </c>
      <c r="G20" s="83">
        <v>105.4</v>
      </c>
      <c r="H20" s="83">
        <v>94.7</v>
      </c>
      <c r="I20" s="83">
        <v>93.8</v>
      </c>
      <c r="J20" s="83">
        <v>92.4</v>
      </c>
      <c r="K20" s="83">
        <v>88.3</v>
      </c>
      <c r="L20" s="83">
        <v>116.6</v>
      </c>
      <c r="M20" s="83">
        <v>83.8</v>
      </c>
      <c r="N20" s="83">
        <v>91.4</v>
      </c>
      <c r="O20" s="83">
        <v>93.2</v>
      </c>
    </row>
    <row r="21" spans="1:15" ht="13.5" customHeight="1">
      <c r="A21" s="93" t="s">
        <v>210</v>
      </c>
      <c r="B21" s="82">
        <v>97.9</v>
      </c>
      <c r="C21" s="83">
        <v>100.7</v>
      </c>
      <c r="D21" s="83">
        <v>98.8</v>
      </c>
      <c r="E21" s="83">
        <v>88.3</v>
      </c>
      <c r="F21" s="83">
        <v>96.1</v>
      </c>
      <c r="G21" s="83">
        <v>101.4</v>
      </c>
      <c r="H21" s="83">
        <v>98.4</v>
      </c>
      <c r="I21" s="83">
        <v>104.7</v>
      </c>
      <c r="J21" s="83">
        <v>93.9</v>
      </c>
      <c r="K21" s="83">
        <v>87.1</v>
      </c>
      <c r="L21" s="83">
        <v>121.2</v>
      </c>
      <c r="M21" s="83">
        <v>90.5</v>
      </c>
      <c r="N21" s="83">
        <v>83.3</v>
      </c>
      <c r="O21" s="83">
        <v>89.8</v>
      </c>
    </row>
    <row r="22" spans="1:15" ht="13.5" customHeight="1">
      <c r="A22" s="93" t="s">
        <v>215</v>
      </c>
      <c r="B22" s="82">
        <v>91</v>
      </c>
      <c r="C22" s="83">
        <v>86.3</v>
      </c>
      <c r="D22" s="83">
        <v>90.2</v>
      </c>
      <c r="E22" s="83">
        <v>90.4</v>
      </c>
      <c r="F22" s="83">
        <v>96.2</v>
      </c>
      <c r="G22" s="83">
        <v>87.5</v>
      </c>
      <c r="H22" s="83">
        <v>93.6</v>
      </c>
      <c r="I22" s="83">
        <v>96.5</v>
      </c>
      <c r="J22" s="83">
        <v>85.2</v>
      </c>
      <c r="K22" s="83">
        <v>83.3</v>
      </c>
      <c r="L22" s="83">
        <v>109.7</v>
      </c>
      <c r="M22" s="83">
        <v>80.6</v>
      </c>
      <c r="N22" s="83">
        <v>88</v>
      </c>
      <c r="O22" s="83">
        <v>91.4</v>
      </c>
    </row>
    <row r="23" spans="1:15" ht="13.5" customHeight="1">
      <c r="A23" s="93" t="s">
        <v>217</v>
      </c>
      <c r="B23" s="82">
        <v>93.8</v>
      </c>
      <c r="C23" s="83">
        <v>94.3</v>
      </c>
      <c r="D23" s="83">
        <v>98</v>
      </c>
      <c r="E23" s="83">
        <v>93.8</v>
      </c>
      <c r="F23" s="83">
        <v>101.2</v>
      </c>
      <c r="G23" s="83">
        <v>95.8</v>
      </c>
      <c r="H23" s="83">
        <v>89.5</v>
      </c>
      <c r="I23" s="83">
        <v>92.7</v>
      </c>
      <c r="J23" s="83">
        <v>72.6</v>
      </c>
      <c r="K23" s="83">
        <v>76.3</v>
      </c>
      <c r="L23" s="83">
        <v>110.6</v>
      </c>
      <c r="M23" s="83">
        <v>88.9</v>
      </c>
      <c r="N23" s="83">
        <v>91.4</v>
      </c>
      <c r="O23" s="83">
        <v>93</v>
      </c>
    </row>
    <row r="24" spans="1:15" ht="13.5" customHeight="1">
      <c r="A24" s="93" t="s">
        <v>224</v>
      </c>
      <c r="B24" s="82">
        <v>95</v>
      </c>
      <c r="C24" s="83">
        <v>96</v>
      </c>
      <c r="D24" s="83">
        <v>94.4</v>
      </c>
      <c r="E24" s="83">
        <v>98.3</v>
      </c>
      <c r="F24" s="83">
        <v>104.8</v>
      </c>
      <c r="G24" s="83">
        <v>91.5</v>
      </c>
      <c r="H24" s="83">
        <v>91.5</v>
      </c>
      <c r="I24" s="83">
        <v>104.4</v>
      </c>
      <c r="J24" s="83">
        <v>68.6</v>
      </c>
      <c r="K24" s="83">
        <v>79.8</v>
      </c>
      <c r="L24" s="83">
        <v>110.1</v>
      </c>
      <c r="M24" s="83">
        <v>98.2</v>
      </c>
      <c r="N24" s="83">
        <v>99.8</v>
      </c>
      <c r="O24" s="83">
        <v>98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100.3</v>
      </c>
      <c r="C35" s="83">
        <v>96.9</v>
      </c>
      <c r="D35" s="83">
        <v>99.2</v>
      </c>
      <c r="E35" s="83">
        <v>96.3</v>
      </c>
      <c r="F35" s="83">
        <v>99.2</v>
      </c>
      <c r="G35" s="83">
        <v>103.6</v>
      </c>
      <c r="H35" s="83">
        <v>101.4</v>
      </c>
      <c r="I35" s="83">
        <v>96.8</v>
      </c>
      <c r="J35" s="83">
        <v>98.9</v>
      </c>
      <c r="K35" s="83">
        <v>87.8</v>
      </c>
      <c r="L35" s="83">
        <v>110.8</v>
      </c>
      <c r="M35" s="83">
        <v>91.3</v>
      </c>
      <c r="N35" s="83">
        <v>103.8</v>
      </c>
      <c r="O35" s="83">
        <v>102.7</v>
      </c>
    </row>
    <row r="36" spans="1:15" ht="13.5">
      <c r="A36" s="84" t="s">
        <v>214</v>
      </c>
      <c r="B36" s="82">
        <v>100.8</v>
      </c>
      <c r="C36" s="83">
        <v>100.2</v>
      </c>
      <c r="D36" s="83">
        <v>98.1</v>
      </c>
      <c r="E36" s="83">
        <v>92</v>
      </c>
      <c r="F36" s="83">
        <v>97.4</v>
      </c>
      <c r="G36" s="83">
        <v>100.5</v>
      </c>
      <c r="H36" s="83">
        <v>103.5</v>
      </c>
      <c r="I36" s="83">
        <v>96.8</v>
      </c>
      <c r="J36" s="83">
        <v>106.6</v>
      </c>
      <c r="K36" s="83">
        <v>83.6</v>
      </c>
      <c r="L36" s="83">
        <v>120.4</v>
      </c>
      <c r="M36" s="83">
        <v>90.4</v>
      </c>
      <c r="N36" s="83">
        <v>97.7</v>
      </c>
      <c r="O36" s="83">
        <v>101.9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223</v>
      </c>
      <c r="B39" s="82">
        <v>100.1</v>
      </c>
      <c r="C39" s="83">
        <v>99.5</v>
      </c>
      <c r="D39" s="83">
        <v>98.9</v>
      </c>
      <c r="E39" s="83">
        <v>93.9</v>
      </c>
      <c r="F39" s="83">
        <v>98.6</v>
      </c>
      <c r="G39" s="83">
        <v>102.9</v>
      </c>
      <c r="H39" s="83">
        <v>101.9</v>
      </c>
      <c r="I39" s="83">
        <v>96.6</v>
      </c>
      <c r="J39" s="83">
        <v>104</v>
      </c>
      <c r="K39" s="83">
        <v>76.3</v>
      </c>
      <c r="L39" s="83">
        <v>112.8</v>
      </c>
      <c r="M39" s="83">
        <v>90.5</v>
      </c>
      <c r="N39" s="83">
        <v>98.8</v>
      </c>
      <c r="O39" s="83">
        <v>100.7</v>
      </c>
    </row>
    <row r="40" spans="1:15" ht="13.5" customHeight="1">
      <c r="A40" s="93" t="s">
        <v>190</v>
      </c>
      <c r="B40" s="82">
        <v>105.1</v>
      </c>
      <c r="C40" s="83">
        <v>102.3</v>
      </c>
      <c r="D40" s="83">
        <v>102.7</v>
      </c>
      <c r="E40" s="83">
        <v>97.7</v>
      </c>
      <c r="F40" s="83">
        <v>100.8</v>
      </c>
      <c r="G40" s="83">
        <v>103.2</v>
      </c>
      <c r="H40" s="83">
        <v>103.7</v>
      </c>
      <c r="I40" s="83">
        <v>102.6</v>
      </c>
      <c r="J40" s="83">
        <v>105.3</v>
      </c>
      <c r="K40" s="83">
        <v>82.7</v>
      </c>
      <c r="L40" s="83">
        <v>129.5</v>
      </c>
      <c r="M40" s="83">
        <v>102.5</v>
      </c>
      <c r="N40" s="83">
        <v>101.9</v>
      </c>
      <c r="O40" s="83">
        <v>101.9</v>
      </c>
    </row>
    <row r="41" spans="1:15" ht="13.5" customHeight="1">
      <c r="A41" s="93" t="s">
        <v>191</v>
      </c>
      <c r="B41" s="82">
        <v>99.4</v>
      </c>
      <c r="C41" s="83">
        <v>96.1</v>
      </c>
      <c r="D41" s="83">
        <v>96.6</v>
      </c>
      <c r="E41" s="83">
        <v>93.7</v>
      </c>
      <c r="F41" s="83">
        <v>97.6</v>
      </c>
      <c r="G41" s="83">
        <v>100.1</v>
      </c>
      <c r="H41" s="83">
        <v>98.8</v>
      </c>
      <c r="I41" s="83">
        <v>96.1</v>
      </c>
      <c r="J41" s="83">
        <v>102.4</v>
      </c>
      <c r="K41" s="83">
        <v>69.8</v>
      </c>
      <c r="L41" s="83">
        <v>117</v>
      </c>
      <c r="M41" s="83">
        <v>93.5</v>
      </c>
      <c r="N41" s="83">
        <v>96.3</v>
      </c>
      <c r="O41" s="83">
        <v>102.5</v>
      </c>
    </row>
    <row r="42" spans="1:15" ht="13.5" customHeight="1">
      <c r="A42" s="93" t="s">
        <v>192</v>
      </c>
      <c r="B42" s="82">
        <v>103.4</v>
      </c>
      <c r="C42" s="83">
        <v>99.5</v>
      </c>
      <c r="D42" s="83">
        <v>101.2</v>
      </c>
      <c r="E42" s="83">
        <v>86.9</v>
      </c>
      <c r="F42" s="83">
        <v>100</v>
      </c>
      <c r="G42" s="83">
        <v>101.9</v>
      </c>
      <c r="H42" s="83">
        <v>103.7</v>
      </c>
      <c r="I42" s="83">
        <v>104.6</v>
      </c>
      <c r="J42" s="83">
        <v>113.3</v>
      </c>
      <c r="K42" s="83">
        <v>73.5</v>
      </c>
      <c r="L42" s="83">
        <v>122.6</v>
      </c>
      <c r="M42" s="83">
        <v>94.5</v>
      </c>
      <c r="N42" s="83">
        <v>101.1</v>
      </c>
      <c r="O42" s="83">
        <v>107.1</v>
      </c>
    </row>
    <row r="43" spans="1:15" ht="13.5" customHeight="1">
      <c r="A43" s="93" t="s">
        <v>193</v>
      </c>
      <c r="B43" s="82">
        <v>105.1</v>
      </c>
      <c r="C43" s="83">
        <v>106.7</v>
      </c>
      <c r="D43" s="83">
        <v>102.3</v>
      </c>
      <c r="E43" s="83">
        <v>88</v>
      </c>
      <c r="F43" s="83">
        <v>101.7</v>
      </c>
      <c r="G43" s="83">
        <v>104.8</v>
      </c>
      <c r="H43" s="83">
        <v>102.1</v>
      </c>
      <c r="I43" s="83">
        <v>103.1</v>
      </c>
      <c r="J43" s="83">
        <v>110.2</v>
      </c>
      <c r="K43" s="83">
        <v>66.6</v>
      </c>
      <c r="L43" s="83">
        <v>129.4</v>
      </c>
      <c r="M43" s="83">
        <v>99.1</v>
      </c>
      <c r="N43" s="83">
        <v>101.5</v>
      </c>
      <c r="O43" s="83">
        <v>108.4</v>
      </c>
    </row>
    <row r="44" spans="1:15" ht="13.5" customHeight="1">
      <c r="A44" s="93" t="s">
        <v>197</v>
      </c>
      <c r="B44" s="82">
        <v>98.1</v>
      </c>
      <c r="C44" s="83">
        <v>95.2</v>
      </c>
      <c r="D44" s="83">
        <v>91.9</v>
      </c>
      <c r="E44" s="83">
        <v>94.7</v>
      </c>
      <c r="F44" s="83">
        <v>95.8</v>
      </c>
      <c r="G44" s="83">
        <v>98.7</v>
      </c>
      <c r="H44" s="83">
        <v>107.6</v>
      </c>
      <c r="I44" s="83">
        <v>94.5</v>
      </c>
      <c r="J44" s="83">
        <v>116.3</v>
      </c>
      <c r="K44" s="83">
        <v>97.9</v>
      </c>
      <c r="L44" s="83">
        <v>111</v>
      </c>
      <c r="M44" s="83">
        <v>93</v>
      </c>
      <c r="N44" s="83">
        <v>95.9</v>
      </c>
      <c r="O44" s="83">
        <v>100.4</v>
      </c>
    </row>
    <row r="45" spans="1:15" ht="13.5" customHeight="1">
      <c r="A45" s="93" t="s">
        <v>201</v>
      </c>
      <c r="B45" s="82">
        <v>100.6</v>
      </c>
      <c r="C45" s="83">
        <v>105</v>
      </c>
      <c r="D45" s="83">
        <v>96.8</v>
      </c>
      <c r="E45" s="83">
        <v>90.8</v>
      </c>
      <c r="F45" s="83">
        <v>93.6</v>
      </c>
      <c r="G45" s="83">
        <v>100.1</v>
      </c>
      <c r="H45" s="83">
        <v>107.3</v>
      </c>
      <c r="I45" s="83">
        <v>95.4</v>
      </c>
      <c r="J45" s="83">
        <v>116.9</v>
      </c>
      <c r="K45" s="83">
        <v>87.3</v>
      </c>
      <c r="L45" s="83">
        <v>124.6</v>
      </c>
      <c r="M45" s="83">
        <v>86.7</v>
      </c>
      <c r="N45" s="83">
        <v>98.8</v>
      </c>
      <c r="O45" s="83">
        <v>99.9</v>
      </c>
    </row>
    <row r="46" spans="1:15" ht="13.5" customHeight="1">
      <c r="A46" s="93" t="s">
        <v>204</v>
      </c>
      <c r="B46" s="82">
        <v>104.1</v>
      </c>
      <c r="C46" s="83">
        <v>109.7</v>
      </c>
      <c r="D46" s="83">
        <v>101.1</v>
      </c>
      <c r="E46" s="83">
        <v>95.6</v>
      </c>
      <c r="F46" s="83">
        <v>99.5</v>
      </c>
      <c r="G46" s="83">
        <v>94.7</v>
      </c>
      <c r="H46" s="83">
        <v>103.2</v>
      </c>
      <c r="I46" s="83">
        <v>100.7</v>
      </c>
      <c r="J46" s="83">
        <v>95.9</v>
      </c>
      <c r="K46" s="83">
        <v>88.7</v>
      </c>
      <c r="L46" s="83">
        <v>130.9</v>
      </c>
      <c r="M46" s="83">
        <v>94.4</v>
      </c>
      <c r="N46" s="83">
        <v>103.8</v>
      </c>
      <c r="O46" s="83">
        <v>106.1</v>
      </c>
    </row>
    <row r="47" spans="1:15" ht="13.5" customHeight="1">
      <c r="A47" s="93" t="s">
        <v>207</v>
      </c>
      <c r="B47" s="82">
        <v>99.7</v>
      </c>
      <c r="C47" s="83">
        <v>98.7</v>
      </c>
      <c r="D47" s="83">
        <v>98.5</v>
      </c>
      <c r="E47" s="83">
        <v>91.5</v>
      </c>
      <c r="F47" s="83">
        <v>97.1</v>
      </c>
      <c r="G47" s="83">
        <v>101.1</v>
      </c>
      <c r="H47" s="83">
        <v>104.9</v>
      </c>
      <c r="I47" s="83">
        <v>87.6</v>
      </c>
      <c r="J47" s="83">
        <v>111.2</v>
      </c>
      <c r="K47" s="83">
        <v>88.4</v>
      </c>
      <c r="L47" s="83">
        <v>119.8</v>
      </c>
      <c r="M47" s="83">
        <v>77.8</v>
      </c>
      <c r="N47" s="83">
        <v>87.5</v>
      </c>
      <c r="O47" s="83">
        <v>103.6</v>
      </c>
    </row>
    <row r="48" spans="1:15" ht="13.5" customHeight="1">
      <c r="A48" s="93" t="s">
        <v>210</v>
      </c>
      <c r="B48" s="82">
        <v>100.6</v>
      </c>
      <c r="C48" s="83">
        <v>100.2</v>
      </c>
      <c r="D48" s="83">
        <v>97.9</v>
      </c>
      <c r="E48" s="83">
        <v>87.2</v>
      </c>
      <c r="F48" s="83">
        <v>90.9</v>
      </c>
      <c r="G48" s="83">
        <v>98.8</v>
      </c>
      <c r="H48" s="83">
        <v>108.1</v>
      </c>
      <c r="I48" s="83">
        <v>99.2</v>
      </c>
      <c r="J48" s="83">
        <v>107.8</v>
      </c>
      <c r="K48" s="83">
        <v>89.1</v>
      </c>
      <c r="L48" s="83">
        <v>124.9</v>
      </c>
      <c r="M48" s="83">
        <v>83.1</v>
      </c>
      <c r="N48" s="83">
        <v>95.1</v>
      </c>
      <c r="O48" s="83">
        <v>99.4</v>
      </c>
    </row>
    <row r="49" spans="1:15" ht="13.5" customHeight="1">
      <c r="A49" s="93" t="s">
        <v>215</v>
      </c>
      <c r="B49" s="82">
        <v>94.5</v>
      </c>
      <c r="C49" s="83">
        <v>95.5</v>
      </c>
      <c r="D49" s="83">
        <v>89.2</v>
      </c>
      <c r="E49" s="83">
        <v>86.5</v>
      </c>
      <c r="F49" s="83">
        <v>94.9</v>
      </c>
      <c r="G49" s="83">
        <v>90.5</v>
      </c>
      <c r="H49" s="83">
        <v>102.6</v>
      </c>
      <c r="I49" s="83">
        <v>90.2</v>
      </c>
      <c r="J49" s="83">
        <v>103.3</v>
      </c>
      <c r="K49" s="83">
        <v>82.4</v>
      </c>
      <c r="L49" s="83">
        <v>118.8</v>
      </c>
      <c r="M49" s="83">
        <v>80.9</v>
      </c>
      <c r="N49" s="83">
        <v>91.1</v>
      </c>
      <c r="O49" s="83">
        <v>98.4</v>
      </c>
    </row>
    <row r="50" spans="1:15" ht="13.5" customHeight="1">
      <c r="A50" s="93" t="s">
        <v>217</v>
      </c>
      <c r="B50" s="82">
        <v>97.3</v>
      </c>
      <c r="C50" s="83">
        <v>95.4</v>
      </c>
      <c r="D50" s="83">
        <v>97.8</v>
      </c>
      <c r="E50" s="83">
        <v>90</v>
      </c>
      <c r="F50" s="83">
        <v>95.5</v>
      </c>
      <c r="G50" s="83">
        <v>94.6</v>
      </c>
      <c r="H50" s="83">
        <v>95</v>
      </c>
      <c r="I50" s="83">
        <v>87.5</v>
      </c>
      <c r="J50" s="83">
        <v>126.3</v>
      </c>
      <c r="K50" s="83">
        <v>71.8</v>
      </c>
      <c r="L50" s="83">
        <v>118.2</v>
      </c>
      <c r="M50" s="83">
        <v>81.6</v>
      </c>
      <c r="N50" s="83">
        <v>95.1</v>
      </c>
      <c r="O50" s="83">
        <v>100.1</v>
      </c>
    </row>
    <row r="51" spans="1:15" ht="13.5" customHeight="1">
      <c r="A51" s="93" t="s">
        <v>224</v>
      </c>
      <c r="B51" s="82">
        <v>97.2</v>
      </c>
      <c r="C51" s="83">
        <v>97.2</v>
      </c>
      <c r="D51" s="83">
        <v>94.2</v>
      </c>
      <c r="E51" s="83">
        <v>95.4</v>
      </c>
      <c r="F51" s="83">
        <v>100.8</v>
      </c>
      <c r="G51" s="83">
        <v>85.9</v>
      </c>
      <c r="H51" s="83">
        <v>94.8</v>
      </c>
      <c r="I51" s="83">
        <v>95</v>
      </c>
      <c r="J51" s="83">
        <v>122.7</v>
      </c>
      <c r="K51" s="83">
        <v>77.7</v>
      </c>
      <c r="L51" s="83">
        <v>117.9</v>
      </c>
      <c r="M51" s="83">
        <v>88.9</v>
      </c>
      <c r="N51" s="83">
        <v>103.2</v>
      </c>
      <c r="O51" s="83">
        <v>106.1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2009-06-05T02:13:57Z</dcterms:modified>
  <cp:category/>
  <cp:version/>
  <cp:contentType/>
  <cp:contentStatus/>
</cp:coreProperties>
</file>