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7635" windowHeight="8730" tabRatio="599" activeTab="12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<sst xmlns="http://schemas.openxmlformats.org/spreadsheetml/2006/main" count="1390" uniqueCount="228">
  <si>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</si>
  <si>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</si>
  <si>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</si>
  <si>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</si>
  <si>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</si>
  <si>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</si>
  <si>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</si>
  <si>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</si>
  <si>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</si>
  <si>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</si>
  <si>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</si>
  <si>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</si>
  <si>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</si>
  <si>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</si>
  <si>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</si>
  <si>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</si>
  <si>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</si>
  <si>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</si>
  <si>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</si>
  <si>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</si>
  <si>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</si>
  <si>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</si>
  <si>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</si>
  <si>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</si>
  <si>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</si>
  <si>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</si>
  <si>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</si>
  <si>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</si>
  <si>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</si>
  <si>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</si>
  <si>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</si>
  <si>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</si>
  <si>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</si>
  <si>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</si>
  <si>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</si>
  <si>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</si>
  <si>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</si>
  <si>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</si>
  <si>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</si>
  <si>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</si>
  <si>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</si>
  <si>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</si>
  <si>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</si>
  <si>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</si>
  <si>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</si>
  <si>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</si>
  <si>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</si>
  <si>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</si>
  <si>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</si>
  <si>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</si>
  <si>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</si>
  <si>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</si>
  <si>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</si>
  <si>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</si>
  <si>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</si>
  <si>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</si>
  <si>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</si>
  <si>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</si>
  <si>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</si>
  <si>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</si>
  <si>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</si>
  <si>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</si>
  <si>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</si>
  <si>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</si>
  <si>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</si>
  <si>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</si>
  <si>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</si>
  <si>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</si>
  <si>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</si>
  <si>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</si>
  <si>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</si>
  <si>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</si>
  <si>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</si>
  <si>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</si>
  <si>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</si>
  <si>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</si>
  <si>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</si>
  <si>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</si>
  <si>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</si>
  <si>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</si>
  <si>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</si>
  <si>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</si>
  <si>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</si>
  <si>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</si>
  <si>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</si>
  <si>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</si>
  <si>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</si>
  <si>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</si>
  <si>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</si>
  <si>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</si>
  <si>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</si>
  <si>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</si>
  <si>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</si>
  <si>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</si>
  <si>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</si>
  <si>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</si>
  <si>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</si>
  <si>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</si>
  <si>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>現金給与総額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</si>
  <si>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</si>
  <si>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</si>
  <si>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</si>
  <si>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</si>
  <si>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</si>
  <si>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</si>
  <si>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</si>
  <si>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</si>
  <si>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</si>
  <si>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</si>
  <si>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</si>
  <si>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</si>
  <si>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</si>
  <si>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</si>
  <si>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</si>
  <si>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</si>
  <si>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</si>
  <si>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</si>
  <si>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</si>
  <si>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</si>
  <si>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</si>
  <si>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</si>
  <si>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</si>
  <si>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</si>
  <si>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</si>
  <si>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</si>
  <si>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</si>
  <si>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</si>
  <si>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</si>
  <si>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</si>
  <si>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</si>
  <si>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</si>
  <si>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</si>
  <si>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</si>
  <si>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</si>
  <si>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</si>
  <si>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</si>
  <si>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</si>
  <si>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</si>
  <si>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</si>
  <si>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</si>
  <si>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</si>
  <si>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</si>
  <si>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</si>
  <si>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</si>
  <si>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</si>
  <si>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</si>
  <si>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</si>
  <si>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</si>
  <si>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</si>
  <si>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</si>
  <si>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</si>
  <si>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</si>
  <si>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</si>
  <si>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</si>
  <si>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</si>
  <si>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</si>
  <si>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</si>
  <si>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</si>
  <si>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</si>
  <si>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</si>
  <si>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</si>
  <si>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</si>
  <si>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</si>
  <si>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</si>
  <si>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</si>
  <si>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</si>
  <si>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</si>
  <si>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</si>
  <si>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</si>
  <si>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</si>
  <si>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</si>
  <si>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</si>
  <si>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</si>
  <si>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</si>
  <si>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</si>
  <si>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</si>
  <si>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</si>
  <si>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</si>
  <si>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</si>
  <si>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</si>
  <si>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</si>
  <si>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</si>
  <si>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</si>
  <si>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</si>
  <si>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</si>
  <si>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</si>
  <si>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</si>
  <si>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</si>
  <si>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</si>
  <si>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</si>
  <si>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５月</t>
  </si>
  <si>
    <t>６月</t>
  </si>
  <si>
    <t>７月</t>
  </si>
  <si>
    <t>産業・性別常用労働者の１人平均月間現金給与額</t>
  </si>
  <si>
    <t>産業・性別常用労働者の１人平均月間現金給与額</t>
  </si>
  <si>
    <t>（事業所規模 ＝ ５人以上）</t>
  </si>
  <si>
    <t>８月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</si>
  <si>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</si>
  <si>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</si>
  <si>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</si>
  <si>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</si>
  <si>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９月</t>
  </si>
  <si>
    <t>９月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</si>
  <si>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</si>
  <si>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</si>
  <si>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</si>
  <si>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</si>
  <si>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</si>
  <si>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</si>
  <si>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</si>
  <si>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</si>
  <si>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</si>
  <si>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</si>
  <si>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 xml:space="preserve">    20</t>
  </si>
  <si>
    <t>平成21年１月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</si>
  <si>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</si>
  <si>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</si>
  <si>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２月</t>
  </si>
  <si>
    <t>産業・性別常用労働者の１人平均月間出勤日数及び実労働時間</t>
  </si>
  <si>
    <t>（事業所規模 ＝ ３０人以上）</t>
  </si>
  <si>
    <t>産業・性別常用労働者数及びパートタイム労働者比率</t>
  </si>
  <si>
    <t>３月</t>
  </si>
  <si>
    <t>３月</t>
  </si>
  <si>
    <t>平成20年４月</t>
  </si>
  <si>
    <t>４月</t>
  </si>
  <si>
    <t>４月</t>
  </si>
  <si>
    <t>平成20年４月</t>
  </si>
  <si>
    <t>平成21年4月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</si>
</sst>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16" t="s">
        <v>227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9" t="s">
        <v>1</v>
      </c>
      <c r="C5" s="230"/>
      <c r="D5" s="231"/>
      <c r="E5" s="229" t="s">
        <v>9</v>
      </c>
      <c r="F5" s="230"/>
      <c r="G5" s="231"/>
      <c r="H5" s="229" t="s">
        <v>10</v>
      </c>
      <c r="I5" s="230"/>
      <c r="J5" s="230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5">
        <v>247882</v>
      </c>
      <c r="C10" s="186">
        <v>-1.0526315789473648</v>
      </c>
      <c r="D10" s="186">
        <v>-6.699751861042174</v>
      </c>
      <c r="E10" s="185">
        <v>245388</v>
      </c>
      <c r="F10" s="186">
        <v>1.3172338090011009</v>
      </c>
      <c r="G10" s="186">
        <v>-6.199186991869927</v>
      </c>
      <c r="H10" s="185">
        <v>2494</v>
      </c>
      <c r="I10" s="187">
        <v>-5447</v>
      </c>
      <c r="J10" s="185">
        <v>-1531</v>
      </c>
    </row>
    <row r="11" spans="1:10" s="48" customFormat="1" ht="13.5">
      <c r="A11" s="60" t="s">
        <v>58</v>
      </c>
      <c r="B11" s="185">
        <v>280492</v>
      </c>
      <c r="C11" s="186">
        <v>2.011173184357539</v>
      </c>
      <c r="D11" s="186">
        <v>-23.47024308466052</v>
      </c>
      <c r="E11" s="185">
        <v>280492</v>
      </c>
      <c r="F11" s="186">
        <v>2.002002002002002</v>
      </c>
      <c r="G11" s="186">
        <v>-22.8030303030303</v>
      </c>
      <c r="H11" s="185">
        <v>0</v>
      </c>
      <c r="I11" s="187">
        <v>-186</v>
      </c>
      <c r="J11" s="185">
        <v>-3048</v>
      </c>
    </row>
    <row r="12" spans="1:10" s="48" customFormat="1" ht="13.5">
      <c r="A12" s="59" t="s">
        <v>59</v>
      </c>
      <c r="B12" s="185">
        <v>272470</v>
      </c>
      <c r="C12" s="186">
        <v>-2.2368421052631615</v>
      </c>
      <c r="D12" s="186">
        <v>-8.946078431372547</v>
      </c>
      <c r="E12" s="185">
        <v>270732</v>
      </c>
      <c r="F12" s="186">
        <v>0.9761388286333963</v>
      </c>
      <c r="G12" s="186">
        <v>-6.713426853707418</v>
      </c>
      <c r="H12" s="185">
        <v>1738</v>
      </c>
      <c r="I12" s="187">
        <v>-9043</v>
      </c>
      <c r="J12" s="185">
        <v>-7723</v>
      </c>
    </row>
    <row r="13" spans="1:10" s="48" customFormat="1" ht="13.5">
      <c r="A13" s="59" t="s">
        <v>60</v>
      </c>
      <c r="B13" s="185">
        <v>416367</v>
      </c>
      <c r="C13" s="186">
        <v>1.551480959097312</v>
      </c>
      <c r="D13" s="186">
        <v>-15.294117647058824</v>
      </c>
      <c r="E13" s="185">
        <v>416008</v>
      </c>
      <c r="F13" s="186">
        <v>1.583949313621964</v>
      </c>
      <c r="G13" s="186">
        <v>-15.391380826737027</v>
      </c>
      <c r="H13" s="185">
        <v>359</v>
      </c>
      <c r="I13" s="187">
        <v>294</v>
      </c>
      <c r="J13" s="185">
        <v>350</v>
      </c>
    </row>
    <row r="14" spans="1:10" s="48" customFormat="1" ht="13.5">
      <c r="A14" s="61" t="s">
        <v>61</v>
      </c>
      <c r="B14" s="185">
        <v>329471</v>
      </c>
      <c r="C14" s="186">
        <v>-1.8541409147095178</v>
      </c>
      <c r="D14" s="186">
        <v>-1.6109045848822765</v>
      </c>
      <c r="E14" s="185">
        <v>327344</v>
      </c>
      <c r="F14" s="186">
        <v>3.590285110876443</v>
      </c>
      <c r="G14" s="186">
        <v>-1.7034068136272573</v>
      </c>
      <c r="H14" s="185">
        <v>2127</v>
      </c>
      <c r="I14" s="187">
        <v>-17179</v>
      </c>
      <c r="J14" s="185">
        <v>705</v>
      </c>
    </row>
    <row r="15" spans="1:10" s="48" customFormat="1" ht="13.5">
      <c r="A15" s="61" t="s">
        <v>94</v>
      </c>
      <c r="B15" s="185">
        <v>260266</v>
      </c>
      <c r="C15" s="186">
        <v>2.125147579693031</v>
      </c>
      <c r="D15" s="186">
        <v>-4.840484048404846</v>
      </c>
      <c r="E15" s="185">
        <v>250720</v>
      </c>
      <c r="F15" s="186">
        <v>2.0191285866099955</v>
      </c>
      <c r="G15" s="186">
        <v>-5.511811023622042</v>
      </c>
      <c r="H15" s="185">
        <v>9546</v>
      </c>
      <c r="I15" s="187">
        <v>599</v>
      </c>
      <c r="J15" s="185">
        <v>9178</v>
      </c>
    </row>
    <row r="16" spans="1:10" s="48" customFormat="1" ht="13.5">
      <c r="A16" s="61" t="s">
        <v>62</v>
      </c>
      <c r="B16" s="185">
        <v>173657</v>
      </c>
      <c r="C16" s="186">
        <v>-0.5625879043600444</v>
      </c>
      <c r="D16" s="186">
        <v>-7.339449541284397</v>
      </c>
      <c r="E16" s="185">
        <v>173482</v>
      </c>
      <c r="F16" s="186">
        <v>4.223602484472057</v>
      </c>
      <c r="G16" s="186">
        <v>-5.7303370786516785</v>
      </c>
      <c r="H16" s="185">
        <v>175</v>
      </c>
      <c r="I16" s="187">
        <v>-8111</v>
      </c>
      <c r="J16" s="185">
        <v>-3021</v>
      </c>
    </row>
    <row r="17" spans="1:10" s="48" customFormat="1" ht="13.5">
      <c r="A17" s="61" t="s">
        <v>63</v>
      </c>
      <c r="B17" s="185">
        <v>351145</v>
      </c>
      <c r="C17" s="186">
        <v>0.13020833333334444</v>
      </c>
      <c r="D17" s="186">
        <v>-2.5348542458808616</v>
      </c>
      <c r="E17" s="185">
        <v>347872</v>
      </c>
      <c r="F17" s="186">
        <v>0</v>
      </c>
      <c r="G17" s="186">
        <v>-2.938388625592412</v>
      </c>
      <c r="H17" s="185">
        <v>3273</v>
      </c>
      <c r="I17" s="187">
        <v>297</v>
      </c>
      <c r="J17" s="185">
        <v>1417</v>
      </c>
    </row>
    <row r="18" spans="1:10" s="48" customFormat="1" ht="13.5">
      <c r="A18" s="61" t="s">
        <v>64</v>
      </c>
      <c r="B18" s="185">
        <v>165022</v>
      </c>
      <c r="C18" s="186">
        <v>5.896805896805893</v>
      </c>
      <c r="D18" s="186">
        <v>-17.590822179732307</v>
      </c>
      <c r="E18" s="185">
        <v>159737</v>
      </c>
      <c r="F18" s="186">
        <v>7.368421052631578</v>
      </c>
      <c r="G18" s="186">
        <v>-19.175911251980985</v>
      </c>
      <c r="H18" s="185">
        <v>5285</v>
      </c>
      <c r="I18" s="187">
        <v>-1789</v>
      </c>
      <c r="J18" s="185">
        <v>2071</v>
      </c>
    </row>
    <row r="19" spans="1:10" s="48" customFormat="1" ht="13.5">
      <c r="A19" s="61" t="s">
        <v>65</v>
      </c>
      <c r="B19" s="185">
        <v>104374</v>
      </c>
      <c r="C19" s="186">
        <v>-0.7961783439490446</v>
      </c>
      <c r="D19" s="186">
        <v>-12.376933895921233</v>
      </c>
      <c r="E19" s="185">
        <v>104367</v>
      </c>
      <c r="F19" s="186">
        <v>-0.5420054200541891</v>
      </c>
      <c r="G19" s="186">
        <v>-12.410501193317412</v>
      </c>
      <c r="H19" s="185">
        <v>7</v>
      </c>
      <c r="I19" s="187">
        <v>-327</v>
      </c>
      <c r="J19" s="185">
        <v>7</v>
      </c>
    </row>
    <row r="20" spans="1:10" s="48" customFormat="1" ht="13.5">
      <c r="A20" s="61" t="s">
        <v>66</v>
      </c>
      <c r="B20" s="185">
        <v>249488</v>
      </c>
      <c r="C20" s="186">
        <v>-2.4783147459727384</v>
      </c>
      <c r="D20" s="186">
        <v>-8.488372093023253</v>
      </c>
      <c r="E20" s="185">
        <v>248882</v>
      </c>
      <c r="F20" s="186">
        <v>-1.1554621848739586</v>
      </c>
      <c r="G20" s="186">
        <v>-8.640776699029132</v>
      </c>
      <c r="H20" s="185">
        <v>606</v>
      </c>
      <c r="I20" s="187">
        <v>-3131</v>
      </c>
      <c r="J20" s="185">
        <v>525</v>
      </c>
    </row>
    <row r="21" spans="1:10" s="48" customFormat="1" ht="13.5">
      <c r="A21" s="61" t="s">
        <v>67</v>
      </c>
      <c r="B21" s="185">
        <v>321236</v>
      </c>
      <c r="C21" s="186">
        <v>-3.438395415472767</v>
      </c>
      <c r="D21" s="186">
        <v>4.012345679012359</v>
      </c>
      <c r="E21" s="185">
        <v>317264</v>
      </c>
      <c r="F21" s="186">
        <v>-0.6696428571428509</v>
      </c>
      <c r="G21" s="186">
        <v>2.8901734104046244</v>
      </c>
      <c r="H21" s="185">
        <v>3972</v>
      </c>
      <c r="I21" s="187">
        <v>-9060</v>
      </c>
      <c r="J21" s="185">
        <v>3873</v>
      </c>
    </row>
    <row r="22" spans="1:10" s="48" customFormat="1" ht="13.5">
      <c r="A22" s="61" t="s">
        <v>68</v>
      </c>
      <c r="B22" s="185">
        <v>259810</v>
      </c>
      <c r="C22" s="186">
        <v>-7.279693486590043</v>
      </c>
      <c r="D22" s="186">
        <v>23.259762308998297</v>
      </c>
      <c r="E22" s="185">
        <v>258300</v>
      </c>
      <c r="F22" s="186">
        <v>-1.0893246187363834</v>
      </c>
      <c r="G22" s="186">
        <v>22.702702702702698</v>
      </c>
      <c r="H22" s="185">
        <v>1510</v>
      </c>
      <c r="I22" s="187">
        <v>-17380</v>
      </c>
      <c r="J22" s="185">
        <v>1127</v>
      </c>
    </row>
    <row r="23" spans="1:10" s="48" customFormat="1" ht="13.5">
      <c r="A23" s="62" t="s">
        <v>69</v>
      </c>
      <c r="B23" s="188">
        <v>287282</v>
      </c>
      <c r="C23" s="189">
        <v>0.5313496280552604</v>
      </c>
      <c r="D23" s="189">
        <v>0.6382978723404196</v>
      </c>
      <c r="E23" s="188">
        <v>280393</v>
      </c>
      <c r="F23" s="189">
        <v>0.4344048653344918</v>
      </c>
      <c r="G23" s="189">
        <v>-0.25884383088870694</v>
      </c>
      <c r="H23" s="188">
        <v>6889</v>
      </c>
      <c r="I23" s="190">
        <v>406</v>
      </c>
      <c r="J23" s="188">
        <v>2972</v>
      </c>
    </row>
    <row r="24" spans="1:10" s="48" customFormat="1" ht="28.5" customHeight="1">
      <c r="A24" s="232" t="s">
        <v>70</v>
      </c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s="48" customFormat="1" ht="28.5" customHeight="1">
      <c r="A25" s="234" t="s">
        <v>212</v>
      </c>
      <c r="B25" s="235"/>
      <c r="C25" s="235"/>
      <c r="D25" s="235"/>
      <c r="E25" s="235"/>
      <c r="F25" s="235"/>
      <c r="G25" s="235"/>
      <c r="H25" s="235"/>
      <c r="I25" s="235"/>
      <c r="J25" s="235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9" t="s">
        <v>1</v>
      </c>
      <c r="C28" s="230"/>
      <c r="D28" s="231"/>
      <c r="E28" s="229" t="s">
        <v>9</v>
      </c>
      <c r="F28" s="230"/>
      <c r="G28" s="231"/>
      <c r="H28" s="229" t="s">
        <v>10</v>
      </c>
      <c r="I28" s="230"/>
      <c r="J28" s="230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5">
        <v>278253</v>
      </c>
      <c r="C33" s="186">
        <v>-0.9055627425614526</v>
      </c>
      <c r="D33" s="186">
        <v>-4.369538077403246</v>
      </c>
      <c r="E33" s="185">
        <v>274737</v>
      </c>
      <c r="F33" s="186">
        <v>1.0604453870625663</v>
      </c>
      <c r="G33" s="186">
        <v>-3.8345105953582213</v>
      </c>
      <c r="H33" s="185">
        <v>3516</v>
      </c>
      <c r="I33" s="187">
        <v>-5601</v>
      </c>
      <c r="J33" s="185">
        <v>-2162</v>
      </c>
    </row>
    <row r="34" spans="1:10" s="48" customFormat="1" ht="13.5">
      <c r="A34" s="60" t="s">
        <v>45</v>
      </c>
      <c r="B34" s="185">
        <v>293152</v>
      </c>
      <c r="C34" s="186">
        <v>4.330175913396466</v>
      </c>
      <c r="D34" s="186">
        <v>-42.247191011235955</v>
      </c>
      <c r="E34" s="185">
        <v>293152</v>
      </c>
      <c r="F34" s="186">
        <v>4.4217687074829835</v>
      </c>
      <c r="G34" s="186">
        <v>-40.34974093264249</v>
      </c>
      <c r="H34" s="185">
        <v>0</v>
      </c>
      <c r="I34" s="187">
        <v>0</v>
      </c>
      <c r="J34" s="185">
        <v>-10995</v>
      </c>
    </row>
    <row r="35" spans="1:10" s="48" customFormat="1" ht="13.5">
      <c r="A35" s="59" t="s">
        <v>46</v>
      </c>
      <c r="B35" s="185">
        <v>287734</v>
      </c>
      <c r="C35" s="186">
        <v>-2.5920873124147223</v>
      </c>
      <c r="D35" s="186">
        <v>-10.638297872340424</v>
      </c>
      <c r="E35" s="185">
        <v>285773</v>
      </c>
      <c r="F35" s="186">
        <v>1.1086474501108647</v>
      </c>
      <c r="G35" s="186">
        <v>-8.064516129032258</v>
      </c>
      <c r="H35" s="185">
        <v>1961</v>
      </c>
      <c r="I35" s="187">
        <v>-10765</v>
      </c>
      <c r="J35" s="185">
        <v>-9620</v>
      </c>
    </row>
    <row r="36" spans="1:10" s="48" customFormat="1" ht="13.5">
      <c r="A36" s="59" t="s">
        <v>47</v>
      </c>
      <c r="B36" s="185">
        <v>458778</v>
      </c>
      <c r="C36" s="186">
        <v>-0.13003901170352214</v>
      </c>
      <c r="D36" s="186">
        <v>-2.040816326530623</v>
      </c>
      <c r="E36" s="185">
        <v>458778</v>
      </c>
      <c r="F36" s="186">
        <v>-0.09891196834816451</v>
      </c>
      <c r="G36" s="186">
        <v>-2.036857419980596</v>
      </c>
      <c r="H36" s="185">
        <v>0</v>
      </c>
      <c r="I36" s="187">
        <v>0</v>
      </c>
      <c r="J36" s="185">
        <v>-12</v>
      </c>
    </row>
    <row r="37" spans="1:10" s="48" customFormat="1" ht="13.5">
      <c r="A37" s="61" t="s">
        <v>48</v>
      </c>
      <c r="B37" s="185">
        <v>334004</v>
      </c>
      <c r="C37" s="186">
        <v>-2.1489971346704873</v>
      </c>
      <c r="D37" s="186">
        <v>-9.296148738379815</v>
      </c>
      <c r="E37" s="185">
        <v>331125</v>
      </c>
      <c r="F37" s="186">
        <v>3.4939759036144644</v>
      </c>
      <c r="G37" s="186">
        <v>-9.67402733964247</v>
      </c>
      <c r="H37" s="185">
        <v>2879</v>
      </c>
      <c r="I37" s="187">
        <v>-18289</v>
      </c>
      <c r="J37" s="185">
        <v>1021</v>
      </c>
    </row>
    <row r="38" spans="1:10" s="48" customFormat="1" ht="13.5">
      <c r="A38" s="61" t="s">
        <v>93</v>
      </c>
      <c r="B38" s="185">
        <v>285164</v>
      </c>
      <c r="C38" s="186">
        <v>1.467505241090138</v>
      </c>
      <c r="D38" s="186">
        <v>3.1982942430703627</v>
      </c>
      <c r="E38" s="185">
        <v>271221</v>
      </c>
      <c r="F38" s="186">
        <v>1.3765978367748195</v>
      </c>
      <c r="G38" s="186">
        <v>-1.6221374045801553</v>
      </c>
      <c r="H38" s="185">
        <v>13943</v>
      </c>
      <c r="I38" s="187">
        <v>472</v>
      </c>
      <c r="J38" s="185">
        <v>13322</v>
      </c>
    </row>
    <row r="39" spans="1:10" s="48" customFormat="1" ht="13.5">
      <c r="A39" s="61" t="s">
        <v>49</v>
      </c>
      <c r="B39" s="185">
        <v>170866</v>
      </c>
      <c r="C39" s="186">
        <v>-4.081632653061221</v>
      </c>
      <c r="D39" s="186">
        <v>-5.302226935312832</v>
      </c>
      <c r="E39" s="185">
        <v>170618</v>
      </c>
      <c r="F39" s="186">
        <v>0.4985044865403789</v>
      </c>
      <c r="G39" s="186">
        <v>-5.17403574788335</v>
      </c>
      <c r="H39" s="185">
        <v>248</v>
      </c>
      <c r="I39" s="187">
        <v>-8081</v>
      </c>
      <c r="J39" s="185">
        <v>-217</v>
      </c>
    </row>
    <row r="40" spans="1:10" s="48" customFormat="1" ht="13.5">
      <c r="A40" s="61" t="s">
        <v>50</v>
      </c>
      <c r="B40" s="185">
        <v>385780</v>
      </c>
      <c r="C40" s="186">
        <v>1.2211668928086723</v>
      </c>
      <c r="D40" s="186">
        <v>-3.865979381443299</v>
      </c>
      <c r="E40" s="185">
        <v>377911</v>
      </c>
      <c r="F40" s="186">
        <v>0.9326424870466379</v>
      </c>
      <c r="G40" s="186">
        <v>-5.802707930367505</v>
      </c>
      <c r="H40" s="185">
        <v>7869</v>
      </c>
      <c r="I40" s="187">
        <v>966</v>
      </c>
      <c r="J40" s="185">
        <v>7135</v>
      </c>
    </row>
    <row r="41" spans="1:10" s="48" customFormat="1" ht="13.5">
      <c r="A41" s="61" t="s">
        <v>51</v>
      </c>
      <c r="B41" s="185">
        <v>311675</v>
      </c>
      <c r="C41" s="186">
        <v>2.1765417170495733</v>
      </c>
      <c r="D41" s="186">
        <v>2.3002421307506125</v>
      </c>
      <c r="E41" s="185">
        <v>293497</v>
      </c>
      <c r="F41" s="186">
        <v>4.989604989604986</v>
      </c>
      <c r="G41" s="186">
        <v>-1.4634146341463417</v>
      </c>
      <c r="H41" s="185">
        <v>18178</v>
      </c>
      <c r="I41" s="187">
        <v>-7338</v>
      </c>
      <c r="J41" s="185">
        <v>10160</v>
      </c>
    </row>
    <row r="42" spans="1:10" s="48" customFormat="1" ht="13.5">
      <c r="A42" s="61" t="s">
        <v>52</v>
      </c>
      <c r="B42" s="191">
        <v>128642</v>
      </c>
      <c r="C42" s="186">
        <v>-1.135190918472661</v>
      </c>
      <c r="D42" s="186">
        <v>-6.6276803118908365</v>
      </c>
      <c r="E42" s="185">
        <v>128610</v>
      </c>
      <c r="F42" s="186">
        <v>-0.09680542110357629</v>
      </c>
      <c r="G42" s="186">
        <v>-6.6907775768535185</v>
      </c>
      <c r="H42" s="185">
        <v>32</v>
      </c>
      <c r="I42" s="187">
        <v>-1440</v>
      </c>
      <c r="J42" s="185">
        <v>32</v>
      </c>
    </row>
    <row r="43" spans="1:10" s="48" customFormat="1" ht="13.5">
      <c r="A43" s="61" t="s">
        <v>53</v>
      </c>
      <c r="B43" s="185">
        <v>273376</v>
      </c>
      <c r="C43" s="186">
        <v>-0.3592814371257451</v>
      </c>
      <c r="D43" s="186">
        <v>-6.094808126410825</v>
      </c>
      <c r="E43" s="185">
        <v>273369</v>
      </c>
      <c r="F43" s="186">
        <v>-0.39800995024876185</v>
      </c>
      <c r="G43" s="186">
        <v>-6.097560975609757</v>
      </c>
      <c r="H43" s="185">
        <v>7</v>
      </c>
      <c r="I43" s="187">
        <v>2</v>
      </c>
      <c r="J43" s="185">
        <v>-98</v>
      </c>
    </row>
    <row r="44" spans="1:10" s="48" customFormat="1" ht="13.5">
      <c r="A44" s="61" t="s">
        <v>54</v>
      </c>
      <c r="B44" s="185">
        <v>353528</v>
      </c>
      <c r="C44" s="186">
        <v>4.360902255639107</v>
      </c>
      <c r="D44" s="186">
        <v>17.229729729729733</v>
      </c>
      <c r="E44" s="185">
        <v>353017</v>
      </c>
      <c r="F44" s="186">
        <v>4.949381327334073</v>
      </c>
      <c r="G44" s="186">
        <v>17.211055276381913</v>
      </c>
      <c r="H44" s="185">
        <v>511</v>
      </c>
      <c r="I44" s="187">
        <v>-1584</v>
      </c>
      <c r="J44" s="185">
        <v>366</v>
      </c>
    </row>
    <row r="45" spans="1:10" s="48" customFormat="1" ht="13.5">
      <c r="A45" s="61" t="s">
        <v>55</v>
      </c>
      <c r="B45" s="185">
        <v>243845</v>
      </c>
      <c r="C45" s="186">
        <v>-7.644110275689216</v>
      </c>
      <c r="D45" s="186">
        <v>13.384615384615389</v>
      </c>
      <c r="E45" s="185">
        <v>241901</v>
      </c>
      <c r="F45" s="186">
        <v>-1.827956989247315</v>
      </c>
      <c r="G45" s="186">
        <v>12.855377008652646</v>
      </c>
      <c r="H45" s="185">
        <v>1944</v>
      </c>
      <c r="I45" s="187">
        <v>-15805</v>
      </c>
      <c r="J45" s="185">
        <v>1203</v>
      </c>
    </row>
    <row r="46" spans="1:10" s="48" customFormat="1" ht="13.5">
      <c r="A46" s="62" t="s">
        <v>56</v>
      </c>
      <c r="B46" s="188">
        <v>324156</v>
      </c>
      <c r="C46" s="189">
        <v>0.5279831045406547</v>
      </c>
      <c r="D46" s="189">
        <v>12.396694214876032</v>
      </c>
      <c r="E46" s="188">
        <v>313901</v>
      </c>
      <c r="F46" s="189">
        <v>0</v>
      </c>
      <c r="G46" s="189">
        <v>11.506080449017771</v>
      </c>
      <c r="H46" s="188">
        <v>10255</v>
      </c>
      <c r="I46" s="190">
        <v>1729</v>
      </c>
      <c r="J46" s="188">
        <v>3972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104.7</v>
      </c>
      <c r="C8" s="83">
        <v>67.6</v>
      </c>
      <c r="D8" s="83">
        <v>105.5</v>
      </c>
      <c r="E8" s="83">
        <v>80.9</v>
      </c>
      <c r="F8" s="83">
        <v>124.5</v>
      </c>
      <c r="G8" s="83">
        <v>113.6</v>
      </c>
      <c r="H8" s="83">
        <v>92.2</v>
      </c>
      <c r="I8" s="83">
        <v>146.6</v>
      </c>
      <c r="J8" s="83">
        <v>12.7</v>
      </c>
      <c r="K8" s="83">
        <v>77.6</v>
      </c>
      <c r="L8" s="83">
        <v>129.2</v>
      </c>
      <c r="M8" s="83">
        <v>136.1</v>
      </c>
      <c r="N8" s="83">
        <v>166.4</v>
      </c>
      <c r="O8" s="83">
        <v>86.5</v>
      </c>
    </row>
    <row r="9" spans="1:15" ht="13.5">
      <c r="A9" s="84" t="s">
        <v>213</v>
      </c>
      <c r="B9" s="82">
        <v>100.1</v>
      </c>
      <c r="C9" s="83">
        <v>96.5</v>
      </c>
      <c r="D9" s="83">
        <v>92.7</v>
      </c>
      <c r="E9" s="83">
        <v>89.2</v>
      </c>
      <c r="F9" s="83">
        <v>108.5</v>
      </c>
      <c r="G9" s="83">
        <v>91.4</v>
      </c>
      <c r="H9" s="83">
        <v>118.6</v>
      </c>
      <c r="I9" s="83">
        <v>166.1</v>
      </c>
      <c r="J9" s="83">
        <v>10.5</v>
      </c>
      <c r="K9" s="83">
        <v>119.2</v>
      </c>
      <c r="L9" s="83">
        <v>143</v>
      </c>
      <c r="M9" s="83">
        <v>259.5</v>
      </c>
      <c r="N9" s="83">
        <v>109.4</v>
      </c>
      <c r="O9" s="83">
        <v>73.7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223</v>
      </c>
      <c r="B12" s="82">
        <v>105.9</v>
      </c>
      <c r="C12" s="83">
        <v>140.1</v>
      </c>
      <c r="D12" s="83">
        <v>97.1</v>
      </c>
      <c r="E12" s="83">
        <v>55.9</v>
      </c>
      <c r="F12" s="83">
        <v>111.8</v>
      </c>
      <c r="G12" s="83">
        <v>97.9</v>
      </c>
      <c r="H12" s="83">
        <v>125.2</v>
      </c>
      <c r="I12" s="83">
        <v>147.4</v>
      </c>
      <c r="J12" s="83">
        <v>12.3</v>
      </c>
      <c r="K12" s="83">
        <v>90.5</v>
      </c>
      <c r="L12" s="83">
        <v>161.3</v>
      </c>
      <c r="M12" s="83">
        <v>336.9</v>
      </c>
      <c r="N12" s="83">
        <v>96.3</v>
      </c>
      <c r="O12" s="83">
        <v>71.7</v>
      </c>
    </row>
    <row r="13" spans="1:15" ht="13.5" customHeight="1">
      <c r="A13" s="93" t="s">
        <v>190</v>
      </c>
      <c r="B13" s="82">
        <v>102.2</v>
      </c>
      <c r="C13" s="83">
        <v>123.7</v>
      </c>
      <c r="D13" s="83">
        <v>93.6</v>
      </c>
      <c r="E13" s="83">
        <v>89.2</v>
      </c>
      <c r="F13" s="83">
        <v>99.3</v>
      </c>
      <c r="G13" s="83">
        <v>82.7</v>
      </c>
      <c r="H13" s="83">
        <v>108.5</v>
      </c>
      <c r="I13" s="83">
        <v>130</v>
      </c>
      <c r="J13" s="83">
        <v>10.6</v>
      </c>
      <c r="K13" s="83">
        <v>120.7</v>
      </c>
      <c r="L13" s="83">
        <v>139.9</v>
      </c>
      <c r="M13" s="83">
        <v>313</v>
      </c>
      <c r="N13" s="83">
        <v>116.1</v>
      </c>
      <c r="O13" s="83">
        <v>89.7</v>
      </c>
    </row>
    <row r="14" spans="1:15" ht="13.5" customHeight="1">
      <c r="A14" s="93" t="s">
        <v>191</v>
      </c>
      <c r="B14" s="82">
        <v>103.6</v>
      </c>
      <c r="C14" s="83">
        <v>165.1</v>
      </c>
      <c r="D14" s="83">
        <v>92</v>
      </c>
      <c r="E14" s="83">
        <v>115.4</v>
      </c>
      <c r="F14" s="83">
        <v>105.3</v>
      </c>
      <c r="G14" s="83">
        <v>95.3</v>
      </c>
      <c r="H14" s="83">
        <v>115.6</v>
      </c>
      <c r="I14" s="83">
        <v>133.9</v>
      </c>
      <c r="J14" s="83">
        <v>9.4</v>
      </c>
      <c r="K14" s="83">
        <v>107.1</v>
      </c>
      <c r="L14" s="83">
        <v>150.7</v>
      </c>
      <c r="M14" s="83">
        <v>241.7</v>
      </c>
      <c r="N14" s="83">
        <v>122.7</v>
      </c>
      <c r="O14" s="83">
        <v>83.7</v>
      </c>
    </row>
    <row r="15" spans="1:15" ht="13.5" customHeight="1">
      <c r="A15" s="93" t="s">
        <v>192</v>
      </c>
      <c r="B15" s="82">
        <v>103.3</v>
      </c>
      <c r="C15" s="83">
        <v>119.6</v>
      </c>
      <c r="D15" s="83">
        <v>93.7</v>
      </c>
      <c r="E15" s="83">
        <v>93.3</v>
      </c>
      <c r="F15" s="83">
        <v>114.2</v>
      </c>
      <c r="G15" s="83">
        <v>96.3</v>
      </c>
      <c r="H15" s="83">
        <v>116.1</v>
      </c>
      <c r="I15" s="83">
        <v>237.7</v>
      </c>
      <c r="J15" s="83">
        <v>15.2</v>
      </c>
      <c r="K15" s="83">
        <v>90.7</v>
      </c>
      <c r="L15" s="83">
        <v>137</v>
      </c>
      <c r="M15" s="83">
        <v>307.3</v>
      </c>
      <c r="N15" s="83">
        <v>88.7</v>
      </c>
      <c r="O15" s="83">
        <v>72.1</v>
      </c>
    </row>
    <row r="16" spans="1:15" ht="13.5" customHeight="1">
      <c r="A16" s="93" t="s">
        <v>196</v>
      </c>
      <c r="B16" s="82">
        <v>96.9</v>
      </c>
      <c r="C16" s="83">
        <v>57.4</v>
      </c>
      <c r="D16" s="83">
        <v>88.6</v>
      </c>
      <c r="E16" s="83">
        <v>90.7</v>
      </c>
      <c r="F16" s="83">
        <v>101.2</v>
      </c>
      <c r="G16" s="83">
        <v>92.6</v>
      </c>
      <c r="H16" s="83">
        <v>105.7</v>
      </c>
      <c r="I16" s="83">
        <v>205.5</v>
      </c>
      <c r="J16" s="83">
        <v>10.9</v>
      </c>
      <c r="K16" s="83">
        <v>121</v>
      </c>
      <c r="L16" s="83">
        <v>198.2</v>
      </c>
      <c r="M16" s="83">
        <v>270.9</v>
      </c>
      <c r="N16" s="83">
        <v>72.6</v>
      </c>
      <c r="O16" s="83">
        <v>63</v>
      </c>
    </row>
    <row r="17" spans="1:15" ht="13.5" customHeight="1">
      <c r="A17" s="93" t="s">
        <v>200</v>
      </c>
      <c r="B17" s="82">
        <v>97.4</v>
      </c>
      <c r="C17" s="83">
        <v>62.1</v>
      </c>
      <c r="D17" s="83">
        <v>97.4</v>
      </c>
      <c r="E17" s="83">
        <v>75.1</v>
      </c>
      <c r="F17" s="83">
        <v>95.3</v>
      </c>
      <c r="G17" s="83">
        <v>87.3</v>
      </c>
      <c r="H17" s="83">
        <v>108.4</v>
      </c>
      <c r="I17" s="83">
        <v>201.4</v>
      </c>
      <c r="J17" s="83">
        <v>8.7</v>
      </c>
      <c r="K17" s="83">
        <v>101.9</v>
      </c>
      <c r="L17" s="83">
        <v>126.7</v>
      </c>
      <c r="M17" s="83">
        <v>223.7</v>
      </c>
      <c r="N17" s="83">
        <v>167.1</v>
      </c>
      <c r="O17" s="83">
        <v>63.7</v>
      </c>
    </row>
    <row r="18" spans="1:15" ht="13.5" customHeight="1">
      <c r="A18" s="93" t="s">
        <v>203</v>
      </c>
      <c r="B18" s="82">
        <v>96.3</v>
      </c>
      <c r="C18" s="83">
        <v>41.6</v>
      </c>
      <c r="D18" s="83">
        <v>92.8</v>
      </c>
      <c r="E18" s="83">
        <v>86.3</v>
      </c>
      <c r="F18" s="83">
        <v>106.3</v>
      </c>
      <c r="G18" s="83">
        <v>79.7</v>
      </c>
      <c r="H18" s="83">
        <v>117.8</v>
      </c>
      <c r="I18" s="83">
        <v>190.6</v>
      </c>
      <c r="J18" s="83">
        <v>6.8</v>
      </c>
      <c r="K18" s="83">
        <v>135</v>
      </c>
      <c r="L18" s="83">
        <v>133.6</v>
      </c>
      <c r="M18" s="83">
        <v>205.9</v>
      </c>
      <c r="N18" s="83">
        <v>91.6</v>
      </c>
      <c r="O18" s="83">
        <v>79</v>
      </c>
    </row>
    <row r="19" spans="1:15" ht="13.5" customHeight="1">
      <c r="A19" s="93" t="s">
        <v>206</v>
      </c>
      <c r="B19" s="82">
        <v>95.1</v>
      </c>
      <c r="C19" s="83">
        <v>53.8</v>
      </c>
      <c r="D19" s="83">
        <v>85.3</v>
      </c>
      <c r="E19" s="83">
        <v>70.7</v>
      </c>
      <c r="F19" s="83">
        <v>111.6</v>
      </c>
      <c r="G19" s="83">
        <v>88.5</v>
      </c>
      <c r="H19" s="83">
        <v>120.6</v>
      </c>
      <c r="I19" s="83">
        <v>162.8</v>
      </c>
      <c r="J19" s="83">
        <v>7.5</v>
      </c>
      <c r="K19" s="83">
        <v>206.9</v>
      </c>
      <c r="L19" s="83">
        <v>138.7</v>
      </c>
      <c r="M19" s="83">
        <v>219.7</v>
      </c>
      <c r="N19" s="83">
        <v>147.2</v>
      </c>
      <c r="O19" s="83">
        <v>69.9</v>
      </c>
    </row>
    <row r="20" spans="1:15" ht="13.5" customHeight="1">
      <c r="A20" s="93" t="s">
        <v>209</v>
      </c>
      <c r="B20" s="82">
        <v>91.5</v>
      </c>
      <c r="C20" s="83">
        <v>48.6</v>
      </c>
      <c r="D20" s="83">
        <v>77.4</v>
      </c>
      <c r="E20" s="83">
        <v>78.6</v>
      </c>
      <c r="F20" s="83">
        <v>105.1</v>
      </c>
      <c r="G20" s="83">
        <v>84</v>
      </c>
      <c r="H20" s="83">
        <v>154.8</v>
      </c>
      <c r="I20" s="83">
        <v>180.5</v>
      </c>
      <c r="J20" s="83">
        <v>6.7</v>
      </c>
      <c r="K20" s="83">
        <v>187.8</v>
      </c>
      <c r="L20" s="83">
        <v>134.5</v>
      </c>
      <c r="M20" s="83">
        <v>272.2</v>
      </c>
      <c r="N20" s="83">
        <v>89.4</v>
      </c>
      <c r="O20" s="83">
        <v>64.9</v>
      </c>
    </row>
    <row r="21" spans="1:15" ht="13.5" customHeight="1">
      <c r="A21" s="93" t="s">
        <v>214</v>
      </c>
      <c r="B21" s="82">
        <v>82.7</v>
      </c>
      <c r="C21" s="83">
        <v>58.8</v>
      </c>
      <c r="D21" s="83">
        <v>62</v>
      </c>
      <c r="E21" s="83">
        <v>84.6</v>
      </c>
      <c r="F21" s="83">
        <v>135.5</v>
      </c>
      <c r="G21" s="83">
        <v>75.2</v>
      </c>
      <c r="H21" s="83">
        <v>124</v>
      </c>
      <c r="I21" s="83">
        <v>145.5</v>
      </c>
      <c r="J21" s="83">
        <v>6.9</v>
      </c>
      <c r="K21" s="83">
        <v>121.6</v>
      </c>
      <c r="L21" s="83">
        <v>134</v>
      </c>
      <c r="M21" s="83">
        <v>297.6</v>
      </c>
      <c r="N21" s="83">
        <v>106.8</v>
      </c>
      <c r="O21" s="83">
        <v>72.9</v>
      </c>
    </row>
    <row r="22" spans="1:15" ht="13.5" customHeight="1">
      <c r="A22" s="93" t="s">
        <v>216</v>
      </c>
      <c r="B22" s="82">
        <v>80</v>
      </c>
      <c r="C22" s="83">
        <v>43.1</v>
      </c>
      <c r="D22" s="83">
        <v>59.2</v>
      </c>
      <c r="E22" s="83">
        <v>92.3</v>
      </c>
      <c r="F22" s="83">
        <v>111.4</v>
      </c>
      <c r="G22" s="83">
        <v>81.8</v>
      </c>
      <c r="H22" s="83">
        <v>108</v>
      </c>
      <c r="I22" s="83">
        <v>131.8</v>
      </c>
      <c r="J22" s="83">
        <v>6</v>
      </c>
      <c r="K22" s="83">
        <v>162.2</v>
      </c>
      <c r="L22" s="83">
        <v>118</v>
      </c>
      <c r="M22" s="83">
        <v>309.8</v>
      </c>
      <c r="N22" s="83">
        <v>113.7</v>
      </c>
      <c r="O22" s="83">
        <v>66.9</v>
      </c>
    </row>
    <row r="23" spans="1:15" ht="13.5" customHeight="1">
      <c r="A23" s="93" t="s">
        <v>221</v>
      </c>
      <c r="B23" s="82">
        <v>80.9</v>
      </c>
      <c r="C23" s="83">
        <v>68.6</v>
      </c>
      <c r="D23" s="83">
        <v>57</v>
      </c>
      <c r="E23" s="83">
        <v>100.6</v>
      </c>
      <c r="F23" s="83">
        <v>107.2</v>
      </c>
      <c r="G23" s="83">
        <v>75.7</v>
      </c>
      <c r="H23" s="83">
        <v>112</v>
      </c>
      <c r="I23" s="83">
        <v>128.8</v>
      </c>
      <c r="J23" s="83">
        <v>6.9</v>
      </c>
      <c r="K23" s="83">
        <v>118.9</v>
      </c>
      <c r="L23" s="83">
        <v>112</v>
      </c>
      <c r="M23" s="83">
        <v>336.6</v>
      </c>
      <c r="N23" s="83">
        <v>126</v>
      </c>
      <c r="O23" s="83">
        <v>83.9</v>
      </c>
    </row>
    <row r="24" spans="1:15" ht="13.5" customHeight="1">
      <c r="A24" s="93" t="s">
        <v>224</v>
      </c>
      <c r="B24" s="82">
        <v>86.4</v>
      </c>
      <c r="C24" s="83">
        <v>56.9</v>
      </c>
      <c r="D24" s="83">
        <v>60.3</v>
      </c>
      <c r="E24" s="83">
        <v>91.7</v>
      </c>
      <c r="F24" s="83">
        <v>115.1</v>
      </c>
      <c r="G24" s="83">
        <v>85.5</v>
      </c>
      <c r="H24" s="83">
        <v>146</v>
      </c>
      <c r="I24" s="83">
        <v>153</v>
      </c>
      <c r="J24" s="83">
        <v>7.9</v>
      </c>
      <c r="K24" s="83">
        <v>116.2</v>
      </c>
      <c r="L24" s="83">
        <v>118</v>
      </c>
      <c r="M24" s="83">
        <v>351.2</v>
      </c>
      <c r="N24" s="83">
        <v>106.8</v>
      </c>
      <c r="O24" s="83">
        <v>79.7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105.7</v>
      </c>
      <c r="C35" s="83">
        <v>104.6</v>
      </c>
      <c r="D35" s="83">
        <v>98.6</v>
      </c>
      <c r="E35" s="83">
        <v>97.3</v>
      </c>
      <c r="F35" s="83">
        <v>99.5</v>
      </c>
      <c r="G35" s="83">
        <v>119.5</v>
      </c>
      <c r="H35" s="83">
        <v>119.6</v>
      </c>
      <c r="I35" s="83">
        <v>128.5</v>
      </c>
      <c r="J35" s="83">
        <v>90</v>
      </c>
      <c r="K35" s="83">
        <v>116.4</v>
      </c>
      <c r="L35" s="83">
        <v>137.6</v>
      </c>
      <c r="M35" s="83">
        <v>123.1</v>
      </c>
      <c r="N35" s="83">
        <v>149.2</v>
      </c>
      <c r="O35" s="83">
        <v>101.4</v>
      </c>
    </row>
    <row r="36" spans="1:15" ht="13.5">
      <c r="A36" s="84" t="s">
        <v>213</v>
      </c>
      <c r="B36" s="82">
        <v>101</v>
      </c>
      <c r="C36" s="83">
        <v>100.8</v>
      </c>
      <c r="D36" s="83">
        <v>88.3</v>
      </c>
      <c r="E36" s="83">
        <v>118.2</v>
      </c>
      <c r="F36" s="83">
        <v>102</v>
      </c>
      <c r="G36" s="83">
        <v>106.1</v>
      </c>
      <c r="H36" s="83">
        <v>138.1</v>
      </c>
      <c r="I36" s="83">
        <v>164.6</v>
      </c>
      <c r="J36" s="83">
        <v>81.5</v>
      </c>
      <c r="K36" s="83">
        <v>123.5</v>
      </c>
      <c r="L36" s="83">
        <v>157.8</v>
      </c>
      <c r="M36" s="83">
        <v>238.8</v>
      </c>
      <c r="N36" s="83">
        <v>105.4</v>
      </c>
      <c r="O36" s="83">
        <v>84.8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226</v>
      </c>
      <c r="B39" s="82">
        <v>104.7</v>
      </c>
      <c r="C39" s="83">
        <v>81</v>
      </c>
      <c r="D39" s="83">
        <v>93.5</v>
      </c>
      <c r="E39" s="83">
        <v>64.7</v>
      </c>
      <c r="F39" s="83">
        <v>103.7</v>
      </c>
      <c r="G39" s="83">
        <v>110.9</v>
      </c>
      <c r="H39" s="83">
        <v>119</v>
      </c>
      <c r="I39" s="83">
        <v>180.7</v>
      </c>
      <c r="J39" s="83">
        <v>103.3</v>
      </c>
      <c r="K39" s="83">
        <v>13.1</v>
      </c>
      <c r="L39" s="83">
        <v>170</v>
      </c>
      <c r="M39" s="83">
        <v>348.1</v>
      </c>
      <c r="N39" s="83">
        <v>89</v>
      </c>
      <c r="O39" s="83">
        <v>89.8</v>
      </c>
    </row>
    <row r="40" spans="1:15" ht="13.5" customHeight="1">
      <c r="A40" s="93" t="s">
        <v>190</v>
      </c>
      <c r="B40" s="82">
        <v>101.5</v>
      </c>
      <c r="C40" s="83">
        <v>94</v>
      </c>
      <c r="D40" s="83">
        <v>89.5</v>
      </c>
      <c r="E40" s="83">
        <v>113</v>
      </c>
      <c r="F40" s="83">
        <v>91.8</v>
      </c>
      <c r="G40" s="83">
        <v>105.4</v>
      </c>
      <c r="H40" s="83">
        <v>127.5</v>
      </c>
      <c r="I40" s="83">
        <v>158.7</v>
      </c>
      <c r="J40" s="83">
        <v>92.1</v>
      </c>
      <c r="K40" s="83">
        <v>88.1</v>
      </c>
      <c r="L40" s="83">
        <v>160.8</v>
      </c>
      <c r="M40" s="83">
        <v>233.2</v>
      </c>
      <c r="N40" s="83">
        <v>112.2</v>
      </c>
      <c r="O40" s="83">
        <v>94.9</v>
      </c>
    </row>
    <row r="41" spans="1:15" ht="13.5" customHeight="1">
      <c r="A41" s="93" t="s">
        <v>191</v>
      </c>
      <c r="B41" s="82">
        <v>102.5</v>
      </c>
      <c r="C41" s="83">
        <v>95.4</v>
      </c>
      <c r="D41" s="83">
        <v>88.6</v>
      </c>
      <c r="E41" s="83">
        <v>155.2</v>
      </c>
      <c r="F41" s="83">
        <v>98.8</v>
      </c>
      <c r="G41" s="83">
        <v>113.5</v>
      </c>
      <c r="H41" s="83">
        <v>136.3</v>
      </c>
      <c r="I41" s="83">
        <v>174</v>
      </c>
      <c r="J41" s="83">
        <v>82</v>
      </c>
      <c r="K41" s="83">
        <v>69.3</v>
      </c>
      <c r="L41" s="83">
        <v>159.8</v>
      </c>
      <c r="M41" s="83">
        <v>214.4</v>
      </c>
      <c r="N41" s="83">
        <v>122.2</v>
      </c>
      <c r="O41" s="83">
        <v>91.1</v>
      </c>
    </row>
    <row r="42" spans="1:15" ht="13.5" customHeight="1">
      <c r="A42" s="93" t="s">
        <v>192</v>
      </c>
      <c r="B42" s="82">
        <v>102.8</v>
      </c>
      <c r="C42" s="83">
        <v>92.2</v>
      </c>
      <c r="D42" s="83">
        <v>89.8</v>
      </c>
      <c r="E42" s="83">
        <v>131.5</v>
      </c>
      <c r="F42" s="83">
        <v>102.1</v>
      </c>
      <c r="G42" s="83">
        <v>118</v>
      </c>
      <c r="H42" s="83">
        <v>127.9</v>
      </c>
      <c r="I42" s="83">
        <v>186.2</v>
      </c>
      <c r="J42" s="83">
        <v>76.4</v>
      </c>
      <c r="K42" s="83">
        <v>59.9</v>
      </c>
      <c r="L42" s="83">
        <v>146</v>
      </c>
      <c r="M42" s="83">
        <v>202.7</v>
      </c>
      <c r="N42" s="83">
        <v>94.2</v>
      </c>
      <c r="O42" s="83">
        <v>88.3</v>
      </c>
    </row>
    <row r="43" spans="1:15" ht="13.5" customHeight="1">
      <c r="A43" s="93" t="s">
        <v>196</v>
      </c>
      <c r="B43" s="82">
        <v>98.9</v>
      </c>
      <c r="C43" s="83">
        <v>92</v>
      </c>
      <c r="D43" s="83">
        <v>84.1</v>
      </c>
      <c r="E43" s="83">
        <v>124</v>
      </c>
      <c r="F43" s="83">
        <v>95.8</v>
      </c>
      <c r="G43" s="83">
        <v>109.9</v>
      </c>
      <c r="H43" s="83">
        <v>143.7</v>
      </c>
      <c r="I43" s="83">
        <v>159.9</v>
      </c>
      <c r="J43" s="83">
        <v>92.5</v>
      </c>
      <c r="K43" s="83">
        <v>140.3</v>
      </c>
      <c r="L43" s="83">
        <v>151.4</v>
      </c>
      <c r="M43" s="83">
        <v>210.8</v>
      </c>
      <c r="N43" s="83">
        <v>84.5</v>
      </c>
      <c r="O43" s="83">
        <v>81.5</v>
      </c>
    </row>
    <row r="44" spans="1:15" ht="13.5" customHeight="1">
      <c r="A44" s="93" t="s">
        <v>200</v>
      </c>
      <c r="B44" s="82">
        <v>102.7</v>
      </c>
      <c r="C44" s="83">
        <v>113.5</v>
      </c>
      <c r="D44" s="83">
        <v>90.1</v>
      </c>
      <c r="E44" s="83">
        <v>103.6</v>
      </c>
      <c r="F44" s="83">
        <v>88.6</v>
      </c>
      <c r="G44" s="83">
        <v>105.9</v>
      </c>
      <c r="H44" s="83">
        <v>142.2</v>
      </c>
      <c r="I44" s="83">
        <v>172.2</v>
      </c>
      <c r="J44" s="83">
        <v>70.1</v>
      </c>
      <c r="K44" s="83">
        <v>115.9</v>
      </c>
      <c r="L44" s="83">
        <v>163.1</v>
      </c>
      <c r="M44" s="83">
        <v>208.1</v>
      </c>
      <c r="N44" s="83">
        <v>148.9</v>
      </c>
      <c r="O44" s="83">
        <v>81.7</v>
      </c>
    </row>
    <row r="45" spans="1:15" ht="13.5" customHeight="1">
      <c r="A45" s="93" t="s">
        <v>203</v>
      </c>
      <c r="B45" s="82">
        <v>98.8</v>
      </c>
      <c r="C45" s="83">
        <v>115.1</v>
      </c>
      <c r="D45" s="83">
        <v>88.3</v>
      </c>
      <c r="E45" s="83">
        <v>123.3</v>
      </c>
      <c r="F45" s="83">
        <v>99.2</v>
      </c>
      <c r="G45" s="83">
        <v>88.2</v>
      </c>
      <c r="H45" s="83">
        <v>173</v>
      </c>
      <c r="I45" s="83">
        <v>154.2</v>
      </c>
      <c r="J45" s="83">
        <v>59</v>
      </c>
      <c r="K45" s="83">
        <v>140.2</v>
      </c>
      <c r="L45" s="83">
        <v>152.7</v>
      </c>
      <c r="M45" s="83">
        <v>250</v>
      </c>
      <c r="N45" s="83">
        <v>96</v>
      </c>
      <c r="O45" s="83">
        <v>73.5</v>
      </c>
    </row>
    <row r="46" spans="1:15" ht="13.5" customHeight="1">
      <c r="A46" s="93" t="s">
        <v>206</v>
      </c>
      <c r="B46" s="82">
        <v>96.3</v>
      </c>
      <c r="C46" s="83">
        <v>108.7</v>
      </c>
      <c r="D46" s="83">
        <v>79.7</v>
      </c>
      <c r="E46" s="83">
        <v>98.5</v>
      </c>
      <c r="F46" s="83">
        <v>106</v>
      </c>
      <c r="G46" s="83">
        <v>100.1</v>
      </c>
      <c r="H46" s="83">
        <v>146.2</v>
      </c>
      <c r="I46" s="83">
        <v>148.3</v>
      </c>
      <c r="J46" s="83">
        <v>68.6</v>
      </c>
      <c r="K46" s="83">
        <v>259.7</v>
      </c>
      <c r="L46" s="83">
        <v>159.5</v>
      </c>
      <c r="M46" s="83">
        <v>258.9</v>
      </c>
      <c r="N46" s="83">
        <v>126.8</v>
      </c>
      <c r="O46" s="83">
        <v>76.9</v>
      </c>
    </row>
    <row r="47" spans="1:15" ht="13.5" customHeight="1">
      <c r="A47" s="93" t="s">
        <v>209</v>
      </c>
      <c r="B47" s="82">
        <v>90.4</v>
      </c>
      <c r="C47" s="83">
        <v>95.6</v>
      </c>
      <c r="D47" s="83">
        <v>71.2</v>
      </c>
      <c r="E47" s="83">
        <v>111.2</v>
      </c>
      <c r="F47" s="83">
        <v>99.8</v>
      </c>
      <c r="G47" s="83">
        <v>94</v>
      </c>
      <c r="H47" s="83">
        <v>170.3</v>
      </c>
      <c r="I47" s="83">
        <v>164.4</v>
      </c>
      <c r="J47" s="83">
        <v>62.8</v>
      </c>
      <c r="K47" s="83">
        <v>218.5</v>
      </c>
      <c r="L47" s="83">
        <v>158.5</v>
      </c>
      <c r="M47" s="83">
        <v>207</v>
      </c>
      <c r="N47" s="83">
        <v>102.9</v>
      </c>
      <c r="O47" s="83">
        <v>77.2</v>
      </c>
    </row>
    <row r="48" spans="1:15" ht="13.5" customHeight="1">
      <c r="A48" s="93" t="s">
        <v>214</v>
      </c>
      <c r="B48" s="82">
        <v>81.1</v>
      </c>
      <c r="C48" s="83">
        <v>106.7</v>
      </c>
      <c r="D48" s="83">
        <v>57.7</v>
      </c>
      <c r="E48" s="83">
        <v>120.1</v>
      </c>
      <c r="F48" s="83">
        <v>115.1</v>
      </c>
      <c r="G48" s="83">
        <v>86.1</v>
      </c>
      <c r="H48" s="83">
        <v>153.8</v>
      </c>
      <c r="I48" s="83">
        <v>158.6</v>
      </c>
      <c r="J48" s="83">
        <v>63.9</v>
      </c>
      <c r="K48" s="83">
        <v>171.7</v>
      </c>
      <c r="L48" s="83">
        <v>148.2</v>
      </c>
      <c r="M48" s="83">
        <v>314.3</v>
      </c>
      <c r="N48" s="83">
        <v>74.5</v>
      </c>
      <c r="O48" s="83">
        <v>79.8</v>
      </c>
    </row>
    <row r="49" spans="1:15" ht="13.5" customHeight="1">
      <c r="A49" s="93" t="s">
        <v>216</v>
      </c>
      <c r="B49" s="82">
        <v>78.8</v>
      </c>
      <c r="C49" s="83">
        <v>113.5</v>
      </c>
      <c r="D49" s="83">
        <v>57.2</v>
      </c>
      <c r="E49" s="83">
        <v>127.5</v>
      </c>
      <c r="F49" s="83">
        <v>90.2</v>
      </c>
      <c r="G49" s="83">
        <v>91.9</v>
      </c>
      <c r="H49" s="83">
        <v>125.6</v>
      </c>
      <c r="I49" s="83">
        <v>150</v>
      </c>
      <c r="J49" s="83">
        <v>63.9</v>
      </c>
      <c r="K49" s="83">
        <v>177.4</v>
      </c>
      <c r="L49" s="83">
        <v>125</v>
      </c>
      <c r="M49" s="83">
        <v>291.4</v>
      </c>
      <c r="N49" s="83">
        <v>80.9</v>
      </c>
      <c r="O49" s="83">
        <v>80.7</v>
      </c>
    </row>
    <row r="50" spans="1:15" ht="13.5" customHeight="1">
      <c r="A50" s="93" t="s">
        <v>221</v>
      </c>
      <c r="B50" s="82">
        <v>78</v>
      </c>
      <c r="C50" s="83">
        <v>144.9</v>
      </c>
      <c r="D50" s="83">
        <v>54.8</v>
      </c>
      <c r="E50" s="83">
        <v>134.9</v>
      </c>
      <c r="F50" s="83">
        <v>83.9</v>
      </c>
      <c r="G50" s="83">
        <v>89.2</v>
      </c>
      <c r="H50" s="83">
        <v>133.3</v>
      </c>
      <c r="I50" s="83">
        <v>118.6</v>
      </c>
      <c r="J50" s="83">
        <v>73.1</v>
      </c>
      <c r="K50" s="83">
        <v>188.7</v>
      </c>
      <c r="L50" s="83">
        <v>116.1</v>
      </c>
      <c r="M50" s="83">
        <v>322.9</v>
      </c>
      <c r="N50" s="83">
        <v>91.5</v>
      </c>
      <c r="O50" s="83">
        <v>85.1</v>
      </c>
    </row>
    <row r="51" spans="1:15" ht="13.5" customHeight="1">
      <c r="A51" s="93" t="s">
        <v>224</v>
      </c>
      <c r="B51" s="82">
        <v>82.6</v>
      </c>
      <c r="C51" s="83">
        <v>119.1</v>
      </c>
      <c r="D51" s="83">
        <v>57.7</v>
      </c>
      <c r="E51" s="83">
        <v>122.1</v>
      </c>
      <c r="F51" s="83">
        <v>95.1</v>
      </c>
      <c r="G51" s="83">
        <v>97.8</v>
      </c>
      <c r="H51" s="83">
        <v>141</v>
      </c>
      <c r="I51" s="83">
        <v>147.1</v>
      </c>
      <c r="J51" s="83">
        <v>80.6</v>
      </c>
      <c r="K51" s="83">
        <v>177.4</v>
      </c>
      <c r="L51" s="83">
        <v>126.8</v>
      </c>
      <c r="M51" s="83">
        <v>420</v>
      </c>
      <c r="N51" s="83">
        <v>71.3</v>
      </c>
      <c r="O51" s="83">
        <v>87.7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103.3</v>
      </c>
      <c r="C8" s="83">
        <v>85.7</v>
      </c>
      <c r="D8" s="83">
        <v>105.6</v>
      </c>
      <c r="E8" s="83">
        <v>90</v>
      </c>
      <c r="F8" s="83">
        <v>81</v>
      </c>
      <c r="G8" s="83">
        <v>102.1</v>
      </c>
      <c r="H8" s="83">
        <v>112.1</v>
      </c>
      <c r="I8" s="83">
        <v>87.8</v>
      </c>
      <c r="J8" s="83">
        <v>127.2</v>
      </c>
      <c r="K8" s="83">
        <v>104.3</v>
      </c>
      <c r="L8" s="83">
        <v>104.6</v>
      </c>
      <c r="M8" s="83">
        <v>104.5</v>
      </c>
      <c r="N8" s="83">
        <v>89.3</v>
      </c>
      <c r="O8" s="83">
        <v>101.2</v>
      </c>
    </row>
    <row r="9" spans="1:15" ht="13.5">
      <c r="A9" s="84" t="s">
        <v>213</v>
      </c>
      <c r="B9" s="82">
        <v>104.9</v>
      </c>
      <c r="C9" s="83">
        <v>82.4</v>
      </c>
      <c r="D9" s="83">
        <v>106.7</v>
      </c>
      <c r="E9" s="83">
        <v>85.9</v>
      </c>
      <c r="F9" s="83">
        <v>86.1</v>
      </c>
      <c r="G9" s="83">
        <v>99</v>
      </c>
      <c r="H9" s="83">
        <v>113.1</v>
      </c>
      <c r="I9" s="83">
        <v>82.9</v>
      </c>
      <c r="J9" s="83">
        <v>145.6</v>
      </c>
      <c r="K9" s="83">
        <v>111.9</v>
      </c>
      <c r="L9" s="83">
        <v>109.8</v>
      </c>
      <c r="M9" s="83">
        <v>106</v>
      </c>
      <c r="N9" s="83">
        <v>85.3</v>
      </c>
      <c r="O9" s="83">
        <v>103.5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223</v>
      </c>
      <c r="B12" s="82">
        <v>104.8</v>
      </c>
      <c r="C12" s="83">
        <v>83</v>
      </c>
      <c r="D12" s="83">
        <v>106.6</v>
      </c>
      <c r="E12" s="83">
        <v>86.7</v>
      </c>
      <c r="F12" s="83">
        <v>86.8</v>
      </c>
      <c r="G12" s="83">
        <v>100.3</v>
      </c>
      <c r="H12" s="83">
        <v>112.6</v>
      </c>
      <c r="I12" s="83">
        <v>86.9</v>
      </c>
      <c r="J12" s="83">
        <v>141.6</v>
      </c>
      <c r="K12" s="83">
        <v>108.6</v>
      </c>
      <c r="L12" s="83">
        <v>110.6</v>
      </c>
      <c r="M12" s="83">
        <v>102.5</v>
      </c>
      <c r="N12" s="83">
        <v>87.5</v>
      </c>
      <c r="O12" s="83">
        <v>104.4</v>
      </c>
    </row>
    <row r="13" spans="1:15" ht="13.5" customHeight="1">
      <c r="A13" s="93" t="s">
        <v>190</v>
      </c>
      <c r="B13" s="82">
        <v>105.2</v>
      </c>
      <c r="C13" s="83">
        <v>83.9</v>
      </c>
      <c r="D13" s="83">
        <v>106.7</v>
      </c>
      <c r="E13" s="83">
        <v>87.9</v>
      </c>
      <c r="F13" s="83">
        <v>87.5</v>
      </c>
      <c r="G13" s="83">
        <v>99.6</v>
      </c>
      <c r="H13" s="83">
        <v>113</v>
      </c>
      <c r="I13" s="83">
        <v>86.7</v>
      </c>
      <c r="J13" s="83">
        <v>144</v>
      </c>
      <c r="K13" s="83">
        <v>104.8</v>
      </c>
      <c r="L13" s="83">
        <v>110.6</v>
      </c>
      <c r="M13" s="83">
        <v>108.3</v>
      </c>
      <c r="N13" s="83">
        <v>87.5</v>
      </c>
      <c r="O13" s="83">
        <v>104.2</v>
      </c>
    </row>
    <row r="14" spans="1:15" ht="13.5" customHeight="1">
      <c r="A14" s="93" t="s">
        <v>191</v>
      </c>
      <c r="B14" s="82">
        <v>105.1</v>
      </c>
      <c r="C14" s="83">
        <v>82.9</v>
      </c>
      <c r="D14" s="83">
        <v>106.6</v>
      </c>
      <c r="E14" s="83">
        <v>87</v>
      </c>
      <c r="F14" s="83">
        <v>86.9</v>
      </c>
      <c r="G14" s="83">
        <v>98.3</v>
      </c>
      <c r="H14" s="83">
        <v>112.5</v>
      </c>
      <c r="I14" s="83">
        <v>84.7</v>
      </c>
      <c r="J14" s="83">
        <v>151.5</v>
      </c>
      <c r="K14" s="83">
        <v>107.1</v>
      </c>
      <c r="L14" s="83">
        <v>110.3</v>
      </c>
      <c r="M14" s="83">
        <v>108.9</v>
      </c>
      <c r="N14" s="83">
        <v>86.8</v>
      </c>
      <c r="O14" s="83">
        <v>104</v>
      </c>
    </row>
    <row r="15" spans="1:15" ht="13.5" customHeight="1">
      <c r="A15" s="93" t="s">
        <v>192</v>
      </c>
      <c r="B15" s="82">
        <v>104.9</v>
      </c>
      <c r="C15" s="83">
        <v>82.2</v>
      </c>
      <c r="D15" s="83">
        <v>107</v>
      </c>
      <c r="E15" s="83">
        <v>86.6</v>
      </c>
      <c r="F15" s="83">
        <v>85.1</v>
      </c>
      <c r="G15" s="83">
        <v>98.7</v>
      </c>
      <c r="H15" s="83">
        <v>112.9</v>
      </c>
      <c r="I15" s="83">
        <v>82.7</v>
      </c>
      <c r="J15" s="83">
        <v>152.9</v>
      </c>
      <c r="K15" s="83">
        <v>111</v>
      </c>
      <c r="L15" s="83">
        <v>111</v>
      </c>
      <c r="M15" s="83">
        <v>103.2</v>
      </c>
      <c r="N15" s="83">
        <v>86.1</v>
      </c>
      <c r="O15" s="83">
        <v>104.5</v>
      </c>
    </row>
    <row r="16" spans="1:15" ht="13.5" customHeight="1">
      <c r="A16" s="93" t="s">
        <v>196</v>
      </c>
      <c r="B16" s="82">
        <v>104.8</v>
      </c>
      <c r="C16" s="83">
        <v>80.7</v>
      </c>
      <c r="D16" s="83">
        <v>106.8</v>
      </c>
      <c r="E16" s="83">
        <v>85.8</v>
      </c>
      <c r="F16" s="83">
        <v>86.4</v>
      </c>
      <c r="G16" s="83">
        <v>98.8</v>
      </c>
      <c r="H16" s="83">
        <v>113.8</v>
      </c>
      <c r="I16" s="83">
        <v>81.6</v>
      </c>
      <c r="J16" s="83">
        <v>153.3</v>
      </c>
      <c r="K16" s="83">
        <v>113.6</v>
      </c>
      <c r="L16" s="83">
        <v>113.4</v>
      </c>
      <c r="M16" s="83">
        <v>102.9</v>
      </c>
      <c r="N16" s="83">
        <v>86</v>
      </c>
      <c r="O16" s="83">
        <v>102.4</v>
      </c>
    </row>
    <row r="17" spans="1:15" ht="13.5" customHeight="1">
      <c r="A17" s="93" t="s">
        <v>200</v>
      </c>
      <c r="B17" s="82">
        <v>105.9</v>
      </c>
      <c r="C17" s="83">
        <v>83.3</v>
      </c>
      <c r="D17" s="83">
        <v>107.4</v>
      </c>
      <c r="E17" s="83">
        <v>85.2</v>
      </c>
      <c r="F17" s="83">
        <v>86.2</v>
      </c>
      <c r="G17" s="83">
        <v>99.4</v>
      </c>
      <c r="H17" s="83">
        <v>113.6</v>
      </c>
      <c r="I17" s="83">
        <v>81.1</v>
      </c>
      <c r="J17" s="83">
        <v>152.4</v>
      </c>
      <c r="K17" s="83">
        <v>114.2</v>
      </c>
      <c r="L17" s="83">
        <v>111</v>
      </c>
      <c r="M17" s="83">
        <v>111.6</v>
      </c>
      <c r="N17" s="83">
        <v>85.2</v>
      </c>
      <c r="O17" s="83">
        <v>103</v>
      </c>
    </row>
    <row r="18" spans="1:15" ht="13.5" customHeight="1">
      <c r="A18" s="93" t="s">
        <v>203</v>
      </c>
      <c r="B18" s="82">
        <v>105.6</v>
      </c>
      <c r="C18" s="83">
        <v>80.5</v>
      </c>
      <c r="D18" s="83">
        <v>107.6</v>
      </c>
      <c r="E18" s="83">
        <v>84.6</v>
      </c>
      <c r="F18" s="83">
        <v>83.9</v>
      </c>
      <c r="G18" s="83">
        <v>97.2</v>
      </c>
      <c r="H18" s="83">
        <v>113.6</v>
      </c>
      <c r="I18" s="83">
        <v>79.8</v>
      </c>
      <c r="J18" s="83">
        <v>151.7</v>
      </c>
      <c r="K18" s="83">
        <v>113.9</v>
      </c>
      <c r="L18" s="83">
        <v>111.2</v>
      </c>
      <c r="M18" s="83">
        <v>112.5</v>
      </c>
      <c r="N18" s="83">
        <v>83.8</v>
      </c>
      <c r="O18" s="83">
        <v>102.5</v>
      </c>
    </row>
    <row r="19" spans="1:15" ht="13.5" customHeight="1">
      <c r="A19" s="93" t="s">
        <v>206</v>
      </c>
      <c r="B19" s="82">
        <v>105.7</v>
      </c>
      <c r="C19" s="83">
        <v>79.3</v>
      </c>
      <c r="D19" s="83">
        <v>108.2</v>
      </c>
      <c r="E19" s="83">
        <v>83.2</v>
      </c>
      <c r="F19" s="83">
        <v>84.9</v>
      </c>
      <c r="G19" s="83">
        <v>97.7</v>
      </c>
      <c r="H19" s="83">
        <v>112.5</v>
      </c>
      <c r="I19" s="83">
        <v>80.1</v>
      </c>
      <c r="J19" s="83">
        <v>152.8</v>
      </c>
      <c r="K19" s="83">
        <v>114.6</v>
      </c>
      <c r="L19" s="83">
        <v>111.2</v>
      </c>
      <c r="M19" s="83">
        <v>111.8</v>
      </c>
      <c r="N19" s="83">
        <v>82.4</v>
      </c>
      <c r="O19" s="83">
        <v>103.6</v>
      </c>
    </row>
    <row r="20" spans="1:15" ht="13.5" customHeight="1">
      <c r="A20" s="93" t="s">
        <v>209</v>
      </c>
      <c r="B20" s="82">
        <v>106</v>
      </c>
      <c r="C20" s="83">
        <v>82.2</v>
      </c>
      <c r="D20" s="83">
        <v>107.9</v>
      </c>
      <c r="E20" s="83">
        <v>82.5</v>
      </c>
      <c r="F20" s="83">
        <v>84.1</v>
      </c>
      <c r="G20" s="83">
        <v>97.8</v>
      </c>
      <c r="H20" s="83">
        <v>114.5</v>
      </c>
      <c r="I20" s="83">
        <v>79</v>
      </c>
      <c r="J20" s="83">
        <v>151</v>
      </c>
      <c r="K20" s="83">
        <v>117.1</v>
      </c>
      <c r="L20" s="83">
        <v>113.9</v>
      </c>
      <c r="M20" s="83">
        <v>109.6</v>
      </c>
      <c r="N20" s="83">
        <v>76.5</v>
      </c>
      <c r="O20" s="83">
        <v>104</v>
      </c>
    </row>
    <row r="21" spans="1:15" ht="13.5" customHeight="1">
      <c r="A21" s="93" t="s">
        <v>214</v>
      </c>
      <c r="B21" s="82">
        <v>105</v>
      </c>
      <c r="C21" s="83">
        <v>80.3</v>
      </c>
      <c r="D21" s="83">
        <v>104.6</v>
      </c>
      <c r="E21" s="83">
        <v>82</v>
      </c>
      <c r="F21" s="83">
        <v>82.8</v>
      </c>
      <c r="G21" s="83">
        <v>98.7</v>
      </c>
      <c r="H21" s="83">
        <v>113.6</v>
      </c>
      <c r="I21" s="83">
        <v>78.3</v>
      </c>
      <c r="J21" s="83">
        <v>158.3</v>
      </c>
      <c r="K21" s="83">
        <v>120.1</v>
      </c>
      <c r="L21" s="83">
        <v>113.7</v>
      </c>
      <c r="M21" s="83">
        <v>109.5</v>
      </c>
      <c r="N21" s="83">
        <v>75.4</v>
      </c>
      <c r="O21" s="83">
        <v>104.1</v>
      </c>
    </row>
    <row r="22" spans="1:15" ht="13.5" customHeight="1">
      <c r="A22" s="93" t="s">
        <v>216</v>
      </c>
      <c r="B22" s="82">
        <v>104</v>
      </c>
      <c r="C22" s="83">
        <v>77.9</v>
      </c>
      <c r="D22" s="83">
        <v>103.7</v>
      </c>
      <c r="E22" s="83">
        <v>82.7</v>
      </c>
      <c r="F22" s="83">
        <v>83.1</v>
      </c>
      <c r="G22" s="83">
        <v>98</v>
      </c>
      <c r="H22" s="83">
        <v>114.9</v>
      </c>
      <c r="I22" s="83">
        <v>77.5</v>
      </c>
      <c r="J22" s="83">
        <v>155.5</v>
      </c>
      <c r="K22" s="83">
        <v>118.1</v>
      </c>
      <c r="L22" s="83">
        <v>114.5</v>
      </c>
      <c r="M22" s="83">
        <v>100.3</v>
      </c>
      <c r="N22" s="83">
        <v>75.6</v>
      </c>
      <c r="O22" s="83">
        <v>103.4</v>
      </c>
    </row>
    <row r="23" spans="1:15" ht="13.5" customHeight="1">
      <c r="A23" s="93" t="s">
        <v>221</v>
      </c>
      <c r="B23" s="82">
        <v>103.2</v>
      </c>
      <c r="C23" s="83">
        <v>77.7</v>
      </c>
      <c r="D23" s="83">
        <v>103.3</v>
      </c>
      <c r="E23" s="83">
        <v>81.8</v>
      </c>
      <c r="F23" s="83">
        <v>82.4</v>
      </c>
      <c r="G23" s="83">
        <v>97.4</v>
      </c>
      <c r="H23" s="83">
        <v>112.8</v>
      </c>
      <c r="I23" s="83">
        <v>77.7</v>
      </c>
      <c r="J23" s="83">
        <v>150.4</v>
      </c>
      <c r="K23" s="83">
        <v>118.1</v>
      </c>
      <c r="L23" s="83">
        <v>114.8</v>
      </c>
      <c r="M23" s="83">
        <v>95.2</v>
      </c>
      <c r="N23" s="83">
        <v>74.7</v>
      </c>
      <c r="O23" s="83">
        <v>104.3</v>
      </c>
    </row>
    <row r="24" spans="1:15" ht="13.5" customHeight="1">
      <c r="A24" s="93" t="s">
        <v>224</v>
      </c>
      <c r="B24" s="82">
        <v>104</v>
      </c>
      <c r="C24" s="83">
        <v>78.8</v>
      </c>
      <c r="D24" s="83">
        <v>103.8</v>
      </c>
      <c r="E24" s="83">
        <v>87.4</v>
      </c>
      <c r="F24" s="83">
        <v>83.4</v>
      </c>
      <c r="G24" s="83">
        <v>94.3</v>
      </c>
      <c r="H24" s="83">
        <v>113.3</v>
      </c>
      <c r="I24" s="83">
        <v>83.1</v>
      </c>
      <c r="J24" s="83">
        <v>145.3</v>
      </c>
      <c r="K24" s="83">
        <v>113.6</v>
      </c>
      <c r="L24" s="83">
        <v>118.3</v>
      </c>
      <c r="M24" s="83">
        <v>98.6</v>
      </c>
      <c r="N24" s="83">
        <v>75</v>
      </c>
      <c r="O24" s="83">
        <v>105.6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104.9</v>
      </c>
      <c r="C35" s="83">
        <v>94.4</v>
      </c>
      <c r="D35" s="83">
        <v>105.6</v>
      </c>
      <c r="E35" s="83">
        <v>85.9</v>
      </c>
      <c r="F35" s="83">
        <v>92.8</v>
      </c>
      <c r="G35" s="83">
        <v>102.5</v>
      </c>
      <c r="H35" s="83">
        <v>113.5</v>
      </c>
      <c r="I35" s="83">
        <v>75.9</v>
      </c>
      <c r="J35" s="83">
        <v>129.8</v>
      </c>
      <c r="K35" s="83">
        <v>91.1</v>
      </c>
      <c r="L35" s="83">
        <v>107.3</v>
      </c>
      <c r="M35" s="83">
        <v>96.4</v>
      </c>
      <c r="N35" s="83">
        <v>118</v>
      </c>
      <c r="O35" s="83">
        <v>109.5</v>
      </c>
    </row>
    <row r="36" spans="1:15" ht="13.5">
      <c r="A36" s="84" t="s">
        <v>213</v>
      </c>
      <c r="B36" s="82">
        <v>107</v>
      </c>
      <c r="C36" s="83">
        <v>88</v>
      </c>
      <c r="D36" s="83">
        <v>109</v>
      </c>
      <c r="E36" s="83">
        <v>80.9</v>
      </c>
      <c r="F36" s="83">
        <v>86.5</v>
      </c>
      <c r="G36" s="83">
        <v>103.5</v>
      </c>
      <c r="H36" s="83">
        <v>115.5</v>
      </c>
      <c r="I36" s="83">
        <v>68.8</v>
      </c>
      <c r="J36" s="83">
        <v>139.4</v>
      </c>
      <c r="K36" s="83">
        <v>86.2</v>
      </c>
      <c r="L36" s="83">
        <v>115.4</v>
      </c>
      <c r="M36" s="83">
        <v>87.9</v>
      </c>
      <c r="N36" s="83">
        <v>121.4</v>
      </c>
      <c r="O36" s="83">
        <v>115.1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223</v>
      </c>
      <c r="B39" s="82">
        <v>106.7</v>
      </c>
      <c r="C39" s="83">
        <v>86.8</v>
      </c>
      <c r="D39" s="83">
        <v>109.2</v>
      </c>
      <c r="E39" s="83">
        <v>81.9</v>
      </c>
      <c r="F39" s="83">
        <v>87.4</v>
      </c>
      <c r="G39" s="83">
        <v>103.7</v>
      </c>
      <c r="H39" s="83">
        <v>113.5</v>
      </c>
      <c r="I39" s="83">
        <v>71.4</v>
      </c>
      <c r="J39" s="83">
        <v>135</v>
      </c>
      <c r="K39" s="83">
        <v>85.7</v>
      </c>
      <c r="L39" s="83">
        <v>115.9</v>
      </c>
      <c r="M39" s="83">
        <v>85.7</v>
      </c>
      <c r="N39" s="83">
        <v>119.2</v>
      </c>
      <c r="O39" s="83">
        <v>116.4</v>
      </c>
    </row>
    <row r="40" spans="1:15" ht="13.5" customHeight="1">
      <c r="A40" s="93" t="s">
        <v>190</v>
      </c>
      <c r="B40" s="82">
        <v>107.4</v>
      </c>
      <c r="C40" s="83">
        <v>89.5</v>
      </c>
      <c r="D40" s="83">
        <v>109.4</v>
      </c>
      <c r="E40" s="83">
        <v>83.3</v>
      </c>
      <c r="F40" s="83">
        <v>87.9</v>
      </c>
      <c r="G40" s="83">
        <v>103.9</v>
      </c>
      <c r="H40" s="83">
        <v>114.3</v>
      </c>
      <c r="I40" s="83">
        <v>71.2</v>
      </c>
      <c r="J40" s="83">
        <v>136.9</v>
      </c>
      <c r="K40" s="83">
        <v>79.2</v>
      </c>
      <c r="L40" s="83">
        <v>116.1</v>
      </c>
      <c r="M40" s="83">
        <v>90.3</v>
      </c>
      <c r="N40" s="83">
        <v>120.8</v>
      </c>
      <c r="O40" s="83">
        <v>116.2</v>
      </c>
    </row>
    <row r="41" spans="1:15" ht="13.5" customHeight="1">
      <c r="A41" s="93" t="s">
        <v>191</v>
      </c>
      <c r="B41" s="82">
        <v>107.7</v>
      </c>
      <c r="C41" s="83">
        <v>85.5</v>
      </c>
      <c r="D41" s="83">
        <v>109.5</v>
      </c>
      <c r="E41" s="83">
        <v>82.3</v>
      </c>
      <c r="F41" s="83">
        <v>87.1</v>
      </c>
      <c r="G41" s="83">
        <v>102.7</v>
      </c>
      <c r="H41" s="83">
        <v>115.2</v>
      </c>
      <c r="I41" s="83">
        <v>69.6</v>
      </c>
      <c r="J41" s="83">
        <v>141.8</v>
      </c>
      <c r="K41" s="83">
        <v>83.9</v>
      </c>
      <c r="L41" s="83">
        <v>117.3</v>
      </c>
      <c r="M41" s="83">
        <v>91.1</v>
      </c>
      <c r="N41" s="83">
        <v>122.3</v>
      </c>
      <c r="O41" s="83">
        <v>116.2</v>
      </c>
    </row>
    <row r="42" spans="1:15" ht="13.5" customHeight="1">
      <c r="A42" s="93" t="s">
        <v>192</v>
      </c>
      <c r="B42" s="82">
        <v>106.9</v>
      </c>
      <c r="C42" s="83">
        <v>85</v>
      </c>
      <c r="D42" s="83">
        <v>109.9</v>
      </c>
      <c r="E42" s="83">
        <v>81.8</v>
      </c>
      <c r="F42" s="83">
        <v>86</v>
      </c>
      <c r="G42" s="83">
        <v>102.9</v>
      </c>
      <c r="H42" s="83">
        <v>115.1</v>
      </c>
      <c r="I42" s="83">
        <v>69</v>
      </c>
      <c r="J42" s="83">
        <v>141.9</v>
      </c>
      <c r="K42" s="83">
        <v>80.2</v>
      </c>
      <c r="L42" s="83">
        <v>117.9</v>
      </c>
      <c r="M42" s="83">
        <v>81.9</v>
      </c>
      <c r="N42" s="83">
        <v>123.3</v>
      </c>
      <c r="O42" s="83">
        <v>117.6</v>
      </c>
    </row>
    <row r="43" spans="1:15" ht="13.5" customHeight="1">
      <c r="A43" s="93" t="s">
        <v>196</v>
      </c>
      <c r="B43" s="82">
        <v>106.7</v>
      </c>
      <c r="C43" s="83">
        <v>84.9</v>
      </c>
      <c r="D43" s="83">
        <v>109.8</v>
      </c>
      <c r="E43" s="83">
        <v>80.8</v>
      </c>
      <c r="F43" s="83">
        <v>86.5</v>
      </c>
      <c r="G43" s="83">
        <v>103.8</v>
      </c>
      <c r="H43" s="83">
        <v>115.6</v>
      </c>
      <c r="I43" s="83">
        <v>68.4</v>
      </c>
      <c r="J43" s="83">
        <v>141.2</v>
      </c>
      <c r="K43" s="83">
        <v>83.8</v>
      </c>
      <c r="L43" s="83">
        <v>117.8</v>
      </c>
      <c r="M43" s="83">
        <v>80.3</v>
      </c>
      <c r="N43" s="83">
        <v>123.6</v>
      </c>
      <c r="O43" s="83">
        <v>115.8</v>
      </c>
    </row>
    <row r="44" spans="1:15" ht="13.5" customHeight="1">
      <c r="A44" s="93" t="s">
        <v>200</v>
      </c>
      <c r="B44" s="82">
        <v>108.3</v>
      </c>
      <c r="C44" s="83">
        <v>90.4</v>
      </c>
      <c r="D44" s="83">
        <v>110.1</v>
      </c>
      <c r="E44" s="83">
        <v>80.1</v>
      </c>
      <c r="F44" s="83">
        <v>86.4</v>
      </c>
      <c r="G44" s="83">
        <v>104</v>
      </c>
      <c r="H44" s="83">
        <v>115.4</v>
      </c>
      <c r="I44" s="83">
        <v>67.9</v>
      </c>
      <c r="J44" s="83">
        <v>141.9</v>
      </c>
      <c r="K44" s="83">
        <v>88</v>
      </c>
      <c r="L44" s="83">
        <v>118.2</v>
      </c>
      <c r="M44" s="83">
        <v>90</v>
      </c>
      <c r="N44" s="83">
        <v>123.2</v>
      </c>
      <c r="O44" s="83">
        <v>115</v>
      </c>
    </row>
    <row r="45" spans="1:15" ht="13.5" customHeight="1">
      <c r="A45" s="93" t="s">
        <v>203</v>
      </c>
      <c r="B45" s="82">
        <v>108.2</v>
      </c>
      <c r="C45" s="83">
        <v>87.6</v>
      </c>
      <c r="D45" s="83">
        <v>110.1</v>
      </c>
      <c r="E45" s="83">
        <v>79.3</v>
      </c>
      <c r="F45" s="83">
        <v>84.8</v>
      </c>
      <c r="G45" s="83">
        <v>104.1</v>
      </c>
      <c r="H45" s="83">
        <v>116.6</v>
      </c>
      <c r="I45" s="83">
        <v>66.7</v>
      </c>
      <c r="J45" s="83">
        <v>142.3</v>
      </c>
      <c r="K45" s="83">
        <v>87.9</v>
      </c>
      <c r="L45" s="83">
        <v>117.6</v>
      </c>
      <c r="M45" s="83">
        <v>90.7</v>
      </c>
      <c r="N45" s="83">
        <v>122.8</v>
      </c>
      <c r="O45" s="83">
        <v>113.2</v>
      </c>
    </row>
    <row r="46" spans="1:15" ht="13.5" customHeight="1">
      <c r="A46" s="93" t="s">
        <v>206</v>
      </c>
      <c r="B46" s="82">
        <v>108.3</v>
      </c>
      <c r="C46" s="83">
        <v>87.5</v>
      </c>
      <c r="D46" s="83">
        <v>110.1</v>
      </c>
      <c r="E46" s="83">
        <v>77.5</v>
      </c>
      <c r="F46" s="83">
        <v>83.7</v>
      </c>
      <c r="G46" s="83">
        <v>104.4</v>
      </c>
      <c r="H46" s="83">
        <v>117.2</v>
      </c>
      <c r="I46" s="83">
        <v>66.3</v>
      </c>
      <c r="J46" s="83">
        <v>142.4</v>
      </c>
      <c r="K46" s="83">
        <v>89.8</v>
      </c>
      <c r="L46" s="83">
        <v>118.2</v>
      </c>
      <c r="M46" s="83">
        <v>89.4</v>
      </c>
      <c r="N46" s="83">
        <v>120.7</v>
      </c>
      <c r="O46" s="83">
        <v>114</v>
      </c>
    </row>
    <row r="47" spans="1:15" ht="13.5" customHeight="1">
      <c r="A47" s="93" t="s">
        <v>209</v>
      </c>
      <c r="B47" s="82">
        <v>108.4</v>
      </c>
      <c r="C47" s="83">
        <v>87.4</v>
      </c>
      <c r="D47" s="83">
        <v>110.2</v>
      </c>
      <c r="E47" s="83">
        <v>76.7</v>
      </c>
      <c r="F47" s="83">
        <v>83</v>
      </c>
      <c r="G47" s="83">
        <v>105.2</v>
      </c>
      <c r="H47" s="83">
        <v>119</v>
      </c>
      <c r="I47" s="83">
        <v>65.2</v>
      </c>
      <c r="J47" s="83">
        <v>143.2</v>
      </c>
      <c r="K47" s="83">
        <v>88.3</v>
      </c>
      <c r="L47" s="83">
        <v>119.4</v>
      </c>
      <c r="M47" s="83">
        <v>86.6</v>
      </c>
      <c r="N47" s="83">
        <v>120.4</v>
      </c>
      <c r="O47" s="83">
        <v>114.3</v>
      </c>
    </row>
    <row r="48" spans="1:15" ht="13.5" customHeight="1">
      <c r="A48" s="93" t="s">
        <v>214</v>
      </c>
      <c r="B48" s="82">
        <v>107.4</v>
      </c>
      <c r="C48" s="83">
        <v>86.1</v>
      </c>
      <c r="D48" s="83">
        <v>108.4</v>
      </c>
      <c r="E48" s="83">
        <v>76</v>
      </c>
      <c r="F48" s="83">
        <v>82</v>
      </c>
      <c r="G48" s="83">
        <v>105.7</v>
      </c>
      <c r="H48" s="83">
        <v>117.3</v>
      </c>
      <c r="I48" s="83">
        <v>64.4</v>
      </c>
      <c r="J48" s="83">
        <v>147.1</v>
      </c>
      <c r="K48" s="83">
        <v>88.6</v>
      </c>
      <c r="L48" s="83">
        <v>119.1</v>
      </c>
      <c r="M48" s="83">
        <v>86</v>
      </c>
      <c r="N48" s="83">
        <v>119</v>
      </c>
      <c r="O48" s="83">
        <v>114.7</v>
      </c>
    </row>
    <row r="49" spans="1:15" ht="13.5" customHeight="1">
      <c r="A49" s="93" t="s">
        <v>216</v>
      </c>
      <c r="B49" s="82">
        <v>107.2</v>
      </c>
      <c r="C49" s="83">
        <v>86.1</v>
      </c>
      <c r="D49" s="83">
        <v>107.6</v>
      </c>
      <c r="E49" s="83">
        <v>76.9</v>
      </c>
      <c r="F49" s="83">
        <v>82.2</v>
      </c>
      <c r="G49" s="83">
        <v>104</v>
      </c>
      <c r="H49" s="83">
        <v>118.3</v>
      </c>
      <c r="I49" s="83">
        <v>64.3</v>
      </c>
      <c r="J49" s="83">
        <v>147</v>
      </c>
      <c r="K49" s="83">
        <v>88.6</v>
      </c>
      <c r="L49" s="83">
        <v>120.2</v>
      </c>
      <c r="M49" s="83">
        <v>85.6</v>
      </c>
      <c r="N49" s="83">
        <v>119.8</v>
      </c>
      <c r="O49" s="83">
        <v>114.4</v>
      </c>
    </row>
    <row r="50" spans="1:15" ht="13.5" customHeight="1">
      <c r="A50" s="93" t="s">
        <v>221</v>
      </c>
      <c r="B50" s="82">
        <v>106.2</v>
      </c>
      <c r="C50" s="83">
        <v>86.1</v>
      </c>
      <c r="D50" s="83">
        <v>107.2</v>
      </c>
      <c r="E50" s="83">
        <v>75.9</v>
      </c>
      <c r="F50" s="83">
        <v>82.1</v>
      </c>
      <c r="G50" s="83">
        <v>102.6</v>
      </c>
      <c r="H50" s="83">
        <v>116.9</v>
      </c>
      <c r="I50" s="83">
        <v>63.8</v>
      </c>
      <c r="J50" s="83">
        <v>149</v>
      </c>
      <c r="K50" s="83">
        <v>88.5</v>
      </c>
      <c r="L50" s="83">
        <v>120.6</v>
      </c>
      <c r="M50" s="83">
        <v>76.7</v>
      </c>
      <c r="N50" s="83">
        <v>118</v>
      </c>
      <c r="O50" s="83">
        <v>115.2</v>
      </c>
    </row>
    <row r="51" spans="1:15" ht="13.5" customHeight="1">
      <c r="A51" s="93" t="s">
        <v>224</v>
      </c>
      <c r="B51" s="82">
        <v>107.7</v>
      </c>
      <c r="C51" s="83">
        <v>85.4</v>
      </c>
      <c r="D51" s="83">
        <v>108.2</v>
      </c>
      <c r="E51" s="83">
        <v>80.7</v>
      </c>
      <c r="F51" s="83">
        <v>83.2</v>
      </c>
      <c r="G51" s="83">
        <v>103.3</v>
      </c>
      <c r="H51" s="83">
        <v>116.3</v>
      </c>
      <c r="I51" s="83">
        <v>64.3</v>
      </c>
      <c r="J51" s="83">
        <v>151.1</v>
      </c>
      <c r="K51" s="83">
        <v>85.7</v>
      </c>
      <c r="L51" s="83">
        <v>125.5</v>
      </c>
      <c r="M51" s="83">
        <v>83</v>
      </c>
      <c r="N51" s="83">
        <v>119.1</v>
      </c>
      <c r="O51" s="83">
        <v>116.6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N1" sqref="N1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120</v>
      </c>
      <c r="N1" s="216" t="s">
        <v>227</v>
      </c>
    </row>
    <row r="2" ht="41.25" customHeight="1">
      <c r="A2" s="95"/>
    </row>
    <row r="3" spans="1:15" ht="13.5">
      <c r="A3" s="96" t="s">
        <v>104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2.18</v>
      </c>
      <c r="C8" s="105">
        <v>1.5</v>
      </c>
      <c r="D8" s="105">
        <v>1.46</v>
      </c>
      <c r="E8" s="105">
        <v>0.9</v>
      </c>
      <c r="F8" s="105">
        <v>1.17</v>
      </c>
      <c r="G8" s="105">
        <v>1.38</v>
      </c>
      <c r="H8" s="105">
        <v>2.32</v>
      </c>
      <c r="I8" s="105">
        <v>1.73</v>
      </c>
      <c r="J8" s="105">
        <v>2.23</v>
      </c>
      <c r="K8" s="105">
        <v>3.42</v>
      </c>
      <c r="L8" s="105">
        <v>2.08</v>
      </c>
      <c r="M8" s="105">
        <v>4.84</v>
      </c>
      <c r="N8" s="105">
        <v>3.19</v>
      </c>
      <c r="O8" s="105">
        <v>2.21</v>
      </c>
    </row>
    <row r="9" spans="1:15" ht="15" customHeight="1">
      <c r="A9" s="218" t="s">
        <v>213</v>
      </c>
      <c r="B9" s="106">
        <v>2.28</v>
      </c>
      <c r="C9" s="106">
        <v>2.16</v>
      </c>
      <c r="D9" s="106">
        <v>1.59</v>
      </c>
      <c r="E9" s="106">
        <v>1.03</v>
      </c>
      <c r="F9" s="106">
        <v>1.39</v>
      </c>
      <c r="G9" s="106">
        <v>1.36</v>
      </c>
      <c r="H9" s="106">
        <v>1.93</v>
      </c>
      <c r="I9" s="106">
        <v>2.29</v>
      </c>
      <c r="J9" s="106">
        <v>3.56</v>
      </c>
      <c r="K9" s="106">
        <v>4.11</v>
      </c>
      <c r="L9" s="106">
        <v>2.41</v>
      </c>
      <c r="M9" s="106">
        <v>5.11</v>
      </c>
      <c r="N9" s="106">
        <v>1.37</v>
      </c>
      <c r="O9" s="106">
        <v>2.45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6" ht="15" customHeight="1">
      <c r="A11" s="93" t="s">
        <v>223</v>
      </c>
      <c r="B11" s="110">
        <v>5.77</v>
      </c>
      <c r="C11" s="111">
        <v>1.43</v>
      </c>
      <c r="D11" s="111">
        <v>3.7</v>
      </c>
      <c r="E11" s="111">
        <v>1.61</v>
      </c>
      <c r="F11" s="111">
        <v>3.13</v>
      </c>
      <c r="G11" s="111">
        <v>2.02</v>
      </c>
      <c r="H11" s="111">
        <v>4.37</v>
      </c>
      <c r="I11" s="111">
        <v>9.51</v>
      </c>
      <c r="J11" s="111">
        <v>3.62</v>
      </c>
      <c r="K11" s="111">
        <v>3.07</v>
      </c>
      <c r="L11" s="111">
        <v>8.9</v>
      </c>
      <c r="M11" s="111">
        <v>23.78</v>
      </c>
      <c r="N11" s="111">
        <v>6.83</v>
      </c>
      <c r="O11" s="111">
        <v>3.22</v>
      </c>
      <c r="P11" s="112"/>
    </row>
    <row r="12" spans="1:16" ht="15" customHeight="1">
      <c r="A12" s="93" t="s">
        <v>190</v>
      </c>
      <c r="B12" s="110">
        <v>2.27</v>
      </c>
      <c r="C12" s="111">
        <v>2.15</v>
      </c>
      <c r="D12" s="111">
        <v>1.36</v>
      </c>
      <c r="E12" s="111">
        <v>5.65</v>
      </c>
      <c r="F12" s="111">
        <v>1.85</v>
      </c>
      <c r="G12" s="111">
        <v>0.98</v>
      </c>
      <c r="H12" s="111">
        <v>2.43</v>
      </c>
      <c r="I12" s="111">
        <v>1.43</v>
      </c>
      <c r="J12" s="111">
        <v>4.6</v>
      </c>
      <c r="K12" s="111">
        <v>3.26</v>
      </c>
      <c r="L12" s="111">
        <v>1.27</v>
      </c>
      <c r="M12" s="111">
        <v>6.68</v>
      </c>
      <c r="N12" s="111">
        <v>1.28</v>
      </c>
      <c r="O12" s="111">
        <v>2.24</v>
      </c>
      <c r="P12" s="112"/>
    </row>
    <row r="13" spans="1:16" ht="15" customHeight="1">
      <c r="A13" s="93" t="s">
        <v>191</v>
      </c>
      <c r="B13" s="110">
        <v>2.05</v>
      </c>
      <c r="C13" s="111">
        <v>1.58</v>
      </c>
      <c r="D13" s="111">
        <v>1.04</v>
      </c>
      <c r="E13" s="111">
        <v>0</v>
      </c>
      <c r="F13" s="111">
        <v>0.3</v>
      </c>
      <c r="G13" s="111">
        <v>0.85</v>
      </c>
      <c r="H13" s="111">
        <v>2.26</v>
      </c>
      <c r="I13" s="111">
        <v>0.66</v>
      </c>
      <c r="J13" s="111">
        <v>7.06</v>
      </c>
      <c r="K13" s="111">
        <v>5.65</v>
      </c>
      <c r="L13" s="111">
        <v>4.4</v>
      </c>
      <c r="M13" s="111">
        <v>2.42</v>
      </c>
      <c r="N13" s="111">
        <v>1.23</v>
      </c>
      <c r="O13" s="111">
        <v>2.4</v>
      </c>
      <c r="P13" s="112"/>
    </row>
    <row r="14" spans="1:16" ht="15" customHeight="1">
      <c r="A14" s="93" t="s">
        <v>192</v>
      </c>
      <c r="B14" s="110">
        <v>2.14</v>
      </c>
      <c r="C14" s="111">
        <v>1.39</v>
      </c>
      <c r="D14" s="111">
        <v>1.57</v>
      </c>
      <c r="E14" s="111">
        <v>2.07</v>
      </c>
      <c r="F14" s="111">
        <v>1.16</v>
      </c>
      <c r="G14" s="111">
        <v>1.47</v>
      </c>
      <c r="H14" s="111">
        <v>0.99</v>
      </c>
      <c r="I14" s="111">
        <v>5.43</v>
      </c>
      <c r="J14" s="111">
        <v>3.24</v>
      </c>
      <c r="K14" s="111">
        <v>6.15</v>
      </c>
      <c r="L14" s="111">
        <v>2.09</v>
      </c>
      <c r="M14" s="111">
        <v>2.57</v>
      </c>
      <c r="N14" s="111">
        <v>1.18</v>
      </c>
      <c r="O14" s="111">
        <v>3</v>
      </c>
      <c r="P14" s="112"/>
    </row>
    <row r="15" spans="1:16" ht="15" customHeight="1">
      <c r="A15" s="93" t="s">
        <v>196</v>
      </c>
      <c r="B15" s="110">
        <v>2.15</v>
      </c>
      <c r="C15" s="111">
        <v>0.72</v>
      </c>
      <c r="D15" s="111">
        <v>1.79</v>
      </c>
      <c r="E15" s="111">
        <v>0.07</v>
      </c>
      <c r="F15" s="111">
        <v>2.17</v>
      </c>
      <c r="G15" s="111">
        <v>1.69</v>
      </c>
      <c r="H15" s="111">
        <v>1.68</v>
      </c>
      <c r="I15" s="111">
        <v>3.43</v>
      </c>
      <c r="J15" s="111">
        <v>0.17</v>
      </c>
      <c r="K15" s="111">
        <v>5.05</v>
      </c>
      <c r="L15" s="111">
        <v>2.87</v>
      </c>
      <c r="M15" s="111">
        <v>2.55</v>
      </c>
      <c r="N15" s="111">
        <v>1.28</v>
      </c>
      <c r="O15" s="111">
        <v>2.31</v>
      </c>
      <c r="P15" s="112"/>
    </row>
    <row r="16" spans="1:16" ht="15" customHeight="1">
      <c r="A16" s="93" t="s">
        <v>200</v>
      </c>
      <c r="B16" s="110">
        <v>2.83</v>
      </c>
      <c r="C16" s="111">
        <v>3.86</v>
      </c>
      <c r="D16" s="111">
        <v>2.04</v>
      </c>
      <c r="E16" s="111">
        <v>0.21</v>
      </c>
      <c r="F16" s="111">
        <v>1.66</v>
      </c>
      <c r="G16" s="111">
        <v>2.16</v>
      </c>
      <c r="H16" s="111">
        <v>0.96</v>
      </c>
      <c r="I16" s="111">
        <v>0.57</v>
      </c>
      <c r="J16" s="111">
        <v>2.66</v>
      </c>
      <c r="K16" s="111">
        <v>4.55</v>
      </c>
      <c r="L16" s="111">
        <v>0.79</v>
      </c>
      <c r="M16" s="111">
        <v>10.23</v>
      </c>
      <c r="N16" s="111">
        <v>0.5</v>
      </c>
      <c r="O16" s="111">
        <v>3.84</v>
      </c>
      <c r="P16" s="112"/>
    </row>
    <row r="17" spans="1:16" ht="15" customHeight="1">
      <c r="A17" s="93" t="s">
        <v>203</v>
      </c>
      <c r="B17" s="110">
        <v>1.62</v>
      </c>
      <c r="C17" s="111">
        <v>2.65</v>
      </c>
      <c r="D17" s="111">
        <v>1.34</v>
      </c>
      <c r="E17" s="111">
        <v>0.62</v>
      </c>
      <c r="F17" s="111">
        <v>0.75</v>
      </c>
      <c r="G17" s="111">
        <v>0.77</v>
      </c>
      <c r="H17" s="111">
        <v>1.36</v>
      </c>
      <c r="I17" s="111">
        <v>1.23</v>
      </c>
      <c r="J17" s="111">
        <v>3.77</v>
      </c>
      <c r="K17" s="111">
        <v>2.67</v>
      </c>
      <c r="L17" s="111">
        <v>1.5</v>
      </c>
      <c r="M17" s="111">
        <v>2.53</v>
      </c>
      <c r="N17" s="111">
        <v>0.22</v>
      </c>
      <c r="O17" s="111">
        <v>2.06</v>
      </c>
      <c r="P17" s="112"/>
    </row>
    <row r="18" spans="1:16" ht="15" customHeight="1">
      <c r="A18" s="93" t="s">
        <v>206</v>
      </c>
      <c r="B18" s="110">
        <v>1.81</v>
      </c>
      <c r="C18" s="111">
        <v>1.77</v>
      </c>
      <c r="D18" s="111">
        <v>1.64</v>
      </c>
      <c r="E18" s="111">
        <v>0.68</v>
      </c>
      <c r="F18" s="111">
        <v>2.45</v>
      </c>
      <c r="G18" s="111">
        <v>1.94</v>
      </c>
      <c r="H18" s="111">
        <v>1.37</v>
      </c>
      <c r="I18" s="111">
        <v>1.35</v>
      </c>
      <c r="J18" s="111">
        <v>4.03</v>
      </c>
      <c r="K18" s="111">
        <v>3.09</v>
      </c>
      <c r="L18" s="111">
        <v>0.8</v>
      </c>
      <c r="M18" s="111">
        <v>1.59</v>
      </c>
      <c r="N18" s="111">
        <v>0</v>
      </c>
      <c r="O18" s="111">
        <v>3.48</v>
      </c>
      <c r="P18" s="112"/>
    </row>
    <row r="19" spans="1:16" ht="15" customHeight="1">
      <c r="A19" s="93" t="s">
        <v>209</v>
      </c>
      <c r="B19" s="110">
        <v>2.3</v>
      </c>
      <c r="C19" s="111">
        <v>6.26</v>
      </c>
      <c r="D19" s="111">
        <v>1.12</v>
      </c>
      <c r="E19" s="111">
        <v>0</v>
      </c>
      <c r="F19" s="111">
        <v>0.48</v>
      </c>
      <c r="G19" s="111">
        <v>0.89</v>
      </c>
      <c r="H19" s="111">
        <v>2.52</v>
      </c>
      <c r="I19" s="111">
        <v>0.63</v>
      </c>
      <c r="J19" s="111">
        <v>2.61</v>
      </c>
      <c r="K19" s="111">
        <v>6.51</v>
      </c>
      <c r="L19" s="111">
        <v>2.95</v>
      </c>
      <c r="M19" s="111">
        <v>2.92</v>
      </c>
      <c r="N19" s="111">
        <v>0</v>
      </c>
      <c r="O19" s="111">
        <v>2.49</v>
      </c>
      <c r="P19" s="112"/>
    </row>
    <row r="20" spans="1:16" ht="15" customHeight="1">
      <c r="A20" s="93" t="s">
        <v>214</v>
      </c>
      <c r="B20" s="110">
        <v>1.048327511440696</v>
      </c>
      <c r="C20" s="111">
        <v>1.1412893110762705</v>
      </c>
      <c r="D20" s="111">
        <v>0.7692552098594583</v>
      </c>
      <c r="E20" s="111">
        <v>0.5846917080085047</v>
      </c>
      <c r="F20" s="111">
        <v>0.7184110438089872</v>
      </c>
      <c r="G20" s="111">
        <v>1.819516543442924</v>
      </c>
      <c r="H20" s="111">
        <v>0.6603038566419945</v>
      </c>
      <c r="I20" s="111">
        <v>0.4821728744581084</v>
      </c>
      <c r="J20" s="111">
        <v>4.352941176470588</v>
      </c>
      <c r="K20" s="111">
        <v>4.3251628917157925</v>
      </c>
      <c r="L20" s="111">
        <v>0.7427393128635473</v>
      </c>
      <c r="M20" s="111">
        <v>0.8469899772852687</v>
      </c>
      <c r="N20" s="111">
        <v>0</v>
      </c>
      <c r="O20" s="111">
        <v>0.8123691550108849</v>
      </c>
      <c r="P20" s="112"/>
    </row>
    <row r="21" spans="1:16" ht="15" customHeight="1">
      <c r="A21" s="93" t="s">
        <v>216</v>
      </c>
      <c r="B21" s="110">
        <v>1.4767376518689324</v>
      </c>
      <c r="C21" s="111">
        <v>1.9184595828821618</v>
      </c>
      <c r="D21" s="111">
        <v>0.9537784299339692</v>
      </c>
      <c r="E21" s="111">
        <v>0.7809726659566916</v>
      </c>
      <c r="F21" s="111">
        <v>0.47015244336800116</v>
      </c>
      <c r="G21" s="111">
        <v>1.4217845129521103</v>
      </c>
      <c r="H21" s="111">
        <v>2.222712130119538</v>
      </c>
      <c r="I21" s="111">
        <v>1.8447246184472461</v>
      </c>
      <c r="J21" s="111">
        <v>9.362279511533243</v>
      </c>
      <c r="K21" s="111">
        <v>2.853584825428645</v>
      </c>
      <c r="L21" s="111">
        <v>1.763797364085667</v>
      </c>
      <c r="M21" s="111">
        <v>0.48302989147843023</v>
      </c>
      <c r="N21" s="111">
        <v>1.037532205278184</v>
      </c>
      <c r="O21" s="111">
        <v>0.9191240469310309</v>
      </c>
      <c r="P21" s="112"/>
    </row>
    <row r="22" spans="1:16" ht="15" customHeight="1">
      <c r="A22" s="93" t="s">
        <v>221</v>
      </c>
      <c r="B22" s="110">
        <v>1.8940798025133772</v>
      </c>
      <c r="C22" s="111">
        <v>1.7716726531404718</v>
      </c>
      <c r="D22" s="111">
        <v>1.4750243037685138</v>
      </c>
      <c r="E22" s="111">
        <v>0</v>
      </c>
      <c r="F22" s="111">
        <v>0.4759874964478545</v>
      </c>
      <c r="G22" s="111">
        <v>0.8395147918666549</v>
      </c>
      <c r="H22" s="111">
        <v>2.1849561507581003</v>
      </c>
      <c r="I22" s="111">
        <v>1.1132471945276523</v>
      </c>
      <c r="J22" s="111">
        <v>2.602487333026255</v>
      </c>
      <c r="K22" s="111">
        <v>4.59014369279684</v>
      </c>
      <c r="L22" s="111">
        <v>1.7030585541380439</v>
      </c>
      <c r="M22" s="111">
        <v>0.9421566160641897</v>
      </c>
      <c r="N22" s="111">
        <v>0.1527989998610918</v>
      </c>
      <c r="O22" s="111">
        <v>2.630268776865415</v>
      </c>
      <c r="P22" s="112"/>
    </row>
    <row r="23" spans="1:16" ht="15" customHeight="1">
      <c r="A23" s="93" t="s">
        <v>224</v>
      </c>
      <c r="B23" s="110">
        <v>4.435723500523816</v>
      </c>
      <c r="C23" s="111">
        <v>3.9204711379343915</v>
      </c>
      <c r="D23" s="111">
        <v>3.0161963647840246</v>
      </c>
      <c r="E23" s="111">
        <v>16.35813456746173</v>
      </c>
      <c r="F23" s="111">
        <v>2.720114531138153</v>
      </c>
      <c r="G23" s="111">
        <v>2.6053653308972082</v>
      </c>
      <c r="H23" s="111">
        <v>3.3938437253354383</v>
      </c>
      <c r="I23" s="111">
        <v>15.112439764411922</v>
      </c>
      <c r="J23" s="111">
        <v>1.2857142857142856</v>
      </c>
      <c r="K23" s="111">
        <v>2.808008768273669</v>
      </c>
      <c r="L23" s="111">
        <v>7.014806656877141</v>
      </c>
      <c r="M23" s="111">
        <v>8.890590938549462</v>
      </c>
      <c r="N23" s="111">
        <v>4.209712558858669</v>
      </c>
      <c r="O23" s="111">
        <v>4.552024125519408</v>
      </c>
      <c r="P23" s="112"/>
    </row>
    <row r="24" spans="1:16" ht="1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2"/>
    </row>
    <row r="25" spans="1:15" ht="29.2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4.25" customHeight="1"/>
    <row r="27" spans="1:15" ht="13.5">
      <c r="A27" s="96" t="s">
        <v>104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111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2.12</v>
      </c>
      <c r="C32" s="105">
        <v>0.61</v>
      </c>
      <c r="D32" s="105">
        <v>1.35</v>
      </c>
      <c r="E32" s="105">
        <v>1.23</v>
      </c>
      <c r="F32" s="105">
        <v>1.38</v>
      </c>
      <c r="G32" s="105">
        <v>1.19</v>
      </c>
      <c r="H32" s="105">
        <v>1.97</v>
      </c>
      <c r="I32" s="105">
        <v>1.34</v>
      </c>
      <c r="J32" s="105">
        <v>1.48</v>
      </c>
      <c r="K32" s="105">
        <v>2.64</v>
      </c>
      <c r="L32" s="105">
        <v>2.19</v>
      </c>
      <c r="M32" s="105">
        <v>5.93</v>
      </c>
      <c r="N32" s="105">
        <v>3.7</v>
      </c>
      <c r="O32" s="105">
        <v>2.42</v>
      </c>
    </row>
    <row r="33" spans="1:15" ht="15" customHeight="1">
      <c r="A33" s="218" t="s">
        <v>213</v>
      </c>
      <c r="B33" s="106">
        <v>2.13</v>
      </c>
      <c r="C33" s="106">
        <v>1.61</v>
      </c>
      <c r="D33" s="106">
        <v>1.41</v>
      </c>
      <c r="E33" s="106">
        <v>1.4</v>
      </c>
      <c r="F33" s="106">
        <v>1.08</v>
      </c>
      <c r="G33" s="106">
        <v>1.44</v>
      </c>
      <c r="H33" s="106">
        <v>1.95</v>
      </c>
      <c r="I33" s="106">
        <v>1.8</v>
      </c>
      <c r="J33" s="106">
        <v>1.7</v>
      </c>
      <c r="K33" s="106">
        <v>4.67</v>
      </c>
      <c r="L33" s="106">
        <v>2.39</v>
      </c>
      <c r="M33" s="106">
        <v>5.45</v>
      </c>
      <c r="N33" s="106">
        <v>1.37</v>
      </c>
      <c r="O33" s="106">
        <v>2.31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6" ht="15" customHeight="1">
      <c r="A35" s="93" t="s">
        <v>223</v>
      </c>
      <c r="B35" s="111">
        <v>5.94</v>
      </c>
      <c r="C35" s="111">
        <v>0.44</v>
      </c>
      <c r="D35" s="111">
        <v>4.09</v>
      </c>
      <c r="E35" s="111">
        <v>2.19</v>
      </c>
      <c r="F35" s="111">
        <v>2.9</v>
      </c>
      <c r="G35" s="111">
        <v>2.64</v>
      </c>
      <c r="H35" s="111">
        <v>3.5</v>
      </c>
      <c r="I35" s="111">
        <v>9</v>
      </c>
      <c r="J35" s="111">
        <v>1.32</v>
      </c>
      <c r="K35" s="111">
        <v>9.08</v>
      </c>
      <c r="L35" s="111">
        <v>10.82</v>
      </c>
      <c r="M35" s="111">
        <v>16.09</v>
      </c>
      <c r="N35" s="111">
        <v>6.8</v>
      </c>
      <c r="O35" s="111">
        <v>4.85</v>
      </c>
      <c r="P35" s="112"/>
    </row>
    <row r="36" spans="1:16" ht="15" customHeight="1">
      <c r="A36" s="93" t="s">
        <v>190</v>
      </c>
      <c r="B36" s="111">
        <v>2.33</v>
      </c>
      <c r="C36" s="111">
        <v>3.36</v>
      </c>
      <c r="D36" s="111">
        <v>1.29</v>
      </c>
      <c r="E36" s="111">
        <v>7.68</v>
      </c>
      <c r="F36" s="111">
        <v>1.83</v>
      </c>
      <c r="G36" s="111">
        <v>1.21</v>
      </c>
      <c r="H36" s="111">
        <v>2.02</v>
      </c>
      <c r="I36" s="111">
        <v>2.81</v>
      </c>
      <c r="J36" s="111">
        <v>1.34</v>
      </c>
      <c r="K36" s="111">
        <v>2.4</v>
      </c>
      <c r="L36" s="111">
        <v>1.84</v>
      </c>
      <c r="M36" s="111">
        <v>7.09</v>
      </c>
      <c r="N36" s="111">
        <v>2.47</v>
      </c>
      <c r="O36" s="111">
        <v>2.49</v>
      </c>
      <c r="P36" s="112"/>
    </row>
    <row r="37" spans="1:16" ht="15" customHeight="1">
      <c r="A37" s="93" t="s">
        <v>191</v>
      </c>
      <c r="B37" s="111">
        <v>1.84</v>
      </c>
      <c r="C37" s="111">
        <v>2.05</v>
      </c>
      <c r="D37" s="111">
        <v>1.04</v>
      </c>
      <c r="E37" s="111">
        <v>0</v>
      </c>
      <c r="F37" s="111">
        <v>0.39</v>
      </c>
      <c r="G37" s="111">
        <v>1.17</v>
      </c>
      <c r="H37" s="111">
        <v>2.25</v>
      </c>
      <c r="I37" s="111">
        <v>0.89</v>
      </c>
      <c r="J37" s="111">
        <v>10.15</v>
      </c>
      <c r="K37" s="111">
        <v>6.78</v>
      </c>
      <c r="L37" s="111">
        <v>3.03</v>
      </c>
      <c r="M37" s="111">
        <v>3.63</v>
      </c>
      <c r="N37" s="111">
        <v>2.35</v>
      </c>
      <c r="O37" s="111">
        <v>1.6</v>
      </c>
      <c r="P37" s="112"/>
    </row>
    <row r="38" spans="1:16" ht="15" customHeight="1">
      <c r="A38" s="93" t="s">
        <v>192</v>
      </c>
      <c r="B38" s="111">
        <v>1.7</v>
      </c>
      <c r="C38" s="111">
        <v>0</v>
      </c>
      <c r="D38" s="111">
        <v>1.57</v>
      </c>
      <c r="E38" s="111">
        <v>2.81</v>
      </c>
      <c r="F38" s="111">
        <v>0.22</v>
      </c>
      <c r="G38" s="111">
        <v>1.24</v>
      </c>
      <c r="H38" s="111">
        <v>1.17</v>
      </c>
      <c r="I38" s="111">
        <v>0.98</v>
      </c>
      <c r="J38" s="111">
        <v>1.28</v>
      </c>
      <c r="K38" s="111">
        <v>3.39</v>
      </c>
      <c r="L38" s="111">
        <v>2.11</v>
      </c>
      <c r="M38" s="111">
        <v>2.16</v>
      </c>
      <c r="N38" s="111">
        <v>2.23</v>
      </c>
      <c r="O38" s="111">
        <v>2.45</v>
      </c>
      <c r="P38" s="112"/>
    </row>
    <row r="39" spans="1:16" ht="15" customHeight="1">
      <c r="A39" s="93" t="s">
        <v>196</v>
      </c>
      <c r="B39" s="111">
        <v>1.63</v>
      </c>
      <c r="C39" s="111">
        <v>0.13</v>
      </c>
      <c r="D39" s="111">
        <v>1.01</v>
      </c>
      <c r="E39" s="111">
        <v>0.1</v>
      </c>
      <c r="F39" s="111">
        <v>1.52</v>
      </c>
      <c r="G39" s="111">
        <v>2.01</v>
      </c>
      <c r="H39" s="111">
        <v>1.75</v>
      </c>
      <c r="I39" s="111">
        <v>0.77</v>
      </c>
      <c r="J39" s="111">
        <v>0.43</v>
      </c>
      <c r="K39" s="111">
        <v>7.55</v>
      </c>
      <c r="L39" s="111">
        <v>0.94</v>
      </c>
      <c r="M39" s="111">
        <v>2.79</v>
      </c>
      <c r="N39" s="111">
        <v>1.28</v>
      </c>
      <c r="O39" s="111">
        <v>2.87</v>
      </c>
      <c r="P39" s="112"/>
    </row>
    <row r="40" spans="1:16" ht="15" customHeight="1">
      <c r="A40" s="93" t="s">
        <v>200</v>
      </c>
      <c r="B40" s="111">
        <v>2.96</v>
      </c>
      <c r="C40" s="111">
        <v>6.69</v>
      </c>
      <c r="D40" s="111">
        <v>1.35</v>
      </c>
      <c r="E40" s="111">
        <v>0.29</v>
      </c>
      <c r="F40" s="111">
        <v>0.89</v>
      </c>
      <c r="G40" s="111">
        <v>1.8</v>
      </c>
      <c r="H40" s="111">
        <v>1.41</v>
      </c>
      <c r="I40" s="111">
        <v>1.05</v>
      </c>
      <c r="J40" s="111">
        <v>0.22</v>
      </c>
      <c r="K40" s="111">
        <v>7.69</v>
      </c>
      <c r="L40" s="111">
        <v>1.24</v>
      </c>
      <c r="M40" s="111">
        <v>15.59</v>
      </c>
      <c r="N40" s="111">
        <v>0.94</v>
      </c>
      <c r="O40" s="111">
        <v>1.84</v>
      </c>
      <c r="P40" s="112"/>
    </row>
    <row r="41" spans="1:16" ht="15" customHeight="1">
      <c r="A41" s="93" t="s">
        <v>203</v>
      </c>
      <c r="B41" s="111">
        <v>1.78</v>
      </c>
      <c r="C41" s="111">
        <v>4.74</v>
      </c>
      <c r="D41" s="111">
        <v>1.22</v>
      </c>
      <c r="E41" s="111">
        <v>0.85</v>
      </c>
      <c r="F41" s="111">
        <v>0.98</v>
      </c>
      <c r="G41" s="111">
        <v>1.14</v>
      </c>
      <c r="H41" s="111">
        <v>2.24</v>
      </c>
      <c r="I41" s="111">
        <v>1.51</v>
      </c>
      <c r="J41" s="111">
        <v>0.76</v>
      </c>
      <c r="K41" s="111">
        <v>1.75</v>
      </c>
      <c r="L41" s="111">
        <v>1.47</v>
      </c>
      <c r="M41" s="111">
        <v>3.81</v>
      </c>
      <c r="N41" s="111">
        <v>0.41</v>
      </c>
      <c r="O41" s="111">
        <v>1.95</v>
      </c>
      <c r="P41" s="112"/>
    </row>
    <row r="42" spans="1:16" ht="15" customHeight="1">
      <c r="A42" s="93" t="s">
        <v>206</v>
      </c>
      <c r="B42" s="111">
        <v>1.42</v>
      </c>
      <c r="C42" s="111">
        <v>0.13</v>
      </c>
      <c r="D42" s="111">
        <v>0.91</v>
      </c>
      <c r="E42" s="111">
        <v>0.93</v>
      </c>
      <c r="F42" s="111">
        <v>0.56</v>
      </c>
      <c r="G42" s="111">
        <v>1.46</v>
      </c>
      <c r="H42" s="111">
        <v>2.49</v>
      </c>
      <c r="I42" s="111">
        <v>0.82</v>
      </c>
      <c r="J42" s="111">
        <v>1.29</v>
      </c>
      <c r="K42" s="111">
        <v>2.32</v>
      </c>
      <c r="L42" s="111">
        <v>1.24</v>
      </c>
      <c r="M42" s="111">
        <v>2.39</v>
      </c>
      <c r="N42" s="111">
        <v>0</v>
      </c>
      <c r="O42" s="111">
        <v>2</v>
      </c>
      <c r="P42" s="112"/>
    </row>
    <row r="43" spans="1:16" ht="15" customHeight="1">
      <c r="A43" s="93" t="s">
        <v>209</v>
      </c>
      <c r="B43" s="111">
        <v>1.7</v>
      </c>
      <c r="C43" s="111">
        <v>0</v>
      </c>
      <c r="D43" s="111">
        <v>0.97</v>
      </c>
      <c r="E43" s="111">
        <v>0</v>
      </c>
      <c r="F43" s="111">
        <v>0.64</v>
      </c>
      <c r="G43" s="111">
        <v>1.47</v>
      </c>
      <c r="H43" s="111">
        <v>2.29</v>
      </c>
      <c r="I43" s="111">
        <v>0.33</v>
      </c>
      <c r="J43" s="111">
        <v>0.54</v>
      </c>
      <c r="K43" s="111">
        <v>4.85</v>
      </c>
      <c r="L43" s="111">
        <v>1.43</v>
      </c>
      <c r="M43" s="111">
        <v>4.31</v>
      </c>
      <c r="N43" s="111">
        <v>0</v>
      </c>
      <c r="O43" s="111">
        <v>2.24</v>
      </c>
      <c r="P43" s="112"/>
    </row>
    <row r="44" spans="1:16" ht="15" customHeight="1">
      <c r="A44" s="93" t="s">
        <v>214</v>
      </c>
      <c r="B44" s="111">
        <v>0.84</v>
      </c>
      <c r="C44" s="111">
        <v>0</v>
      </c>
      <c r="D44" s="111">
        <v>0.57</v>
      </c>
      <c r="E44" s="111">
        <v>0.85</v>
      </c>
      <c r="F44" s="111">
        <v>0.98</v>
      </c>
      <c r="G44" s="111">
        <v>1.26</v>
      </c>
      <c r="H44" s="111">
        <v>0.71</v>
      </c>
      <c r="I44" s="111">
        <v>1.12</v>
      </c>
      <c r="J44" s="111">
        <v>3.57</v>
      </c>
      <c r="K44" s="111">
        <v>2.44</v>
      </c>
      <c r="L44" s="111">
        <v>1.07</v>
      </c>
      <c r="M44" s="111">
        <v>1.27</v>
      </c>
      <c r="N44" s="111">
        <v>0</v>
      </c>
      <c r="O44" s="111">
        <v>0.97</v>
      </c>
      <c r="P44" s="112"/>
    </row>
    <row r="45" spans="1:15" s="112" customFormat="1" ht="15" customHeight="1">
      <c r="A45" s="93" t="s">
        <v>216</v>
      </c>
      <c r="B45" s="111">
        <v>1.37</v>
      </c>
      <c r="C45" s="111">
        <v>1.3</v>
      </c>
      <c r="D45" s="111">
        <v>0.92</v>
      </c>
      <c r="E45" s="111">
        <v>1.14</v>
      </c>
      <c r="F45" s="111">
        <v>0.6</v>
      </c>
      <c r="G45" s="111">
        <v>0.64</v>
      </c>
      <c r="H45" s="111">
        <v>2.45</v>
      </c>
      <c r="I45" s="111">
        <v>1.84</v>
      </c>
      <c r="J45" s="111">
        <v>1.53</v>
      </c>
      <c r="K45" s="111">
        <v>3.49</v>
      </c>
      <c r="L45" s="111">
        <v>1.88</v>
      </c>
      <c r="M45" s="111">
        <v>1.01</v>
      </c>
      <c r="N45" s="111">
        <v>1.35</v>
      </c>
      <c r="O45" s="111">
        <v>1.34</v>
      </c>
    </row>
    <row r="46" spans="1:16" ht="15" customHeight="1">
      <c r="A46" s="93" t="s">
        <v>221</v>
      </c>
      <c r="B46" s="111">
        <v>1.8</v>
      </c>
      <c r="C46" s="111">
        <v>1.31</v>
      </c>
      <c r="D46" s="111">
        <v>1.36</v>
      </c>
      <c r="E46" s="111">
        <v>0</v>
      </c>
      <c r="F46" s="111">
        <v>0.61</v>
      </c>
      <c r="G46" s="111">
        <v>0.28</v>
      </c>
      <c r="H46" s="111">
        <v>3.19</v>
      </c>
      <c r="I46" s="111">
        <v>1.34</v>
      </c>
      <c r="J46" s="111">
        <v>2.89</v>
      </c>
      <c r="K46" s="111">
        <v>3.93</v>
      </c>
      <c r="L46" s="111">
        <v>1.92</v>
      </c>
      <c r="M46" s="111">
        <v>0.67</v>
      </c>
      <c r="N46" s="111">
        <v>0.11</v>
      </c>
      <c r="O46" s="111">
        <v>2.7</v>
      </c>
      <c r="P46" s="112"/>
    </row>
    <row r="47" spans="1:15" ht="15" customHeight="1">
      <c r="A47" s="93" t="s">
        <v>225</v>
      </c>
      <c r="B47" s="110">
        <v>4.66</v>
      </c>
      <c r="C47" s="111">
        <v>4.99</v>
      </c>
      <c r="D47" s="111">
        <v>3.23</v>
      </c>
      <c r="E47" s="111">
        <v>8.9</v>
      </c>
      <c r="F47" s="111">
        <v>3.38</v>
      </c>
      <c r="G47" s="111">
        <v>3.18</v>
      </c>
      <c r="H47" s="111">
        <v>2.95</v>
      </c>
      <c r="I47" s="111">
        <v>6.83</v>
      </c>
      <c r="J47" s="111">
        <v>4.53</v>
      </c>
      <c r="K47" s="111">
        <v>3.84</v>
      </c>
      <c r="L47" s="111">
        <v>8.15</v>
      </c>
      <c r="M47" s="111">
        <v>12.77</v>
      </c>
      <c r="N47" s="111">
        <v>4.85</v>
      </c>
      <c r="O47" s="111">
        <v>4.77</v>
      </c>
    </row>
    <row r="48" spans="1:15" ht="15" customHeight="1">
      <c r="A48" s="117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27" t="s">
        <v>116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</row>
  </sheetData>
  <mergeCells count="30"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N13" sqref="N13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16" t="s">
        <v>227</v>
      </c>
    </row>
    <row r="2" ht="41.25" customHeight="1">
      <c r="A2" s="95"/>
    </row>
    <row r="3" spans="1:15" ht="13.5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16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2.17</v>
      </c>
      <c r="C8" s="105">
        <v>2.19</v>
      </c>
      <c r="D8" s="105">
        <v>1.28</v>
      </c>
      <c r="E8" s="105">
        <v>1.09</v>
      </c>
      <c r="F8" s="105">
        <v>1.74</v>
      </c>
      <c r="G8" s="105">
        <v>1.6</v>
      </c>
      <c r="H8" s="105">
        <v>2.69</v>
      </c>
      <c r="I8" s="105">
        <v>1.37</v>
      </c>
      <c r="J8" s="105">
        <v>2.46</v>
      </c>
      <c r="K8" s="105">
        <v>2.08</v>
      </c>
      <c r="L8" s="105">
        <v>1.99</v>
      </c>
      <c r="M8" s="105">
        <v>4.66</v>
      </c>
      <c r="N8" s="105">
        <v>2.39</v>
      </c>
      <c r="O8" s="105">
        <v>2.4</v>
      </c>
    </row>
    <row r="9" spans="1:15" ht="15" customHeight="1">
      <c r="A9" s="218" t="s">
        <v>213</v>
      </c>
      <c r="B9" s="106">
        <v>2.21</v>
      </c>
      <c r="C9" s="106">
        <v>2.05</v>
      </c>
      <c r="D9" s="106">
        <v>1.45</v>
      </c>
      <c r="E9" s="106">
        <v>1.13</v>
      </c>
      <c r="F9" s="106">
        <v>1.32</v>
      </c>
      <c r="G9" s="106">
        <v>1.55</v>
      </c>
      <c r="H9" s="106">
        <v>2.22</v>
      </c>
      <c r="I9" s="106">
        <v>2.14</v>
      </c>
      <c r="J9" s="106">
        <v>3.11</v>
      </c>
      <c r="K9" s="106">
        <v>4.4</v>
      </c>
      <c r="L9" s="106">
        <v>1.96</v>
      </c>
      <c r="M9" s="106">
        <v>4.29</v>
      </c>
      <c r="N9" s="106">
        <v>1.54</v>
      </c>
      <c r="O9" s="106">
        <v>2.39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5" customHeight="1">
      <c r="A11" s="93" t="s">
        <v>223</v>
      </c>
      <c r="B11" s="111">
        <v>3.89</v>
      </c>
      <c r="C11" s="111">
        <v>2.55</v>
      </c>
      <c r="D11" s="111">
        <v>2.33</v>
      </c>
      <c r="E11" s="111">
        <v>1.81</v>
      </c>
      <c r="F11" s="111">
        <v>2.82</v>
      </c>
      <c r="G11" s="111">
        <v>1.651905322616427</v>
      </c>
      <c r="H11" s="111">
        <v>5.27</v>
      </c>
      <c r="I11" s="111">
        <v>4.52</v>
      </c>
      <c r="J11" s="111">
        <v>2.64</v>
      </c>
      <c r="K11" s="111">
        <v>5.14</v>
      </c>
      <c r="L11" s="111">
        <v>3.94</v>
      </c>
      <c r="M11" s="111">
        <v>9.94</v>
      </c>
      <c r="N11" s="111">
        <v>5.79</v>
      </c>
      <c r="O11" s="111">
        <v>2.7</v>
      </c>
    </row>
    <row r="12" spans="1:15" ht="15" customHeight="1">
      <c r="A12" s="93" t="s">
        <v>190</v>
      </c>
      <c r="B12" s="111">
        <v>1.91</v>
      </c>
      <c r="C12" s="111">
        <v>0.97</v>
      </c>
      <c r="D12" s="111">
        <v>1.35</v>
      </c>
      <c r="E12" s="111">
        <v>4</v>
      </c>
      <c r="F12" s="111">
        <v>0.58</v>
      </c>
      <c r="G12" s="111">
        <v>1.594804134929271</v>
      </c>
      <c r="H12" s="111">
        <v>2.45</v>
      </c>
      <c r="I12" s="111">
        <v>0.92</v>
      </c>
      <c r="J12" s="111">
        <v>3.72</v>
      </c>
      <c r="K12" s="111">
        <v>7.06</v>
      </c>
      <c r="L12" s="111">
        <v>1.46</v>
      </c>
      <c r="M12" s="111">
        <v>0.75</v>
      </c>
      <c r="N12" s="111">
        <v>0.4</v>
      </c>
      <c r="O12" s="111">
        <v>2.66</v>
      </c>
    </row>
    <row r="13" spans="1:15" ht="15" customHeight="1">
      <c r="A13" s="93" t="s">
        <v>191</v>
      </c>
      <c r="B13" s="111">
        <v>2.31</v>
      </c>
      <c r="C13" s="111">
        <v>2.59</v>
      </c>
      <c r="D13" s="111">
        <v>1.13</v>
      </c>
      <c r="E13" s="111">
        <v>0.57</v>
      </c>
      <c r="F13" s="111">
        <v>0.68</v>
      </c>
      <c r="G13" s="111">
        <v>2.0340084850143696</v>
      </c>
      <c r="H13" s="111">
        <v>3.14</v>
      </c>
      <c r="I13" s="111">
        <v>2.16</v>
      </c>
      <c r="J13" s="111">
        <v>2.76</v>
      </c>
      <c r="K13" s="111">
        <v>3.77</v>
      </c>
      <c r="L13" s="111">
        <v>4.84</v>
      </c>
      <c r="M13" s="111">
        <v>1.44</v>
      </c>
      <c r="N13" s="111">
        <v>1.23</v>
      </c>
      <c r="O13" s="111">
        <v>2.83</v>
      </c>
    </row>
    <row r="14" spans="1:15" ht="15" customHeight="1">
      <c r="A14" s="93" t="s">
        <v>192</v>
      </c>
      <c r="B14" s="111">
        <v>2.39</v>
      </c>
      <c r="C14" s="111">
        <v>2.14</v>
      </c>
      <c r="D14" s="111">
        <v>1.26</v>
      </c>
      <c r="E14" s="111">
        <v>2.23</v>
      </c>
      <c r="F14" s="111">
        <v>2.75</v>
      </c>
      <c r="G14" s="111">
        <v>1.0058515979363596</v>
      </c>
      <c r="H14" s="111">
        <v>1.06</v>
      </c>
      <c r="I14" s="111">
        <v>6.95</v>
      </c>
      <c r="J14" s="111">
        <v>3.15</v>
      </c>
      <c r="K14" s="111">
        <v>2.82</v>
      </c>
      <c r="L14" s="111">
        <v>1.7</v>
      </c>
      <c r="M14" s="111">
        <v>7.54</v>
      </c>
      <c r="N14" s="111">
        <v>1.03</v>
      </c>
      <c r="O14" s="111">
        <v>2.78</v>
      </c>
    </row>
    <row r="15" spans="1:15" ht="15" customHeight="1">
      <c r="A15" s="93" t="s">
        <v>196</v>
      </c>
      <c r="B15" s="111">
        <v>1.98</v>
      </c>
      <c r="C15" s="111">
        <v>2.23</v>
      </c>
      <c r="D15" s="111">
        <v>2.12</v>
      </c>
      <c r="E15" s="111">
        <v>0.55</v>
      </c>
      <c r="F15" s="111">
        <v>0.36</v>
      </c>
      <c r="G15" s="111">
        <v>1.594030570921436</v>
      </c>
      <c r="H15" s="111">
        <v>1.29</v>
      </c>
      <c r="I15" s="111">
        <v>4.03</v>
      </c>
      <c r="J15" s="111">
        <v>0.71</v>
      </c>
      <c r="K15" s="111">
        <v>3.05</v>
      </c>
      <c r="L15" s="111">
        <v>0.81</v>
      </c>
      <c r="M15" s="111">
        <v>2.49</v>
      </c>
      <c r="N15" s="111">
        <v>0.39</v>
      </c>
      <c r="O15" s="111">
        <v>2.74</v>
      </c>
    </row>
    <row r="16" spans="1:15" ht="15" customHeight="1">
      <c r="A16" s="93" t="s">
        <v>202</v>
      </c>
      <c r="B16" s="111">
        <v>1.92</v>
      </c>
      <c r="C16" s="111">
        <v>0.44</v>
      </c>
      <c r="D16" s="111">
        <v>1.56</v>
      </c>
      <c r="E16" s="111">
        <v>0.56</v>
      </c>
      <c r="F16" s="111">
        <v>1.49</v>
      </c>
      <c r="G16" s="111">
        <v>1.5907447577729574</v>
      </c>
      <c r="H16" s="111">
        <v>1.45</v>
      </c>
      <c r="I16" s="111">
        <v>0.21</v>
      </c>
      <c r="J16" s="111">
        <v>4.06</v>
      </c>
      <c r="K16" s="111">
        <v>4.31</v>
      </c>
      <c r="L16" s="111">
        <v>3.15</v>
      </c>
      <c r="M16" s="111">
        <v>1.44</v>
      </c>
      <c r="N16" s="111">
        <v>0.5</v>
      </c>
      <c r="O16" s="111">
        <v>3.4</v>
      </c>
    </row>
    <row r="17" spans="1:15" ht="15" customHeight="1">
      <c r="A17" s="93" t="s">
        <v>205</v>
      </c>
      <c r="B17" s="111">
        <v>1.93</v>
      </c>
      <c r="C17" s="111">
        <v>5.99</v>
      </c>
      <c r="D17" s="111">
        <v>1.18</v>
      </c>
      <c r="E17" s="111">
        <v>0.95</v>
      </c>
      <c r="F17" s="111">
        <v>2.88</v>
      </c>
      <c r="G17" s="111">
        <v>2.982008661862129</v>
      </c>
      <c r="H17" s="111">
        <v>1.86</v>
      </c>
      <c r="I17" s="111">
        <v>2.07</v>
      </c>
      <c r="J17" s="111">
        <v>4.97</v>
      </c>
      <c r="K17" s="111">
        <v>3.3</v>
      </c>
      <c r="L17" s="111">
        <v>1.56</v>
      </c>
      <c r="M17" s="111">
        <v>1.34</v>
      </c>
      <c r="N17" s="111">
        <v>0.81</v>
      </c>
      <c r="O17" s="111">
        <v>1.77</v>
      </c>
    </row>
    <row r="18" spans="1:15" ht="15" customHeight="1">
      <c r="A18" s="93" t="s">
        <v>208</v>
      </c>
      <c r="B18" s="111">
        <v>1.79</v>
      </c>
      <c r="C18" s="111">
        <v>2.95</v>
      </c>
      <c r="D18" s="111">
        <v>1.14</v>
      </c>
      <c r="E18" s="111">
        <v>1.97</v>
      </c>
      <c r="F18" s="111">
        <v>0.93</v>
      </c>
      <c r="G18" s="111">
        <v>1.454780995063198</v>
      </c>
      <c r="H18" s="111">
        <v>2.69</v>
      </c>
      <c r="I18" s="111">
        <v>0.09</v>
      </c>
      <c r="J18" s="111">
        <v>4.16</v>
      </c>
      <c r="K18" s="111">
        <v>2.77</v>
      </c>
      <c r="L18" s="111">
        <v>0.98</v>
      </c>
      <c r="M18" s="111">
        <v>1.82</v>
      </c>
      <c r="N18" s="111">
        <v>0.82</v>
      </c>
      <c r="O18" s="111">
        <v>2.69</v>
      </c>
    </row>
    <row r="19" spans="1:15" ht="15" customHeight="1">
      <c r="A19" s="93" t="s">
        <v>211</v>
      </c>
      <c r="B19" s="111">
        <v>2.01</v>
      </c>
      <c r="C19" s="111">
        <v>2.56</v>
      </c>
      <c r="D19" s="111">
        <v>1.44</v>
      </c>
      <c r="E19" s="111">
        <v>0.5</v>
      </c>
      <c r="F19" s="111">
        <v>0.91</v>
      </c>
      <c r="G19" s="111">
        <v>0.7055503292568204</v>
      </c>
      <c r="H19" s="111">
        <v>1.18</v>
      </c>
      <c r="I19" s="111">
        <v>1.1</v>
      </c>
      <c r="J19" s="111">
        <v>4.52</v>
      </c>
      <c r="K19" s="111">
        <v>4.6</v>
      </c>
      <c r="L19" s="111">
        <v>0.66</v>
      </c>
      <c r="M19" s="111">
        <v>4.51</v>
      </c>
      <c r="N19" s="111">
        <v>6</v>
      </c>
      <c r="O19" s="111">
        <v>2.32</v>
      </c>
    </row>
    <row r="20" spans="1:15" ht="15" customHeight="1">
      <c r="A20" s="93" t="s">
        <v>214</v>
      </c>
      <c r="B20" s="111">
        <v>1.230914443322618</v>
      </c>
      <c r="C20" s="111">
        <v>3.193304436041686</v>
      </c>
      <c r="D20" s="111">
        <v>1.1646502695394</v>
      </c>
      <c r="E20" s="111">
        <v>0.7618710134656272</v>
      </c>
      <c r="F20" s="111">
        <v>1.8453303282152418</v>
      </c>
      <c r="G20" s="111">
        <v>1.0137556149826088</v>
      </c>
      <c r="H20" s="111">
        <v>1.2641215426567978</v>
      </c>
      <c r="I20" s="111">
        <v>0.48659647881093515</v>
      </c>
      <c r="J20" s="111">
        <v>0.3058823529411765</v>
      </c>
      <c r="K20" s="111">
        <v>2.1734408935774123</v>
      </c>
      <c r="L20" s="111">
        <v>1.1089795541512357</v>
      </c>
      <c r="M20" s="111">
        <v>0.6852918907126266</v>
      </c>
      <c r="N20" s="111">
        <v>0.6502940159114493</v>
      </c>
      <c r="O20" s="111">
        <v>0.9250436439764358</v>
      </c>
    </row>
    <row r="21" spans="1:15" ht="15" customHeight="1">
      <c r="A21" s="93" t="s">
        <v>216</v>
      </c>
      <c r="B21" s="111">
        <v>2.4155637801073495</v>
      </c>
      <c r="C21" s="111">
        <v>4.926792523892472</v>
      </c>
      <c r="D21" s="111">
        <v>1.7863408721171328</v>
      </c>
      <c r="E21" s="111">
        <v>0</v>
      </c>
      <c r="F21" s="111">
        <v>0.19945861233793988</v>
      </c>
      <c r="G21" s="111">
        <v>2.078926379304366</v>
      </c>
      <c r="H21" s="111">
        <v>1.0552616108171664</v>
      </c>
      <c r="I21" s="111">
        <v>2.89758902897589</v>
      </c>
      <c r="J21" s="111">
        <v>11.17141564902759</v>
      </c>
      <c r="K21" s="111">
        <v>4.4573025346636905</v>
      </c>
      <c r="L21" s="111">
        <v>1.0389209225700164</v>
      </c>
      <c r="M21" s="111">
        <v>8.82394393265769</v>
      </c>
      <c r="N21" s="111">
        <v>0.7798899798064202</v>
      </c>
      <c r="O21" s="111">
        <v>1.6196079796678622</v>
      </c>
    </row>
    <row r="22" spans="1:15" ht="15" customHeight="1">
      <c r="A22" s="93" t="s">
        <v>221</v>
      </c>
      <c r="B22" s="111">
        <v>2.65490014660878</v>
      </c>
      <c r="C22" s="111">
        <v>2.0434909232113387</v>
      </c>
      <c r="D22" s="111">
        <v>1.8199233716475096</v>
      </c>
      <c r="E22" s="111">
        <v>1.056710109193378</v>
      </c>
      <c r="F22" s="111">
        <v>1.2290423415743108</v>
      </c>
      <c r="G22" s="111">
        <v>1.4922768129854262</v>
      </c>
      <c r="H22" s="111">
        <v>4.016890795775364</v>
      </c>
      <c r="I22" s="111">
        <v>0.9120579425045827</v>
      </c>
      <c r="J22" s="111">
        <v>5.8728696453247355</v>
      </c>
      <c r="K22" s="111">
        <v>4.608664783689092</v>
      </c>
      <c r="L22" s="111">
        <v>1.4577199869152764</v>
      </c>
      <c r="M22" s="111">
        <v>6.038748637087981</v>
      </c>
      <c r="N22" s="111">
        <v>1.3265731351576608</v>
      </c>
      <c r="O22" s="111">
        <v>1.7151792663857122</v>
      </c>
    </row>
    <row r="23" spans="1:15" ht="15" customHeight="1">
      <c r="A23" s="93" t="s">
        <v>224</v>
      </c>
      <c r="B23" s="110">
        <v>3.6838541753928125</v>
      </c>
      <c r="C23" s="111">
        <v>2.489535676043999</v>
      </c>
      <c r="D23" s="111">
        <v>2.579726569784957</v>
      </c>
      <c r="E23" s="111">
        <v>9.522961908152368</v>
      </c>
      <c r="F23" s="111">
        <v>1.546170365068003</v>
      </c>
      <c r="G23" s="111">
        <v>5.728992814602695</v>
      </c>
      <c r="H23" s="111">
        <v>2.943468823993686</v>
      </c>
      <c r="I23" s="111">
        <v>8.102802070319472</v>
      </c>
      <c r="J23" s="111">
        <v>4.642857142857143</v>
      </c>
      <c r="K23" s="111">
        <v>6.647215918739098</v>
      </c>
      <c r="L23" s="111">
        <v>3.954560287159406</v>
      </c>
      <c r="M23" s="111">
        <v>5.305485182348436</v>
      </c>
      <c r="N23" s="111">
        <v>3.759926909832033</v>
      </c>
      <c r="O23" s="111">
        <v>3.3693733757660826</v>
      </c>
    </row>
    <row r="24" spans="1:15" ht="15" customHeight="1">
      <c r="A24" s="119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30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9.5" customHeight="1"/>
    <row r="27" spans="1:15" ht="13.5">
      <c r="A27" s="96" t="s">
        <v>117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118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2.08</v>
      </c>
      <c r="C32" s="105">
        <v>0.9</v>
      </c>
      <c r="D32" s="105">
        <v>1.18</v>
      </c>
      <c r="E32" s="105">
        <v>1.41</v>
      </c>
      <c r="F32" s="105">
        <v>1.86</v>
      </c>
      <c r="G32" s="105">
        <v>1.32</v>
      </c>
      <c r="H32" s="105">
        <v>2.25</v>
      </c>
      <c r="I32" s="105">
        <v>1.27</v>
      </c>
      <c r="J32" s="105">
        <v>1.18</v>
      </c>
      <c r="K32" s="105">
        <v>3.3</v>
      </c>
      <c r="L32" s="105">
        <v>1.92</v>
      </c>
      <c r="M32" s="105">
        <v>5.61</v>
      </c>
      <c r="N32" s="105">
        <v>2.54</v>
      </c>
      <c r="O32" s="105">
        <v>2.46</v>
      </c>
    </row>
    <row r="33" spans="1:15" ht="15" customHeight="1">
      <c r="A33" s="218" t="s">
        <v>213</v>
      </c>
      <c r="B33" s="120">
        <v>1.99</v>
      </c>
      <c r="C33" s="120">
        <v>1.69</v>
      </c>
      <c r="D33" s="120">
        <v>1.2</v>
      </c>
      <c r="E33" s="120">
        <v>1.54</v>
      </c>
      <c r="F33" s="120">
        <v>1.22</v>
      </c>
      <c r="G33" s="120">
        <v>1.38</v>
      </c>
      <c r="H33" s="120">
        <v>2.03</v>
      </c>
      <c r="I33" s="120">
        <v>1.38</v>
      </c>
      <c r="J33" s="120">
        <v>1.42</v>
      </c>
      <c r="K33" s="120">
        <v>5</v>
      </c>
      <c r="L33" s="120">
        <v>1.92</v>
      </c>
      <c r="M33" s="120">
        <v>5.04</v>
      </c>
      <c r="N33" s="120">
        <v>1.22</v>
      </c>
      <c r="O33" s="120">
        <v>2.32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5" customHeight="1">
      <c r="A35" s="93" t="s">
        <v>226</v>
      </c>
      <c r="B35" s="111">
        <v>3.79</v>
      </c>
      <c r="C35" s="111">
        <v>3.47</v>
      </c>
      <c r="D35" s="111">
        <v>1.59</v>
      </c>
      <c r="E35" s="111">
        <v>2.46</v>
      </c>
      <c r="F35" s="111">
        <v>3.07</v>
      </c>
      <c r="G35" s="111">
        <v>1.55</v>
      </c>
      <c r="H35" s="111">
        <v>5.01</v>
      </c>
      <c r="I35" s="111">
        <v>4.83</v>
      </c>
      <c r="J35" s="111">
        <v>2.32</v>
      </c>
      <c r="K35" s="111">
        <v>11.13</v>
      </c>
      <c r="L35" s="111">
        <v>5.09</v>
      </c>
      <c r="M35" s="111">
        <v>10.33</v>
      </c>
      <c r="N35" s="111">
        <v>5.5</v>
      </c>
      <c r="O35" s="111">
        <v>3.32</v>
      </c>
    </row>
    <row r="36" spans="1:15" ht="15" customHeight="1">
      <c r="A36" s="93" t="s">
        <v>190</v>
      </c>
      <c r="B36" s="111">
        <v>1.7</v>
      </c>
      <c r="C36" s="111">
        <v>0.13</v>
      </c>
      <c r="D36" s="111">
        <v>1.2</v>
      </c>
      <c r="E36" s="111">
        <v>5.43</v>
      </c>
      <c r="F36" s="111">
        <v>0.75</v>
      </c>
      <c r="G36" s="111">
        <v>1.23</v>
      </c>
      <c r="H36" s="111">
        <v>1.8</v>
      </c>
      <c r="I36" s="111">
        <v>1.77</v>
      </c>
      <c r="J36" s="111">
        <v>0.33</v>
      </c>
      <c r="K36" s="111">
        <v>10.53</v>
      </c>
      <c r="L36" s="111">
        <v>1.99</v>
      </c>
      <c r="M36" s="111">
        <v>0.61</v>
      </c>
      <c r="N36" s="111">
        <v>0.76</v>
      </c>
      <c r="O36" s="111">
        <v>3.17</v>
      </c>
    </row>
    <row r="37" spans="1:15" ht="15" customHeight="1">
      <c r="A37" s="93" t="s">
        <v>191</v>
      </c>
      <c r="B37" s="111">
        <v>1.67</v>
      </c>
      <c r="C37" s="111">
        <v>6.38</v>
      </c>
      <c r="D37" s="111">
        <v>1.07</v>
      </c>
      <c r="E37" s="111">
        <v>0.77</v>
      </c>
      <c r="F37" s="111">
        <v>0.9</v>
      </c>
      <c r="G37" s="111">
        <v>2.37</v>
      </c>
      <c r="H37" s="111">
        <v>1.76</v>
      </c>
      <c r="I37" s="111">
        <v>1.9</v>
      </c>
      <c r="J37" s="111">
        <v>6.95</v>
      </c>
      <c r="K37" s="111">
        <v>1.43</v>
      </c>
      <c r="L37" s="111">
        <v>2.28</v>
      </c>
      <c r="M37" s="111">
        <v>1.67</v>
      </c>
      <c r="N37" s="111">
        <v>0.84</v>
      </c>
      <c r="O37" s="111">
        <v>2.22</v>
      </c>
    </row>
    <row r="38" spans="1:15" ht="15" customHeight="1">
      <c r="A38" s="93" t="s">
        <v>192</v>
      </c>
      <c r="B38" s="111">
        <v>2.54</v>
      </c>
      <c r="C38" s="111">
        <v>0.38</v>
      </c>
      <c r="D38" s="111">
        <v>1.23</v>
      </c>
      <c r="E38" s="111">
        <v>3.02</v>
      </c>
      <c r="F38" s="111">
        <v>0.94</v>
      </c>
      <c r="G38" s="111">
        <v>1.28</v>
      </c>
      <c r="H38" s="111">
        <v>1.49</v>
      </c>
      <c r="I38" s="111">
        <v>0.81</v>
      </c>
      <c r="J38" s="111">
        <v>1.5</v>
      </c>
      <c r="K38" s="111">
        <v>8.18</v>
      </c>
      <c r="L38" s="111">
        <v>1.93</v>
      </c>
      <c r="M38" s="111">
        <v>11.22</v>
      </c>
      <c r="N38" s="111">
        <v>1.11</v>
      </c>
      <c r="O38" s="111">
        <v>1.78</v>
      </c>
    </row>
    <row r="39" spans="1:15" ht="15" customHeight="1">
      <c r="A39" s="93" t="s">
        <v>196</v>
      </c>
      <c r="B39" s="111">
        <v>1.55</v>
      </c>
      <c r="C39" s="111">
        <v>0</v>
      </c>
      <c r="D39" s="111">
        <v>1.22</v>
      </c>
      <c r="E39" s="111">
        <v>0.74</v>
      </c>
      <c r="F39" s="111">
        <v>0.47</v>
      </c>
      <c r="G39" s="111">
        <v>1.24</v>
      </c>
      <c r="H39" s="111">
        <v>1.8</v>
      </c>
      <c r="I39" s="111">
        <v>0.42</v>
      </c>
      <c r="J39" s="111">
        <v>1.29</v>
      </c>
      <c r="K39" s="111">
        <v>3.67</v>
      </c>
      <c r="L39" s="111">
        <v>1.25</v>
      </c>
      <c r="M39" s="111">
        <v>3.69</v>
      </c>
      <c r="N39" s="111">
        <v>0.73</v>
      </c>
      <c r="O39" s="111">
        <v>1.68</v>
      </c>
    </row>
    <row r="40" spans="1:15" ht="15" customHeight="1">
      <c r="A40" s="93" t="s">
        <v>200</v>
      </c>
      <c r="B40" s="111">
        <v>1.57</v>
      </c>
      <c r="C40" s="111">
        <v>0.13</v>
      </c>
      <c r="D40" s="111">
        <v>1.14</v>
      </c>
      <c r="E40" s="111">
        <v>0.77</v>
      </c>
      <c r="F40" s="111">
        <v>0.45</v>
      </c>
      <c r="G40" s="111">
        <v>1.83</v>
      </c>
      <c r="H40" s="111">
        <v>1.85</v>
      </c>
      <c r="I40" s="111">
        <v>0.41</v>
      </c>
      <c r="J40" s="111">
        <v>0</v>
      </c>
      <c r="K40" s="111">
        <v>3.19</v>
      </c>
      <c r="L40" s="111">
        <v>1.21</v>
      </c>
      <c r="M40" s="111">
        <v>2.26</v>
      </c>
      <c r="N40" s="111">
        <v>0.94</v>
      </c>
      <c r="O40" s="111">
        <v>3.05</v>
      </c>
    </row>
    <row r="41" spans="1:15" ht="15" customHeight="1">
      <c r="A41" s="93" t="s">
        <v>203</v>
      </c>
      <c r="B41" s="111">
        <v>1.74</v>
      </c>
      <c r="C41" s="111">
        <v>7.69</v>
      </c>
      <c r="D41" s="111">
        <v>1.21</v>
      </c>
      <c r="E41" s="111">
        <v>1.29</v>
      </c>
      <c r="F41" s="111">
        <v>2.48</v>
      </c>
      <c r="G41" s="111">
        <v>1.21</v>
      </c>
      <c r="H41" s="111">
        <v>1.62</v>
      </c>
      <c r="I41" s="111">
        <v>2.16</v>
      </c>
      <c r="J41" s="111">
        <v>0.76</v>
      </c>
      <c r="K41" s="111">
        <v>2.41</v>
      </c>
      <c r="L41" s="111">
        <v>2.16</v>
      </c>
      <c r="M41" s="111">
        <v>2.02</v>
      </c>
      <c r="N41" s="111">
        <v>0.41</v>
      </c>
      <c r="O41" s="111">
        <v>2.28</v>
      </c>
    </row>
    <row r="42" spans="1:15" ht="15" customHeight="1">
      <c r="A42" s="93" t="s">
        <v>206</v>
      </c>
      <c r="B42" s="111">
        <v>1.44</v>
      </c>
      <c r="C42" s="111">
        <v>0</v>
      </c>
      <c r="D42" s="111">
        <v>1</v>
      </c>
      <c r="E42" s="111">
        <v>2.69</v>
      </c>
      <c r="F42" s="111">
        <v>1.21</v>
      </c>
      <c r="G42" s="111">
        <v>1.23</v>
      </c>
      <c r="H42" s="111">
        <v>2.29</v>
      </c>
      <c r="I42" s="111">
        <v>0.19</v>
      </c>
      <c r="J42" s="111">
        <v>1.62</v>
      </c>
      <c r="K42" s="111">
        <v>0.73</v>
      </c>
      <c r="L42" s="111">
        <v>1.12</v>
      </c>
      <c r="M42" s="111">
        <v>2.73</v>
      </c>
      <c r="N42" s="111">
        <v>1.52</v>
      </c>
      <c r="O42" s="111">
        <v>1.81</v>
      </c>
    </row>
    <row r="43" spans="1:15" ht="15" customHeight="1">
      <c r="A43" s="93" t="s">
        <v>209</v>
      </c>
      <c r="B43" s="111">
        <v>1.75</v>
      </c>
      <c r="C43" s="111">
        <v>0</v>
      </c>
      <c r="D43" s="111">
        <v>0.96</v>
      </c>
      <c r="E43" s="111">
        <v>0.69</v>
      </c>
      <c r="F43" s="111">
        <v>1.21</v>
      </c>
      <c r="G43" s="111">
        <v>0.9</v>
      </c>
      <c r="H43" s="111">
        <v>1.05</v>
      </c>
      <c r="I43" s="111">
        <v>0.66</v>
      </c>
      <c r="J43" s="111">
        <v>0.32</v>
      </c>
      <c r="K43" s="111">
        <v>6.89</v>
      </c>
      <c r="L43" s="111">
        <v>0.66</v>
      </c>
      <c r="M43" s="111">
        <v>6.27</v>
      </c>
      <c r="N43" s="111">
        <v>0</v>
      </c>
      <c r="O43" s="111">
        <v>2.53</v>
      </c>
    </row>
    <row r="44" spans="1:16" ht="15" customHeight="1">
      <c r="A44" s="93" t="s">
        <v>214</v>
      </c>
      <c r="B44" s="111">
        <v>1.22</v>
      </c>
      <c r="C44" s="111">
        <v>1.29</v>
      </c>
      <c r="D44" s="111">
        <v>1.16</v>
      </c>
      <c r="E44" s="111">
        <v>1.11</v>
      </c>
      <c r="F44" s="111">
        <v>1.68</v>
      </c>
      <c r="G44" s="111">
        <v>1</v>
      </c>
      <c r="H44" s="111">
        <v>1.17</v>
      </c>
      <c r="I44" s="111">
        <v>1.09</v>
      </c>
      <c r="J44" s="111">
        <v>1.13</v>
      </c>
      <c r="K44" s="111">
        <v>2.63</v>
      </c>
      <c r="L44" s="111">
        <v>1.58</v>
      </c>
      <c r="M44" s="111">
        <v>0.93</v>
      </c>
      <c r="N44" s="111">
        <v>0.84</v>
      </c>
      <c r="O44" s="111">
        <v>1.14</v>
      </c>
      <c r="P44" s="112"/>
    </row>
    <row r="45" spans="1:16" ht="15" customHeight="1">
      <c r="A45" s="93" t="s">
        <v>216</v>
      </c>
      <c r="B45" s="111">
        <v>1.6</v>
      </c>
      <c r="C45" s="111">
        <v>1.3</v>
      </c>
      <c r="D45" s="111">
        <v>1.74</v>
      </c>
      <c r="E45" s="111">
        <v>0</v>
      </c>
      <c r="F45" s="111">
        <v>0.27</v>
      </c>
      <c r="G45" s="111">
        <v>2.21</v>
      </c>
      <c r="H45" s="111">
        <v>1.6</v>
      </c>
      <c r="I45" s="111">
        <v>1.87</v>
      </c>
      <c r="J45" s="111">
        <v>1.61</v>
      </c>
      <c r="K45" s="111">
        <v>3.58</v>
      </c>
      <c r="L45" s="111">
        <v>0.95</v>
      </c>
      <c r="M45" s="111">
        <v>1.36</v>
      </c>
      <c r="N45" s="111">
        <v>0.68</v>
      </c>
      <c r="O45" s="111">
        <v>1.56</v>
      </c>
      <c r="P45" s="112"/>
    </row>
    <row r="46" spans="1:15" ht="15" customHeight="1">
      <c r="A46" s="93" t="s">
        <v>221</v>
      </c>
      <c r="B46" s="111">
        <v>2.72</v>
      </c>
      <c r="C46" s="111">
        <v>1.25</v>
      </c>
      <c r="D46" s="111">
        <v>1.67</v>
      </c>
      <c r="E46" s="111">
        <v>1.25</v>
      </c>
      <c r="F46" s="111">
        <v>0.82</v>
      </c>
      <c r="G46" s="111">
        <v>1.59</v>
      </c>
      <c r="H46" s="111">
        <v>4.45</v>
      </c>
      <c r="I46" s="111">
        <v>2.11</v>
      </c>
      <c r="J46" s="111">
        <v>1.53</v>
      </c>
      <c r="K46" s="111">
        <v>3.99</v>
      </c>
      <c r="L46" s="111">
        <v>1.64</v>
      </c>
      <c r="M46" s="111">
        <v>11.14</v>
      </c>
      <c r="N46" s="111">
        <v>1.63</v>
      </c>
      <c r="O46" s="111">
        <v>2.02</v>
      </c>
    </row>
    <row r="47" spans="1:15" ht="15" customHeight="1">
      <c r="A47" s="93" t="s">
        <v>224</v>
      </c>
      <c r="B47" s="110">
        <v>3.25</v>
      </c>
      <c r="C47" s="111">
        <v>5.82</v>
      </c>
      <c r="D47" s="111">
        <v>2.31</v>
      </c>
      <c r="E47" s="111">
        <v>2.69</v>
      </c>
      <c r="F47" s="111">
        <v>2.06</v>
      </c>
      <c r="G47" s="111">
        <v>2.52</v>
      </c>
      <c r="H47" s="111">
        <v>3.45</v>
      </c>
      <c r="I47" s="111">
        <v>6.16</v>
      </c>
      <c r="J47" s="111">
        <v>3.1</v>
      </c>
      <c r="K47" s="111">
        <v>6.96</v>
      </c>
      <c r="L47" s="111">
        <v>4.04</v>
      </c>
      <c r="M47" s="111">
        <v>4.54</v>
      </c>
      <c r="N47" s="111">
        <v>3.91</v>
      </c>
      <c r="O47" s="111">
        <v>3.6</v>
      </c>
    </row>
    <row r="48" spans="1:15" ht="15" customHeight="1">
      <c r="A48" s="118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27" t="s">
        <v>119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</row>
  </sheetData>
  <mergeCells count="30"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56">
      <selection activeCell="U73" sqref="U73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6" customWidth="1"/>
    <col min="4" max="4" width="27.375" style="146" customWidth="1"/>
    <col min="5" max="5" width="0.875" style="0" customWidth="1"/>
    <col min="6" max="16" width="8.625" style="0" customWidth="1"/>
  </cols>
  <sheetData>
    <row r="1" spans="1:16" ht="18.75">
      <c r="A1" s="121" t="s">
        <v>193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216" t="s">
        <v>227</v>
      </c>
      <c r="P1" s="122"/>
    </row>
    <row r="2" spans="1:16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8" customHeight="1">
      <c r="A3" s="126"/>
      <c r="B3" s="126"/>
      <c r="C3" s="127"/>
      <c r="D3" s="127"/>
      <c r="E3" s="126"/>
      <c r="F3" s="127"/>
      <c r="G3" s="126"/>
      <c r="H3" s="126"/>
      <c r="I3" s="126"/>
      <c r="J3" s="126"/>
      <c r="K3" s="126"/>
      <c r="L3" s="126"/>
      <c r="M3" s="128" t="s">
        <v>195</v>
      </c>
      <c r="N3" s="126"/>
      <c r="O3" s="126"/>
      <c r="P3" s="128" t="s">
        <v>161</v>
      </c>
    </row>
    <row r="4" spans="1:16" s="133" customFormat="1" ht="18" customHeight="1">
      <c r="A4" s="129"/>
      <c r="B4" s="130"/>
      <c r="C4" s="131"/>
      <c r="D4" s="131"/>
      <c r="E4" s="132"/>
      <c r="F4" s="256" t="s">
        <v>162</v>
      </c>
      <c r="G4" s="257"/>
      <c r="H4" s="258"/>
      <c r="I4" s="256" t="s">
        <v>163</v>
      </c>
      <c r="J4" s="257"/>
      <c r="K4" s="258"/>
      <c r="L4" s="259" t="s">
        <v>164</v>
      </c>
      <c r="M4" s="261" t="s">
        <v>165</v>
      </c>
      <c r="N4" s="256" t="s">
        <v>166</v>
      </c>
      <c r="O4" s="257"/>
      <c r="P4" s="258"/>
    </row>
    <row r="5" spans="1:16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260"/>
      <c r="M5" s="262"/>
      <c r="N5" s="134" t="s">
        <v>168</v>
      </c>
      <c r="O5" s="136" t="s">
        <v>169</v>
      </c>
      <c r="P5" s="135" t="s">
        <v>170</v>
      </c>
    </row>
    <row r="6" spans="1:16" ht="18" customHeight="1" thickTop="1">
      <c r="A6" s="137"/>
      <c r="B6" s="138"/>
      <c r="C6" s="271" t="s">
        <v>57</v>
      </c>
      <c r="D6" s="271"/>
      <c r="E6" s="139"/>
      <c r="F6" s="194">
        <v>247882</v>
      </c>
      <c r="G6" s="194">
        <v>316262</v>
      </c>
      <c r="H6" s="194">
        <v>164918</v>
      </c>
      <c r="I6" s="194">
        <v>245388</v>
      </c>
      <c r="J6" s="194">
        <v>312035</v>
      </c>
      <c r="K6" s="194">
        <v>164527</v>
      </c>
      <c r="L6" s="194">
        <v>228663</v>
      </c>
      <c r="M6" s="194">
        <v>16725</v>
      </c>
      <c r="N6" s="194">
        <v>2494</v>
      </c>
      <c r="O6" s="194">
        <v>4227</v>
      </c>
      <c r="P6" s="194">
        <v>391</v>
      </c>
    </row>
    <row r="7" spans="1:16" ht="18" customHeight="1">
      <c r="A7" s="140"/>
      <c r="B7" s="141"/>
      <c r="C7" s="266" t="s">
        <v>121</v>
      </c>
      <c r="D7" s="266"/>
      <c r="E7" s="143"/>
      <c r="F7" s="195">
        <v>280492</v>
      </c>
      <c r="G7" s="195">
        <v>291855</v>
      </c>
      <c r="H7" s="195">
        <v>215305</v>
      </c>
      <c r="I7" s="195">
        <v>280492</v>
      </c>
      <c r="J7" s="195">
        <v>291855</v>
      </c>
      <c r="K7" s="195">
        <v>215305</v>
      </c>
      <c r="L7" s="195">
        <v>270140</v>
      </c>
      <c r="M7" s="195">
        <v>10352</v>
      </c>
      <c r="N7" s="195">
        <v>0</v>
      </c>
      <c r="O7" s="195">
        <v>0</v>
      </c>
      <c r="P7" s="195">
        <v>0</v>
      </c>
    </row>
    <row r="8" spans="1:16" ht="18" customHeight="1">
      <c r="A8" s="140"/>
      <c r="B8" s="141"/>
      <c r="C8" s="254" t="s">
        <v>122</v>
      </c>
      <c r="D8" s="254"/>
      <c r="E8" s="143"/>
      <c r="F8" s="195">
        <v>272470</v>
      </c>
      <c r="G8" s="195">
        <v>326281</v>
      </c>
      <c r="H8" s="195">
        <v>157944</v>
      </c>
      <c r="I8" s="195">
        <v>270732</v>
      </c>
      <c r="J8" s="195">
        <v>324134</v>
      </c>
      <c r="K8" s="195">
        <v>157077</v>
      </c>
      <c r="L8" s="195">
        <v>246572</v>
      </c>
      <c r="M8" s="195">
        <v>24160</v>
      </c>
      <c r="N8" s="195">
        <v>1738</v>
      </c>
      <c r="O8" s="195">
        <v>2147</v>
      </c>
      <c r="P8" s="195">
        <v>867</v>
      </c>
    </row>
    <row r="9" spans="1:16" ht="18" customHeight="1">
      <c r="A9" s="58"/>
      <c r="B9" s="145"/>
      <c r="D9" s="147" t="s">
        <v>171</v>
      </c>
      <c r="E9" s="148"/>
      <c r="F9" s="196">
        <v>217664</v>
      </c>
      <c r="G9" s="196">
        <v>294372</v>
      </c>
      <c r="H9" s="196">
        <v>141374</v>
      </c>
      <c r="I9" s="196">
        <v>214502</v>
      </c>
      <c r="J9" s="196">
        <v>289553</v>
      </c>
      <c r="K9" s="196">
        <v>139859</v>
      </c>
      <c r="L9" s="196">
        <v>185746</v>
      </c>
      <c r="M9" s="196">
        <v>28756</v>
      </c>
      <c r="N9" s="196">
        <v>3162</v>
      </c>
      <c r="O9" s="196">
        <v>4819</v>
      </c>
      <c r="P9" s="196">
        <v>1515</v>
      </c>
    </row>
    <row r="10" spans="1:16" ht="18" customHeight="1">
      <c r="A10" s="140"/>
      <c r="B10" s="141"/>
      <c r="C10" s="149"/>
      <c r="D10" s="150" t="s">
        <v>172</v>
      </c>
      <c r="E10" s="143"/>
      <c r="F10" s="195">
        <v>153845</v>
      </c>
      <c r="G10" s="195">
        <v>283432</v>
      </c>
      <c r="H10" s="195">
        <v>125248</v>
      </c>
      <c r="I10" s="195">
        <v>153845</v>
      </c>
      <c r="J10" s="195">
        <v>283432</v>
      </c>
      <c r="K10" s="195">
        <v>125248</v>
      </c>
      <c r="L10" s="195">
        <v>141460</v>
      </c>
      <c r="M10" s="195">
        <v>12385</v>
      </c>
      <c r="N10" s="195">
        <v>0</v>
      </c>
      <c r="O10" s="195">
        <v>0</v>
      </c>
      <c r="P10" s="195">
        <v>0</v>
      </c>
    </row>
    <row r="11" spans="1:16" ht="18" customHeight="1">
      <c r="A11" s="140"/>
      <c r="B11" s="141"/>
      <c r="C11" s="149"/>
      <c r="D11" s="150" t="s">
        <v>173</v>
      </c>
      <c r="E11" s="143"/>
      <c r="F11" s="195">
        <v>201801</v>
      </c>
      <c r="G11" s="195">
        <v>214954</v>
      </c>
      <c r="H11" s="195">
        <v>156243</v>
      </c>
      <c r="I11" s="195">
        <v>201801</v>
      </c>
      <c r="J11" s="195">
        <v>214954</v>
      </c>
      <c r="K11" s="195">
        <v>156243</v>
      </c>
      <c r="L11" s="195">
        <v>195946</v>
      </c>
      <c r="M11" s="195">
        <v>5855</v>
      </c>
      <c r="N11" s="195">
        <v>0</v>
      </c>
      <c r="O11" s="195">
        <v>0</v>
      </c>
      <c r="P11" s="195">
        <v>0</v>
      </c>
    </row>
    <row r="12" spans="1:16" ht="18" customHeight="1">
      <c r="A12" s="140"/>
      <c r="B12" s="141"/>
      <c r="C12" s="149"/>
      <c r="D12" s="150" t="s">
        <v>174</v>
      </c>
      <c r="E12" s="143"/>
      <c r="F12" s="195">
        <v>303345</v>
      </c>
      <c r="G12" s="195">
        <v>334174</v>
      </c>
      <c r="H12" s="195">
        <v>213406</v>
      </c>
      <c r="I12" s="195">
        <v>303345</v>
      </c>
      <c r="J12" s="195">
        <v>334174</v>
      </c>
      <c r="K12" s="195">
        <v>213406</v>
      </c>
      <c r="L12" s="195">
        <v>286844</v>
      </c>
      <c r="M12" s="195">
        <v>16501</v>
      </c>
      <c r="N12" s="195">
        <v>0</v>
      </c>
      <c r="O12" s="195">
        <v>0</v>
      </c>
      <c r="P12" s="195">
        <v>0</v>
      </c>
    </row>
    <row r="13" spans="1:16" ht="18" customHeight="1">
      <c r="A13" s="140"/>
      <c r="B13" s="141"/>
      <c r="C13" s="149"/>
      <c r="D13" s="150" t="s">
        <v>123</v>
      </c>
      <c r="E13" s="143"/>
      <c r="F13" s="195">
        <v>258666</v>
      </c>
      <c r="G13" s="195">
        <v>317677</v>
      </c>
      <c r="H13" s="195">
        <v>148715</v>
      </c>
      <c r="I13" s="195">
        <v>258666</v>
      </c>
      <c r="J13" s="195">
        <v>317677</v>
      </c>
      <c r="K13" s="195">
        <v>148715</v>
      </c>
      <c r="L13" s="195">
        <v>235198</v>
      </c>
      <c r="M13" s="195">
        <v>23468</v>
      </c>
      <c r="N13" s="195">
        <v>0</v>
      </c>
      <c r="O13" s="195">
        <v>0</v>
      </c>
      <c r="P13" s="195">
        <v>0</v>
      </c>
    </row>
    <row r="14" spans="1:16" ht="18" customHeight="1">
      <c r="A14" s="140"/>
      <c r="B14" s="141"/>
      <c r="C14" s="149"/>
      <c r="D14" s="150" t="s">
        <v>124</v>
      </c>
      <c r="E14" s="143"/>
      <c r="F14" s="195">
        <v>281045</v>
      </c>
      <c r="G14" s="195">
        <v>338277</v>
      </c>
      <c r="H14" s="195">
        <v>205014</v>
      </c>
      <c r="I14" s="195">
        <v>276971</v>
      </c>
      <c r="J14" s="195">
        <v>332431</v>
      </c>
      <c r="K14" s="195">
        <v>203293</v>
      </c>
      <c r="L14" s="195">
        <v>232134</v>
      </c>
      <c r="M14" s="195">
        <v>44837</v>
      </c>
      <c r="N14" s="195">
        <v>4074</v>
      </c>
      <c r="O14" s="195">
        <v>5846</v>
      </c>
      <c r="P14" s="195">
        <v>1721</v>
      </c>
    </row>
    <row r="15" spans="1:16" ht="18" customHeight="1">
      <c r="A15" s="140"/>
      <c r="B15" s="141"/>
      <c r="C15" s="149"/>
      <c r="D15" s="150" t="s">
        <v>125</v>
      </c>
      <c r="E15" s="143"/>
      <c r="F15" s="195">
        <v>313951</v>
      </c>
      <c r="G15" s="195">
        <v>364574</v>
      </c>
      <c r="H15" s="195">
        <v>195394</v>
      </c>
      <c r="I15" s="195">
        <v>312067</v>
      </c>
      <c r="J15" s="195">
        <v>362192</v>
      </c>
      <c r="K15" s="195">
        <v>194675</v>
      </c>
      <c r="L15" s="195">
        <v>285079</v>
      </c>
      <c r="M15" s="195">
        <v>26988</v>
      </c>
      <c r="N15" s="195">
        <v>1884</v>
      </c>
      <c r="O15" s="195">
        <v>2382</v>
      </c>
      <c r="P15" s="195">
        <v>719</v>
      </c>
    </row>
    <row r="16" spans="1:16" ht="18" customHeight="1">
      <c r="A16" s="140"/>
      <c r="B16" s="141"/>
      <c r="C16" s="149"/>
      <c r="D16" s="150" t="s">
        <v>126</v>
      </c>
      <c r="E16" s="143"/>
      <c r="F16" s="195">
        <v>280409</v>
      </c>
      <c r="G16" s="195">
        <v>333857</v>
      </c>
      <c r="H16" s="195">
        <v>171789</v>
      </c>
      <c r="I16" s="195">
        <v>280409</v>
      </c>
      <c r="J16" s="195">
        <v>333857</v>
      </c>
      <c r="K16" s="195">
        <v>171789</v>
      </c>
      <c r="L16" s="195">
        <v>262498</v>
      </c>
      <c r="M16" s="195">
        <v>17911</v>
      </c>
      <c r="N16" s="195">
        <v>0</v>
      </c>
      <c r="O16" s="195">
        <v>0</v>
      </c>
      <c r="P16" s="195">
        <v>0</v>
      </c>
    </row>
    <row r="17" spans="1:16" ht="18" customHeight="1">
      <c r="A17" s="140"/>
      <c r="B17" s="141"/>
      <c r="C17" s="149"/>
      <c r="D17" s="150" t="s">
        <v>127</v>
      </c>
      <c r="E17" s="143"/>
      <c r="F17" s="195">
        <v>218822</v>
      </c>
      <c r="G17" s="195">
        <v>254930</v>
      </c>
      <c r="H17" s="195">
        <v>167769</v>
      </c>
      <c r="I17" s="195">
        <v>218822</v>
      </c>
      <c r="J17" s="195">
        <v>254930</v>
      </c>
      <c r="K17" s="195">
        <v>167769</v>
      </c>
      <c r="L17" s="195">
        <v>216417</v>
      </c>
      <c r="M17" s="195">
        <v>2405</v>
      </c>
      <c r="N17" s="195">
        <v>0</v>
      </c>
      <c r="O17" s="195">
        <v>0</v>
      </c>
      <c r="P17" s="195">
        <v>0</v>
      </c>
    </row>
    <row r="18" spans="1:16" ht="18" customHeight="1">
      <c r="A18" s="140"/>
      <c r="B18" s="141"/>
      <c r="C18" s="149"/>
      <c r="D18" s="150" t="s">
        <v>128</v>
      </c>
      <c r="E18" s="143"/>
      <c r="F18" s="195">
        <v>296859</v>
      </c>
      <c r="G18" s="195">
        <v>320773</v>
      </c>
      <c r="H18" s="195">
        <v>163732</v>
      </c>
      <c r="I18" s="195">
        <v>296859</v>
      </c>
      <c r="J18" s="195">
        <v>320773</v>
      </c>
      <c r="K18" s="195">
        <v>163732</v>
      </c>
      <c r="L18" s="195">
        <v>278068</v>
      </c>
      <c r="M18" s="195">
        <v>18791</v>
      </c>
      <c r="N18" s="195">
        <v>0</v>
      </c>
      <c r="O18" s="195">
        <v>0</v>
      </c>
      <c r="P18" s="195">
        <v>0</v>
      </c>
    </row>
    <row r="19" spans="1:16" ht="18" customHeight="1">
      <c r="A19" s="140"/>
      <c r="B19" s="141"/>
      <c r="C19" s="149"/>
      <c r="D19" s="150" t="s">
        <v>129</v>
      </c>
      <c r="E19" s="143"/>
      <c r="F19" s="195">
        <v>303399</v>
      </c>
      <c r="G19" s="195">
        <v>311484</v>
      </c>
      <c r="H19" s="195">
        <v>176427</v>
      </c>
      <c r="I19" s="195">
        <v>303399</v>
      </c>
      <c r="J19" s="195">
        <v>311484</v>
      </c>
      <c r="K19" s="195">
        <v>176427</v>
      </c>
      <c r="L19" s="195">
        <v>267008</v>
      </c>
      <c r="M19" s="195">
        <v>36391</v>
      </c>
      <c r="N19" s="195">
        <v>0</v>
      </c>
      <c r="O19" s="195">
        <v>0</v>
      </c>
      <c r="P19" s="195">
        <v>0</v>
      </c>
    </row>
    <row r="20" spans="1:16" ht="18" customHeight="1">
      <c r="A20" s="140"/>
      <c r="B20" s="141"/>
      <c r="C20" s="149"/>
      <c r="D20" s="150" t="s">
        <v>130</v>
      </c>
      <c r="E20" s="143"/>
      <c r="F20" s="195">
        <v>352686</v>
      </c>
      <c r="G20" s="195">
        <v>383717</v>
      </c>
      <c r="H20" s="195">
        <v>177343</v>
      </c>
      <c r="I20" s="195">
        <v>352686</v>
      </c>
      <c r="J20" s="195">
        <v>383717</v>
      </c>
      <c r="K20" s="195">
        <v>177343</v>
      </c>
      <c r="L20" s="195">
        <v>325837</v>
      </c>
      <c r="M20" s="195">
        <v>26849</v>
      </c>
      <c r="N20" s="195">
        <v>0</v>
      </c>
      <c r="O20" s="195">
        <v>0</v>
      </c>
      <c r="P20" s="195">
        <v>0</v>
      </c>
    </row>
    <row r="21" spans="1:16" ht="18" customHeight="1">
      <c r="A21" s="140"/>
      <c r="B21" s="141"/>
      <c r="C21" s="149"/>
      <c r="D21" s="150" t="s">
        <v>131</v>
      </c>
      <c r="E21" s="143"/>
      <c r="F21" s="195">
        <v>243044</v>
      </c>
      <c r="G21" s="195">
        <v>307374</v>
      </c>
      <c r="H21" s="195">
        <v>144395</v>
      </c>
      <c r="I21" s="195">
        <v>242875</v>
      </c>
      <c r="J21" s="195">
        <v>307119</v>
      </c>
      <c r="K21" s="195">
        <v>144356</v>
      </c>
      <c r="L21" s="195">
        <v>230421</v>
      </c>
      <c r="M21" s="195">
        <v>12454</v>
      </c>
      <c r="N21" s="195">
        <v>169</v>
      </c>
      <c r="O21" s="195">
        <v>255</v>
      </c>
      <c r="P21" s="195">
        <v>39</v>
      </c>
    </row>
    <row r="22" spans="1:16" ht="18" customHeight="1">
      <c r="A22" s="140"/>
      <c r="B22" s="141"/>
      <c r="C22" s="149"/>
      <c r="D22" s="150" t="s">
        <v>132</v>
      </c>
      <c r="E22" s="143"/>
      <c r="F22" s="195">
        <v>298878</v>
      </c>
      <c r="G22" s="195">
        <v>335050</v>
      </c>
      <c r="H22" s="195">
        <v>167298</v>
      </c>
      <c r="I22" s="195">
        <v>296680</v>
      </c>
      <c r="J22" s="195">
        <v>332553</v>
      </c>
      <c r="K22" s="195">
        <v>166189</v>
      </c>
      <c r="L22" s="195">
        <v>274912</v>
      </c>
      <c r="M22" s="195">
        <v>21768</v>
      </c>
      <c r="N22" s="195">
        <v>2198</v>
      </c>
      <c r="O22" s="195">
        <v>2497</v>
      </c>
      <c r="P22" s="195">
        <v>1109</v>
      </c>
    </row>
    <row r="23" spans="1:16" ht="18" customHeight="1">
      <c r="A23" s="140"/>
      <c r="B23" s="141"/>
      <c r="C23" s="149"/>
      <c r="D23" s="150" t="s">
        <v>133</v>
      </c>
      <c r="E23" s="143"/>
      <c r="F23" s="195">
        <v>323647</v>
      </c>
      <c r="G23" s="195">
        <v>375185</v>
      </c>
      <c r="H23" s="195">
        <v>165989</v>
      </c>
      <c r="I23" s="195">
        <v>321969</v>
      </c>
      <c r="J23" s="195">
        <v>373310</v>
      </c>
      <c r="K23" s="195">
        <v>164913</v>
      </c>
      <c r="L23" s="195">
        <v>276488</v>
      </c>
      <c r="M23" s="195">
        <v>45481</v>
      </c>
      <c r="N23" s="195">
        <v>1678</v>
      </c>
      <c r="O23" s="195">
        <v>1875</v>
      </c>
      <c r="P23" s="195">
        <v>1076</v>
      </c>
    </row>
    <row r="24" spans="1:16" ht="18" customHeight="1">
      <c r="A24" s="140"/>
      <c r="B24" s="141"/>
      <c r="C24" s="149"/>
      <c r="D24" s="150" t="s">
        <v>134</v>
      </c>
      <c r="E24" s="143"/>
      <c r="F24" s="195">
        <v>324618</v>
      </c>
      <c r="G24" s="195">
        <v>379986</v>
      </c>
      <c r="H24" s="195">
        <v>165503</v>
      </c>
      <c r="I24" s="195">
        <v>321829</v>
      </c>
      <c r="J24" s="195">
        <v>376879</v>
      </c>
      <c r="K24" s="195">
        <v>163628</v>
      </c>
      <c r="L24" s="195">
        <v>291243</v>
      </c>
      <c r="M24" s="195">
        <v>30586</v>
      </c>
      <c r="N24" s="195">
        <v>2789</v>
      </c>
      <c r="O24" s="195">
        <v>3107</v>
      </c>
      <c r="P24" s="195">
        <v>1875</v>
      </c>
    </row>
    <row r="25" spans="1:16" ht="18" customHeight="1">
      <c r="A25" s="140"/>
      <c r="B25" s="141"/>
      <c r="C25" s="149"/>
      <c r="D25" s="150" t="s">
        <v>135</v>
      </c>
      <c r="E25" s="143"/>
      <c r="F25" s="195">
        <v>249760</v>
      </c>
      <c r="G25" s="195">
        <v>295105</v>
      </c>
      <c r="H25" s="195">
        <v>146855</v>
      </c>
      <c r="I25" s="195">
        <v>249760</v>
      </c>
      <c r="J25" s="195">
        <v>295105</v>
      </c>
      <c r="K25" s="195">
        <v>146855</v>
      </c>
      <c r="L25" s="195">
        <v>228058</v>
      </c>
      <c r="M25" s="195">
        <v>21702</v>
      </c>
      <c r="N25" s="195">
        <v>0</v>
      </c>
      <c r="O25" s="195">
        <v>0</v>
      </c>
      <c r="P25" s="195">
        <v>0</v>
      </c>
    </row>
    <row r="26" spans="1:16" ht="18" customHeight="1">
      <c r="A26" s="140"/>
      <c r="B26" s="141"/>
      <c r="C26" s="149"/>
      <c r="D26" s="150" t="s">
        <v>136</v>
      </c>
      <c r="E26" s="143"/>
      <c r="F26" s="195">
        <v>225372</v>
      </c>
      <c r="G26" s="195">
        <v>253813</v>
      </c>
      <c r="H26" s="195">
        <v>155048</v>
      </c>
      <c r="I26" s="195">
        <v>223990</v>
      </c>
      <c r="J26" s="195">
        <v>252219</v>
      </c>
      <c r="K26" s="195">
        <v>154189</v>
      </c>
      <c r="L26" s="195">
        <v>218978</v>
      </c>
      <c r="M26" s="195">
        <v>5012</v>
      </c>
      <c r="N26" s="195">
        <v>1382</v>
      </c>
      <c r="O26" s="195">
        <v>1594</v>
      </c>
      <c r="P26" s="195">
        <v>859</v>
      </c>
    </row>
    <row r="27" spans="1:16" ht="18" customHeight="1">
      <c r="A27" s="140"/>
      <c r="B27" s="141"/>
      <c r="C27" s="149"/>
      <c r="D27" s="150" t="s">
        <v>137</v>
      </c>
      <c r="E27" s="143"/>
      <c r="F27" s="195">
        <v>303717</v>
      </c>
      <c r="G27" s="195">
        <v>355547</v>
      </c>
      <c r="H27" s="195">
        <v>192393</v>
      </c>
      <c r="I27" s="195">
        <v>292626</v>
      </c>
      <c r="J27" s="195">
        <v>340609</v>
      </c>
      <c r="K27" s="195">
        <v>189565</v>
      </c>
      <c r="L27" s="195">
        <v>260316</v>
      </c>
      <c r="M27" s="195">
        <v>32310</v>
      </c>
      <c r="N27" s="195">
        <v>11091</v>
      </c>
      <c r="O27" s="195">
        <v>14938</v>
      </c>
      <c r="P27" s="195">
        <v>2828</v>
      </c>
    </row>
    <row r="28" spans="1:16" ht="18" customHeight="1">
      <c r="A28" s="140"/>
      <c r="B28" s="141"/>
      <c r="C28" s="149"/>
      <c r="D28" s="150" t="s">
        <v>138</v>
      </c>
      <c r="E28" s="143"/>
      <c r="F28" s="195">
        <v>248272</v>
      </c>
      <c r="G28" s="195">
        <v>296576</v>
      </c>
      <c r="H28" s="195">
        <v>156264</v>
      </c>
      <c r="I28" s="195">
        <v>247996</v>
      </c>
      <c r="J28" s="195">
        <v>296223</v>
      </c>
      <c r="K28" s="195">
        <v>156135</v>
      </c>
      <c r="L28" s="195">
        <v>240297</v>
      </c>
      <c r="M28" s="195">
        <v>7699</v>
      </c>
      <c r="N28" s="195">
        <v>276</v>
      </c>
      <c r="O28" s="195">
        <v>353</v>
      </c>
      <c r="P28" s="195">
        <v>129</v>
      </c>
    </row>
    <row r="29" spans="1:16" ht="18" customHeight="1">
      <c r="A29" s="151"/>
      <c r="B29" s="152"/>
      <c r="C29" s="153"/>
      <c r="D29" s="144" t="s">
        <v>139</v>
      </c>
      <c r="E29" s="154"/>
      <c r="F29" s="197">
        <v>376469</v>
      </c>
      <c r="G29" s="197">
        <v>411519</v>
      </c>
      <c r="H29" s="197">
        <v>229280</v>
      </c>
      <c r="I29" s="197">
        <v>369241</v>
      </c>
      <c r="J29" s="197">
        <v>404798</v>
      </c>
      <c r="K29" s="197">
        <v>219922</v>
      </c>
      <c r="L29" s="197">
        <v>331289</v>
      </c>
      <c r="M29" s="197">
        <v>37952</v>
      </c>
      <c r="N29" s="197">
        <v>7228</v>
      </c>
      <c r="O29" s="197">
        <v>6721</v>
      </c>
      <c r="P29" s="197">
        <v>9358</v>
      </c>
    </row>
    <row r="30" spans="1:16" ht="18" customHeight="1">
      <c r="A30" s="155"/>
      <c r="B30" s="1"/>
      <c r="C30" s="255" t="s">
        <v>140</v>
      </c>
      <c r="D30" s="255"/>
      <c r="E30" s="157"/>
      <c r="F30" s="198">
        <v>416367</v>
      </c>
      <c r="G30" s="198">
        <v>465810</v>
      </c>
      <c r="H30" s="198">
        <v>247937</v>
      </c>
      <c r="I30" s="198">
        <v>416008</v>
      </c>
      <c r="J30" s="198">
        <v>465810</v>
      </c>
      <c r="K30" s="198">
        <v>246356</v>
      </c>
      <c r="L30" s="198">
        <v>369194</v>
      </c>
      <c r="M30" s="198">
        <v>46814</v>
      </c>
      <c r="N30" s="198">
        <v>359</v>
      </c>
      <c r="O30" s="198">
        <v>0</v>
      </c>
      <c r="P30" s="198">
        <v>1581</v>
      </c>
    </row>
    <row r="31" spans="1:16" ht="18" customHeight="1">
      <c r="A31" s="140"/>
      <c r="B31" s="141"/>
      <c r="C31" s="266" t="s">
        <v>141</v>
      </c>
      <c r="D31" s="266"/>
      <c r="E31" s="143"/>
      <c r="F31" s="199">
        <v>329471</v>
      </c>
      <c r="G31" s="199">
        <v>359568</v>
      </c>
      <c r="H31" s="199">
        <v>212076</v>
      </c>
      <c r="I31" s="199">
        <v>327344</v>
      </c>
      <c r="J31" s="199">
        <v>357255</v>
      </c>
      <c r="K31" s="199">
        <v>210676</v>
      </c>
      <c r="L31" s="199">
        <v>298632</v>
      </c>
      <c r="M31" s="199">
        <v>28712</v>
      </c>
      <c r="N31" s="199">
        <v>2127</v>
      </c>
      <c r="O31" s="199">
        <v>2313</v>
      </c>
      <c r="P31" s="199">
        <v>1400</v>
      </c>
    </row>
    <row r="32" spans="1:16" ht="18" customHeight="1">
      <c r="A32" s="140"/>
      <c r="B32" s="141"/>
      <c r="C32" s="266" t="s">
        <v>142</v>
      </c>
      <c r="D32" s="266"/>
      <c r="E32" s="143"/>
      <c r="F32" s="199">
        <v>260266</v>
      </c>
      <c r="G32" s="199">
        <v>270410</v>
      </c>
      <c r="H32" s="199">
        <v>148757</v>
      </c>
      <c r="I32" s="199">
        <v>250720</v>
      </c>
      <c r="J32" s="199">
        <v>260016</v>
      </c>
      <c r="K32" s="199">
        <v>148528</v>
      </c>
      <c r="L32" s="199">
        <v>227701</v>
      </c>
      <c r="M32" s="199">
        <v>23019</v>
      </c>
      <c r="N32" s="199">
        <v>9546</v>
      </c>
      <c r="O32" s="199">
        <v>10394</v>
      </c>
      <c r="P32" s="199">
        <v>229</v>
      </c>
    </row>
    <row r="33" spans="1:16" ht="18" customHeight="1">
      <c r="A33" s="151"/>
      <c r="B33" s="158"/>
      <c r="C33" s="254" t="s">
        <v>143</v>
      </c>
      <c r="D33" s="254"/>
      <c r="E33" s="143"/>
      <c r="F33" s="200">
        <v>173657</v>
      </c>
      <c r="G33" s="200">
        <v>260755</v>
      </c>
      <c r="H33" s="200">
        <v>124124</v>
      </c>
      <c r="I33" s="200">
        <v>173482</v>
      </c>
      <c r="J33" s="200">
        <v>260317</v>
      </c>
      <c r="K33" s="200">
        <v>124099</v>
      </c>
      <c r="L33" s="200">
        <v>163477</v>
      </c>
      <c r="M33" s="200">
        <v>10005</v>
      </c>
      <c r="N33" s="200">
        <v>175</v>
      </c>
      <c r="O33" s="200">
        <v>438</v>
      </c>
      <c r="P33" s="200">
        <v>25</v>
      </c>
    </row>
    <row r="34" spans="1:16" ht="18" customHeight="1">
      <c r="A34" s="155"/>
      <c r="B34" s="1"/>
      <c r="C34" s="159"/>
      <c r="D34" s="159" t="s">
        <v>144</v>
      </c>
      <c r="E34" s="143"/>
      <c r="F34" s="201">
        <v>257301</v>
      </c>
      <c r="G34" s="196">
        <v>305626</v>
      </c>
      <c r="H34" s="196">
        <v>159571</v>
      </c>
      <c r="I34" s="196">
        <v>257301</v>
      </c>
      <c r="J34" s="196">
        <v>305626</v>
      </c>
      <c r="K34" s="196">
        <v>159571</v>
      </c>
      <c r="L34" s="196">
        <v>240513</v>
      </c>
      <c r="M34" s="196">
        <v>16788</v>
      </c>
      <c r="N34" s="196">
        <v>0</v>
      </c>
      <c r="O34" s="196">
        <v>0</v>
      </c>
      <c r="P34" s="196">
        <v>0</v>
      </c>
    </row>
    <row r="35" spans="1:16" ht="18" customHeight="1">
      <c r="A35" s="151"/>
      <c r="B35" s="158"/>
      <c r="C35" s="144"/>
      <c r="D35" s="144" t="s">
        <v>145</v>
      </c>
      <c r="E35" s="143"/>
      <c r="F35" s="202">
        <v>156781</v>
      </c>
      <c r="G35" s="197">
        <v>240607</v>
      </c>
      <c r="H35" s="197">
        <v>120740</v>
      </c>
      <c r="I35" s="197">
        <v>156571</v>
      </c>
      <c r="J35" s="197">
        <v>239973</v>
      </c>
      <c r="K35" s="197">
        <v>120713</v>
      </c>
      <c r="L35" s="197">
        <v>147935</v>
      </c>
      <c r="M35" s="197">
        <v>8636</v>
      </c>
      <c r="N35" s="197">
        <v>210</v>
      </c>
      <c r="O35" s="197">
        <v>634</v>
      </c>
      <c r="P35" s="197">
        <v>27</v>
      </c>
    </row>
    <row r="36" spans="1:16" ht="18" customHeight="1">
      <c r="A36" s="155"/>
      <c r="B36" s="1"/>
      <c r="C36" s="265" t="s">
        <v>146</v>
      </c>
      <c r="D36" s="265"/>
      <c r="E36" s="143"/>
      <c r="F36" s="203">
        <v>351145</v>
      </c>
      <c r="G36" s="203">
        <v>422695</v>
      </c>
      <c r="H36" s="203">
        <v>244968</v>
      </c>
      <c r="I36" s="203">
        <v>347872</v>
      </c>
      <c r="J36" s="203">
        <v>417756</v>
      </c>
      <c r="K36" s="203">
        <v>244167</v>
      </c>
      <c r="L36" s="203">
        <v>324749</v>
      </c>
      <c r="M36" s="203">
        <v>23123</v>
      </c>
      <c r="N36" s="203">
        <v>3273</v>
      </c>
      <c r="O36" s="203">
        <v>4939</v>
      </c>
      <c r="P36" s="203">
        <v>801</v>
      </c>
    </row>
    <row r="37" spans="1:16" ht="18" customHeight="1">
      <c r="A37" s="140"/>
      <c r="B37" s="141"/>
      <c r="C37" s="266" t="s">
        <v>147</v>
      </c>
      <c r="D37" s="266"/>
      <c r="E37" s="143"/>
      <c r="F37" s="199">
        <v>165022</v>
      </c>
      <c r="G37" s="199">
        <v>235610</v>
      </c>
      <c r="H37" s="199">
        <v>109203</v>
      </c>
      <c r="I37" s="199">
        <v>159737</v>
      </c>
      <c r="J37" s="199">
        <v>227442</v>
      </c>
      <c r="K37" s="199">
        <v>106199</v>
      </c>
      <c r="L37" s="199">
        <v>156337</v>
      </c>
      <c r="M37" s="199">
        <v>3400</v>
      </c>
      <c r="N37" s="199">
        <v>5285</v>
      </c>
      <c r="O37" s="199">
        <v>8168</v>
      </c>
      <c r="P37" s="199">
        <v>3004</v>
      </c>
    </row>
    <row r="38" spans="1:16" ht="18" customHeight="1">
      <c r="A38" s="140"/>
      <c r="B38" s="141"/>
      <c r="C38" s="266" t="s">
        <v>148</v>
      </c>
      <c r="D38" s="266"/>
      <c r="E38" s="143"/>
      <c r="F38" s="199">
        <v>104374</v>
      </c>
      <c r="G38" s="199">
        <v>153699</v>
      </c>
      <c r="H38" s="199">
        <v>82808</v>
      </c>
      <c r="I38" s="199">
        <v>104367</v>
      </c>
      <c r="J38" s="199">
        <v>153699</v>
      </c>
      <c r="K38" s="199">
        <v>82797</v>
      </c>
      <c r="L38" s="199">
        <v>97336</v>
      </c>
      <c r="M38" s="199">
        <v>7031</v>
      </c>
      <c r="N38" s="199">
        <v>7</v>
      </c>
      <c r="O38" s="199">
        <v>0</v>
      </c>
      <c r="P38" s="199">
        <v>11</v>
      </c>
    </row>
    <row r="39" spans="1:16" ht="18" customHeight="1">
      <c r="A39" s="140"/>
      <c r="B39" s="141"/>
      <c r="C39" s="266" t="s">
        <v>149</v>
      </c>
      <c r="D39" s="266"/>
      <c r="E39" s="143"/>
      <c r="F39" s="199">
        <v>249488</v>
      </c>
      <c r="G39" s="199">
        <v>357003</v>
      </c>
      <c r="H39" s="199">
        <v>223382</v>
      </c>
      <c r="I39" s="199">
        <v>248882</v>
      </c>
      <c r="J39" s="199">
        <v>356545</v>
      </c>
      <c r="K39" s="199">
        <v>222740</v>
      </c>
      <c r="L39" s="199">
        <v>233964</v>
      </c>
      <c r="M39" s="199">
        <v>14918</v>
      </c>
      <c r="N39" s="199">
        <v>606</v>
      </c>
      <c r="O39" s="199">
        <v>458</v>
      </c>
      <c r="P39" s="199">
        <v>642</v>
      </c>
    </row>
    <row r="40" spans="1:16" ht="18" customHeight="1">
      <c r="A40" s="140"/>
      <c r="B40" s="141"/>
      <c r="C40" s="266" t="s">
        <v>150</v>
      </c>
      <c r="D40" s="266"/>
      <c r="E40" s="143"/>
      <c r="F40" s="199">
        <v>321236</v>
      </c>
      <c r="G40" s="199">
        <v>360056</v>
      </c>
      <c r="H40" s="199">
        <v>284915</v>
      </c>
      <c r="I40" s="199">
        <v>317264</v>
      </c>
      <c r="J40" s="199">
        <v>352148</v>
      </c>
      <c r="K40" s="199">
        <v>284626</v>
      </c>
      <c r="L40" s="199">
        <v>309555</v>
      </c>
      <c r="M40" s="199">
        <v>7709</v>
      </c>
      <c r="N40" s="199">
        <v>3972</v>
      </c>
      <c r="O40" s="199">
        <v>7908</v>
      </c>
      <c r="P40" s="199">
        <v>289</v>
      </c>
    </row>
    <row r="41" spans="1:16" ht="18" customHeight="1">
      <c r="A41" s="140"/>
      <c r="B41" s="141"/>
      <c r="C41" s="266" t="s">
        <v>151</v>
      </c>
      <c r="D41" s="266"/>
      <c r="E41" s="143"/>
      <c r="F41" s="199">
        <v>259810</v>
      </c>
      <c r="G41" s="199">
        <v>334463</v>
      </c>
      <c r="H41" s="199">
        <v>158709</v>
      </c>
      <c r="I41" s="199">
        <v>258300</v>
      </c>
      <c r="J41" s="199">
        <v>332102</v>
      </c>
      <c r="K41" s="199">
        <v>158352</v>
      </c>
      <c r="L41" s="199">
        <v>245513</v>
      </c>
      <c r="M41" s="199">
        <v>12787</v>
      </c>
      <c r="N41" s="199">
        <v>1510</v>
      </c>
      <c r="O41" s="199">
        <v>2361</v>
      </c>
      <c r="P41" s="199">
        <v>357</v>
      </c>
    </row>
    <row r="42" spans="1:16" ht="18" customHeight="1">
      <c r="A42" s="140"/>
      <c r="B42" s="141"/>
      <c r="C42" s="254" t="s">
        <v>152</v>
      </c>
      <c r="D42" s="254"/>
      <c r="E42" s="143"/>
      <c r="F42" s="202">
        <v>287282</v>
      </c>
      <c r="G42" s="202">
        <v>354233</v>
      </c>
      <c r="H42" s="202">
        <v>154801</v>
      </c>
      <c r="I42" s="202">
        <v>280393</v>
      </c>
      <c r="J42" s="202">
        <v>344003</v>
      </c>
      <c r="K42" s="202">
        <v>154525</v>
      </c>
      <c r="L42" s="202">
        <v>262037</v>
      </c>
      <c r="M42" s="202">
        <v>18356</v>
      </c>
      <c r="N42" s="202">
        <v>6889</v>
      </c>
      <c r="O42" s="202">
        <v>10230</v>
      </c>
      <c r="P42" s="202">
        <v>276</v>
      </c>
    </row>
    <row r="43" spans="1:16" ht="18" customHeight="1">
      <c r="A43" s="58"/>
      <c r="B43" s="145"/>
      <c r="D43" s="204" t="s">
        <v>153</v>
      </c>
      <c r="E43" s="148"/>
      <c r="F43" s="196">
        <v>289101</v>
      </c>
      <c r="G43" s="196">
        <v>306296</v>
      </c>
      <c r="H43" s="196">
        <v>194143</v>
      </c>
      <c r="I43" s="196">
        <v>288680</v>
      </c>
      <c r="J43" s="196">
        <v>305809</v>
      </c>
      <c r="K43" s="196">
        <v>194089</v>
      </c>
      <c r="L43" s="196">
        <v>273519</v>
      </c>
      <c r="M43" s="196">
        <v>15161</v>
      </c>
      <c r="N43" s="196">
        <v>421</v>
      </c>
      <c r="O43" s="196">
        <v>487</v>
      </c>
      <c r="P43" s="196">
        <v>54</v>
      </c>
    </row>
    <row r="44" spans="1:16" ht="18" customHeight="1">
      <c r="A44" s="140"/>
      <c r="B44" s="141"/>
      <c r="C44" s="149"/>
      <c r="D44" s="150" t="s">
        <v>154</v>
      </c>
      <c r="E44" s="143"/>
      <c r="F44" s="195">
        <v>424877</v>
      </c>
      <c r="G44" s="195">
        <v>480855</v>
      </c>
      <c r="H44" s="195">
        <v>255512</v>
      </c>
      <c r="I44" s="195">
        <v>423247</v>
      </c>
      <c r="J44" s="195">
        <v>479175</v>
      </c>
      <c r="K44" s="195">
        <v>254034</v>
      </c>
      <c r="L44" s="195">
        <v>402525</v>
      </c>
      <c r="M44" s="195">
        <v>20722</v>
      </c>
      <c r="N44" s="195">
        <v>1630</v>
      </c>
      <c r="O44" s="195">
        <v>1680</v>
      </c>
      <c r="P44" s="195">
        <v>1478</v>
      </c>
    </row>
    <row r="45" spans="1:16" ht="18" customHeight="1">
      <c r="A45" s="140"/>
      <c r="B45" s="141"/>
      <c r="C45" s="149"/>
      <c r="D45" s="150" t="s">
        <v>155</v>
      </c>
      <c r="E45" s="143"/>
      <c r="F45" s="195">
        <v>203824</v>
      </c>
      <c r="G45" s="195">
        <v>251885</v>
      </c>
      <c r="H45" s="195">
        <v>163126</v>
      </c>
      <c r="I45" s="195">
        <v>203824</v>
      </c>
      <c r="J45" s="195">
        <v>251885</v>
      </c>
      <c r="K45" s="195">
        <v>163126</v>
      </c>
      <c r="L45" s="195">
        <v>193931</v>
      </c>
      <c r="M45" s="195">
        <v>9893</v>
      </c>
      <c r="N45" s="195">
        <v>0</v>
      </c>
      <c r="O45" s="195">
        <v>0</v>
      </c>
      <c r="P45" s="195">
        <v>0</v>
      </c>
    </row>
    <row r="46" spans="1:16" ht="18" customHeight="1">
      <c r="A46" s="151"/>
      <c r="B46" s="152"/>
      <c r="C46" s="153"/>
      <c r="D46" s="144" t="s">
        <v>156</v>
      </c>
      <c r="E46" s="154"/>
      <c r="F46" s="197">
        <v>255446</v>
      </c>
      <c r="G46" s="197">
        <v>326632</v>
      </c>
      <c r="H46" s="197">
        <v>122479</v>
      </c>
      <c r="I46" s="197">
        <v>243988</v>
      </c>
      <c r="J46" s="197">
        <v>309080</v>
      </c>
      <c r="K46" s="197">
        <v>122404</v>
      </c>
      <c r="L46" s="197">
        <v>224036</v>
      </c>
      <c r="M46" s="197">
        <v>19952</v>
      </c>
      <c r="N46" s="197">
        <v>11458</v>
      </c>
      <c r="O46" s="197">
        <v>17552</v>
      </c>
      <c r="P46" s="197">
        <v>75</v>
      </c>
    </row>
    <row r="48" spans="3:16" ht="13.5">
      <c r="C48" s="263" t="s">
        <v>175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</row>
    <row r="49" spans="3:16" ht="13.5">
      <c r="C49" s="263" t="s">
        <v>176</v>
      </c>
      <c r="D49" s="263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1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1:16" ht="18.75">
      <c r="A51" s="163" t="s">
        <v>194</v>
      </c>
      <c r="B51" s="122"/>
      <c r="C51" s="123"/>
      <c r="D51" s="123"/>
      <c r="E51" s="122"/>
      <c r="F51" s="122"/>
      <c r="G51" s="122"/>
      <c r="H51" s="122"/>
      <c r="J51" s="122"/>
      <c r="K51" s="122"/>
      <c r="L51" s="122"/>
      <c r="M51" s="122"/>
      <c r="N51" s="122"/>
      <c r="O51" s="122"/>
      <c r="P51" s="122"/>
    </row>
    <row r="52" spans="1:16" ht="14.25" customHeight="1">
      <c r="A52" s="124"/>
      <c r="B52" s="125"/>
      <c r="C52" s="125"/>
      <c r="D52" s="125"/>
      <c r="E52" s="125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3" spans="1:16" ht="18" customHeight="1">
      <c r="A53" s="126"/>
      <c r="B53" s="126"/>
      <c r="C53" s="127"/>
      <c r="D53" s="127"/>
      <c r="E53" s="126"/>
      <c r="F53" s="127"/>
      <c r="G53" s="126"/>
      <c r="H53" s="126"/>
      <c r="I53" s="126"/>
      <c r="J53" s="126"/>
      <c r="K53" s="126"/>
      <c r="L53" s="126"/>
      <c r="M53" s="128" t="s">
        <v>177</v>
      </c>
      <c r="N53" s="126"/>
      <c r="O53" s="126"/>
      <c r="P53" s="128" t="s">
        <v>161</v>
      </c>
    </row>
    <row r="54" spans="1:16" s="133" customFormat="1" ht="18" customHeight="1">
      <c r="A54" s="129"/>
      <c r="B54" s="130"/>
      <c r="C54" s="131"/>
      <c r="D54" s="131"/>
      <c r="E54" s="132"/>
      <c r="F54" s="256" t="s">
        <v>162</v>
      </c>
      <c r="G54" s="257"/>
      <c r="H54" s="258"/>
      <c r="I54" s="256" t="s">
        <v>163</v>
      </c>
      <c r="J54" s="257"/>
      <c r="K54" s="258"/>
      <c r="L54" s="259" t="s">
        <v>164</v>
      </c>
      <c r="M54" s="261" t="s">
        <v>165</v>
      </c>
      <c r="N54" s="256" t="s">
        <v>166</v>
      </c>
      <c r="O54" s="257"/>
      <c r="P54" s="258"/>
    </row>
    <row r="55" spans="1:16" s="133" customFormat="1" ht="18" customHeight="1" thickBot="1">
      <c r="A55" s="268" t="s">
        <v>167</v>
      </c>
      <c r="B55" s="269"/>
      <c r="C55" s="269"/>
      <c r="D55" s="269"/>
      <c r="E55" s="135"/>
      <c r="F55" s="135" t="s">
        <v>168</v>
      </c>
      <c r="G55" s="134" t="s">
        <v>169</v>
      </c>
      <c r="H55" s="134" t="s">
        <v>170</v>
      </c>
      <c r="I55" s="136" t="s">
        <v>168</v>
      </c>
      <c r="J55" s="134" t="s">
        <v>169</v>
      </c>
      <c r="K55" s="134" t="s">
        <v>170</v>
      </c>
      <c r="L55" s="260"/>
      <c r="M55" s="262"/>
      <c r="N55" s="134" t="s">
        <v>168</v>
      </c>
      <c r="O55" s="136" t="s">
        <v>169</v>
      </c>
      <c r="P55" s="135" t="s">
        <v>170</v>
      </c>
    </row>
    <row r="56" spans="1:16" ht="18" customHeight="1" thickTop="1">
      <c r="A56" s="137"/>
      <c r="B56" s="138"/>
      <c r="C56" s="270" t="s">
        <v>57</v>
      </c>
      <c r="D56" s="270"/>
      <c r="E56" s="139"/>
      <c r="F56" s="194">
        <v>278253</v>
      </c>
      <c r="G56" s="194">
        <v>339937</v>
      </c>
      <c r="H56" s="194">
        <v>183586</v>
      </c>
      <c r="I56" s="194">
        <v>274737</v>
      </c>
      <c r="J56" s="194">
        <v>334449</v>
      </c>
      <c r="K56" s="194">
        <v>183098</v>
      </c>
      <c r="L56" s="194">
        <v>253441</v>
      </c>
      <c r="M56" s="194">
        <v>21296</v>
      </c>
      <c r="N56" s="194">
        <v>3516</v>
      </c>
      <c r="O56" s="194">
        <v>5488</v>
      </c>
      <c r="P56" s="194">
        <v>488</v>
      </c>
    </row>
    <row r="57" spans="1:16" ht="18" customHeight="1">
      <c r="A57" s="140"/>
      <c r="B57" s="141"/>
      <c r="C57" s="266" t="s">
        <v>121</v>
      </c>
      <c r="D57" s="266"/>
      <c r="E57" s="143"/>
      <c r="F57" s="195">
        <v>293152</v>
      </c>
      <c r="G57" s="195">
        <v>304763</v>
      </c>
      <c r="H57" s="195">
        <v>203810</v>
      </c>
      <c r="I57" s="195">
        <v>293152</v>
      </c>
      <c r="J57" s="195">
        <v>304763</v>
      </c>
      <c r="K57" s="195">
        <v>203810</v>
      </c>
      <c r="L57" s="195">
        <v>263608</v>
      </c>
      <c r="M57" s="195">
        <v>29544</v>
      </c>
      <c r="N57" s="195">
        <v>0</v>
      </c>
      <c r="O57" s="195">
        <v>0</v>
      </c>
      <c r="P57" s="195">
        <v>0</v>
      </c>
    </row>
    <row r="58" spans="1:16" ht="18" customHeight="1">
      <c r="A58" s="140"/>
      <c r="B58" s="141"/>
      <c r="C58" s="272" t="s">
        <v>122</v>
      </c>
      <c r="D58" s="272"/>
      <c r="E58" s="143"/>
      <c r="F58" s="195">
        <v>287734</v>
      </c>
      <c r="G58" s="195">
        <v>335759</v>
      </c>
      <c r="H58" s="195">
        <v>169038</v>
      </c>
      <c r="I58" s="195">
        <v>285773</v>
      </c>
      <c r="J58" s="195">
        <v>333463</v>
      </c>
      <c r="K58" s="195">
        <v>167906</v>
      </c>
      <c r="L58" s="195">
        <v>258718</v>
      </c>
      <c r="M58" s="195">
        <v>27055</v>
      </c>
      <c r="N58" s="195">
        <v>1961</v>
      </c>
      <c r="O58" s="195">
        <v>2296</v>
      </c>
      <c r="P58" s="195">
        <v>1132</v>
      </c>
    </row>
    <row r="59" spans="1:16" ht="18" customHeight="1">
      <c r="A59" s="58"/>
      <c r="B59" s="145"/>
      <c r="D59" s="147" t="s">
        <v>157</v>
      </c>
      <c r="E59" s="148"/>
      <c r="F59" s="196">
        <v>230316</v>
      </c>
      <c r="G59" s="196">
        <v>311815</v>
      </c>
      <c r="H59" s="196">
        <v>152675</v>
      </c>
      <c r="I59" s="196">
        <v>226871</v>
      </c>
      <c r="J59" s="196">
        <v>306769</v>
      </c>
      <c r="K59" s="196">
        <v>150754</v>
      </c>
      <c r="L59" s="196">
        <v>198094</v>
      </c>
      <c r="M59" s="196">
        <v>28777</v>
      </c>
      <c r="N59" s="196">
        <v>3445</v>
      </c>
      <c r="O59" s="196">
        <v>5046</v>
      </c>
      <c r="P59" s="196">
        <v>1921</v>
      </c>
    </row>
    <row r="60" spans="1:16" ht="18" customHeight="1">
      <c r="A60" s="140"/>
      <c r="B60" s="165"/>
      <c r="C60" s="149"/>
      <c r="D60" s="150" t="s">
        <v>158</v>
      </c>
      <c r="E60" s="143"/>
      <c r="F60" s="195">
        <v>182800</v>
      </c>
      <c r="G60" s="195">
        <v>274792</v>
      </c>
      <c r="H60" s="195">
        <v>154286</v>
      </c>
      <c r="I60" s="195">
        <v>182800</v>
      </c>
      <c r="J60" s="195">
        <v>274792</v>
      </c>
      <c r="K60" s="195">
        <v>154286</v>
      </c>
      <c r="L60" s="195">
        <v>160728</v>
      </c>
      <c r="M60" s="195">
        <v>22072</v>
      </c>
      <c r="N60" s="195">
        <v>0</v>
      </c>
      <c r="O60" s="195">
        <v>0</v>
      </c>
      <c r="P60" s="195">
        <v>0</v>
      </c>
    </row>
    <row r="61" spans="1:16" ht="18" customHeight="1">
      <c r="A61" s="140"/>
      <c r="B61" s="165"/>
      <c r="C61" s="149"/>
      <c r="D61" s="150" t="s">
        <v>159</v>
      </c>
      <c r="E61" s="143"/>
      <c r="F61" s="195">
        <v>219182</v>
      </c>
      <c r="G61" s="195">
        <v>232539</v>
      </c>
      <c r="H61" s="195">
        <v>180920</v>
      </c>
      <c r="I61" s="195">
        <v>219182</v>
      </c>
      <c r="J61" s="195">
        <v>232539</v>
      </c>
      <c r="K61" s="195">
        <v>180920</v>
      </c>
      <c r="L61" s="195">
        <v>214227</v>
      </c>
      <c r="M61" s="195">
        <v>4955</v>
      </c>
      <c r="N61" s="195">
        <v>0</v>
      </c>
      <c r="O61" s="195">
        <v>0</v>
      </c>
      <c r="P61" s="195">
        <v>0</v>
      </c>
    </row>
    <row r="62" spans="1:16" ht="18" customHeight="1">
      <c r="A62" s="140"/>
      <c r="B62" s="165"/>
      <c r="C62" s="149"/>
      <c r="D62" s="150" t="s">
        <v>160</v>
      </c>
      <c r="E62" s="143"/>
      <c r="F62" s="195">
        <v>303345</v>
      </c>
      <c r="G62" s="195">
        <v>334174</v>
      </c>
      <c r="H62" s="195">
        <v>213406</v>
      </c>
      <c r="I62" s="195">
        <v>303345</v>
      </c>
      <c r="J62" s="195">
        <v>334174</v>
      </c>
      <c r="K62" s="195">
        <v>213406</v>
      </c>
      <c r="L62" s="195">
        <v>286844</v>
      </c>
      <c r="M62" s="195">
        <v>16501</v>
      </c>
      <c r="N62" s="195">
        <v>0</v>
      </c>
      <c r="O62" s="195">
        <v>0</v>
      </c>
      <c r="P62" s="195">
        <v>0</v>
      </c>
    </row>
    <row r="63" spans="1:16" ht="18" customHeight="1">
      <c r="A63" s="140"/>
      <c r="B63" s="165"/>
      <c r="C63" s="149"/>
      <c r="D63" s="150" t="s">
        <v>123</v>
      </c>
      <c r="E63" s="143"/>
      <c r="F63" s="195">
        <v>277177</v>
      </c>
      <c r="G63" s="195">
        <v>326944</v>
      </c>
      <c r="H63" s="195">
        <v>167557</v>
      </c>
      <c r="I63" s="195">
        <v>277177</v>
      </c>
      <c r="J63" s="195">
        <v>326944</v>
      </c>
      <c r="K63" s="195">
        <v>167557</v>
      </c>
      <c r="L63" s="195">
        <v>248684</v>
      </c>
      <c r="M63" s="195">
        <v>28493</v>
      </c>
      <c r="N63" s="195">
        <v>0</v>
      </c>
      <c r="O63" s="195">
        <v>0</v>
      </c>
      <c r="P63" s="195">
        <v>0</v>
      </c>
    </row>
    <row r="64" spans="1:16" ht="18" customHeight="1">
      <c r="A64" s="140"/>
      <c r="B64" s="165"/>
      <c r="C64" s="149"/>
      <c r="D64" s="150" t="s">
        <v>124</v>
      </c>
      <c r="E64" s="143"/>
      <c r="F64" s="195">
        <v>298699</v>
      </c>
      <c r="G64" s="195">
        <v>362083</v>
      </c>
      <c r="H64" s="195">
        <v>207298</v>
      </c>
      <c r="I64" s="195">
        <v>292886</v>
      </c>
      <c r="J64" s="195">
        <v>354024</v>
      </c>
      <c r="K64" s="195">
        <v>204723</v>
      </c>
      <c r="L64" s="195">
        <v>231498</v>
      </c>
      <c r="M64" s="195">
        <v>61388</v>
      </c>
      <c r="N64" s="195">
        <v>5813</v>
      </c>
      <c r="O64" s="195">
        <v>8059</v>
      </c>
      <c r="P64" s="195">
        <v>2575</v>
      </c>
    </row>
    <row r="65" spans="1:16" ht="18" customHeight="1">
      <c r="A65" s="140"/>
      <c r="B65" s="165"/>
      <c r="C65" s="149"/>
      <c r="D65" s="150" t="s">
        <v>125</v>
      </c>
      <c r="E65" s="143"/>
      <c r="F65" s="195">
        <v>326062</v>
      </c>
      <c r="G65" s="195">
        <v>369233</v>
      </c>
      <c r="H65" s="195">
        <v>206391</v>
      </c>
      <c r="I65" s="195">
        <v>324000</v>
      </c>
      <c r="J65" s="195">
        <v>366756</v>
      </c>
      <c r="K65" s="195">
        <v>205477</v>
      </c>
      <c r="L65" s="195">
        <v>295311</v>
      </c>
      <c r="M65" s="195">
        <v>28689</v>
      </c>
      <c r="N65" s="195">
        <v>2062</v>
      </c>
      <c r="O65" s="195">
        <v>2477</v>
      </c>
      <c r="P65" s="195">
        <v>914</v>
      </c>
    </row>
    <row r="66" spans="1:16" ht="18" customHeight="1">
      <c r="A66" s="140"/>
      <c r="B66" s="165"/>
      <c r="C66" s="149"/>
      <c r="D66" s="150" t="s">
        <v>126</v>
      </c>
      <c r="E66" s="143"/>
      <c r="F66" s="195">
        <v>296310</v>
      </c>
      <c r="G66" s="195">
        <v>344706</v>
      </c>
      <c r="H66" s="195">
        <v>184428</v>
      </c>
      <c r="I66" s="195">
        <v>296310</v>
      </c>
      <c r="J66" s="195">
        <v>344706</v>
      </c>
      <c r="K66" s="195">
        <v>184428</v>
      </c>
      <c r="L66" s="195">
        <v>274794</v>
      </c>
      <c r="M66" s="195">
        <v>21516</v>
      </c>
      <c r="N66" s="195">
        <v>0</v>
      </c>
      <c r="O66" s="195">
        <v>0</v>
      </c>
      <c r="P66" s="195">
        <v>0</v>
      </c>
    </row>
    <row r="67" spans="1:16" ht="18" customHeight="1">
      <c r="A67" s="140"/>
      <c r="B67" s="165"/>
      <c r="C67" s="149"/>
      <c r="D67" s="150" t="s">
        <v>127</v>
      </c>
      <c r="E67" s="143"/>
      <c r="F67" s="195">
        <v>252506</v>
      </c>
      <c r="G67" s="195">
        <v>294633</v>
      </c>
      <c r="H67" s="195">
        <v>174806</v>
      </c>
      <c r="I67" s="195">
        <v>252506</v>
      </c>
      <c r="J67" s="195">
        <v>294633</v>
      </c>
      <c r="K67" s="195">
        <v>174806</v>
      </c>
      <c r="L67" s="195">
        <v>248757</v>
      </c>
      <c r="M67" s="195">
        <v>3749</v>
      </c>
      <c r="N67" s="195">
        <v>0</v>
      </c>
      <c r="O67" s="195">
        <v>0</v>
      </c>
      <c r="P67" s="195">
        <v>0</v>
      </c>
    </row>
    <row r="68" spans="1:16" ht="18" customHeight="1">
      <c r="A68" s="140"/>
      <c r="B68" s="165"/>
      <c r="C68" s="149"/>
      <c r="D68" s="150" t="s">
        <v>128</v>
      </c>
      <c r="E68" s="143"/>
      <c r="F68" s="195">
        <v>314801</v>
      </c>
      <c r="G68" s="195">
        <v>327883</v>
      </c>
      <c r="H68" s="195">
        <v>194803</v>
      </c>
      <c r="I68" s="195">
        <v>314801</v>
      </c>
      <c r="J68" s="195">
        <v>327883</v>
      </c>
      <c r="K68" s="195">
        <v>194803</v>
      </c>
      <c r="L68" s="195">
        <v>289367</v>
      </c>
      <c r="M68" s="195">
        <v>25434</v>
      </c>
      <c r="N68" s="195">
        <v>0</v>
      </c>
      <c r="O68" s="195">
        <v>0</v>
      </c>
      <c r="P68" s="195">
        <v>0</v>
      </c>
    </row>
    <row r="69" spans="1:16" ht="18" customHeight="1">
      <c r="A69" s="140"/>
      <c r="B69" s="165"/>
      <c r="C69" s="149"/>
      <c r="D69" s="150" t="s">
        <v>129</v>
      </c>
      <c r="E69" s="143"/>
      <c r="F69" s="195">
        <v>307914</v>
      </c>
      <c r="G69" s="195">
        <v>313713</v>
      </c>
      <c r="H69" s="195">
        <v>199306</v>
      </c>
      <c r="I69" s="195">
        <v>307914</v>
      </c>
      <c r="J69" s="195">
        <v>313713</v>
      </c>
      <c r="K69" s="195">
        <v>199306</v>
      </c>
      <c r="L69" s="195">
        <v>267432</v>
      </c>
      <c r="M69" s="195">
        <v>40482</v>
      </c>
      <c r="N69" s="195">
        <v>0</v>
      </c>
      <c r="O69" s="195">
        <v>0</v>
      </c>
      <c r="P69" s="195">
        <v>0</v>
      </c>
    </row>
    <row r="70" spans="1:16" ht="18" customHeight="1">
      <c r="A70" s="140"/>
      <c r="B70" s="165"/>
      <c r="C70" s="149"/>
      <c r="D70" s="150" t="s">
        <v>130</v>
      </c>
      <c r="E70" s="143"/>
      <c r="F70" s="195">
        <v>352686</v>
      </c>
      <c r="G70" s="195">
        <v>383717</v>
      </c>
      <c r="H70" s="195">
        <v>177343</v>
      </c>
      <c r="I70" s="195">
        <v>352686</v>
      </c>
      <c r="J70" s="195">
        <v>383717</v>
      </c>
      <c r="K70" s="195">
        <v>177343</v>
      </c>
      <c r="L70" s="195">
        <v>325837</v>
      </c>
      <c r="M70" s="195">
        <v>26849</v>
      </c>
      <c r="N70" s="195">
        <v>0</v>
      </c>
      <c r="O70" s="195">
        <v>0</v>
      </c>
      <c r="P70" s="195">
        <v>0</v>
      </c>
    </row>
    <row r="71" spans="1:16" ht="18" customHeight="1">
      <c r="A71" s="140"/>
      <c r="B71" s="165"/>
      <c r="C71" s="149"/>
      <c r="D71" s="150" t="s">
        <v>131</v>
      </c>
      <c r="E71" s="143"/>
      <c r="F71" s="195">
        <v>274981</v>
      </c>
      <c r="G71" s="195">
        <v>314708</v>
      </c>
      <c r="H71" s="195">
        <v>156954</v>
      </c>
      <c r="I71" s="195">
        <v>274734</v>
      </c>
      <c r="J71" s="195">
        <v>314407</v>
      </c>
      <c r="K71" s="195">
        <v>156866</v>
      </c>
      <c r="L71" s="195">
        <v>256851</v>
      </c>
      <c r="M71" s="195">
        <v>17883</v>
      </c>
      <c r="N71" s="195">
        <v>247</v>
      </c>
      <c r="O71" s="195">
        <v>301</v>
      </c>
      <c r="P71" s="195">
        <v>88</v>
      </c>
    </row>
    <row r="72" spans="1:16" ht="18" customHeight="1">
      <c r="A72" s="140"/>
      <c r="B72" s="165"/>
      <c r="C72" s="149"/>
      <c r="D72" s="150" t="s">
        <v>132</v>
      </c>
      <c r="E72" s="143"/>
      <c r="F72" s="195">
        <v>308804</v>
      </c>
      <c r="G72" s="195">
        <v>346150</v>
      </c>
      <c r="H72" s="195">
        <v>174532</v>
      </c>
      <c r="I72" s="195">
        <v>306589</v>
      </c>
      <c r="J72" s="195">
        <v>343590</v>
      </c>
      <c r="K72" s="195">
        <v>173558</v>
      </c>
      <c r="L72" s="195">
        <v>283087</v>
      </c>
      <c r="M72" s="195">
        <v>23502</v>
      </c>
      <c r="N72" s="195">
        <v>2215</v>
      </c>
      <c r="O72" s="195">
        <v>2560</v>
      </c>
      <c r="P72" s="195">
        <v>974</v>
      </c>
    </row>
    <row r="73" spans="1:16" ht="18" customHeight="1">
      <c r="A73" s="140"/>
      <c r="B73" s="165"/>
      <c r="C73" s="149"/>
      <c r="D73" s="150" t="s">
        <v>133</v>
      </c>
      <c r="E73" s="143"/>
      <c r="F73" s="195">
        <v>336751</v>
      </c>
      <c r="G73" s="195">
        <v>382018</v>
      </c>
      <c r="H73" s="195">
        <v>183435</v>
      </c>
      <c r="I73" s="195">
        <v>334889</v>
      </c>
      <c r="J73" s="195">
        <v>379987</v>
      </c>
      <c r="K73" s="195">
        <v>182147</v>
      </c>
      <c r="L73" s="195">
        <v>284832</v>
      </c>
      <c r="M73" s="195">
        <v>50057</v>
      </c>
      <c r="N73" s="195">
        <v>1862</v>
      </c>
      <c r="O73" s="195">
        <v>2031</v>
      </c>
      <c r="P73" s="195">
        <v>1288</v>
      </c>
    </row>
    <row r="74" spans="1:16" ht="18" customHeight="1">
      <c r="A74" s="140"/>
      <c r="B74" s="165"/>
      <c r="C74" s="149"/>
      <c r="D74" s="150" t="s">
        <v>134</v>
      </c>
      <c r="E74" s="143"/>
      <c r="F74" s="195">
        <v>328850</v>
      </c>
      <c r="G74" s="195">
        <v>384406</v>
      </c>
      <c r="H74" s="195">
        <v>168812</v>
      </c>
      <c r="I74" s="195">
        <v>325681</v>
      </c>
      <c r="J74" s="195">
        <v>380878</v>
      </c>
      <c r="K74" s="195">
        <v>166678</v>
      </c>
      <c r="L74" s="195">
        <v>293593</v>
      </c>
      <c r="M74" s="195">
        <v>32088</v>
      </c>
      <c r="N74" s="195">
        <v>3169</v>
      </c>
      <c r="O74" s="195">
        <v>3528</v>
      </c>
      <c r="P74" s="195">
        <v>2134</v>
      </c>
    </row>
    <row r="75" spans="1:16" ht="18" customHeight="1">
      <c r="A75" s="140"/>
      <c r="B75" s="165"/>
      <c r="C75" s="149"/>
      <c r="D75" s="150" t="s">
        <v>135</v>
      </c>
      <c r="E75" s="143"/>
      <c r="F75" s="195">
        <v>249760</v>
      </c>
      <c r="G75" s="195">
        <v>295105</v>
      </c>
      <c r="H75" s="195">
        <v>146855</v>
      </c>
      <c r="I75" s="195">
        <v>249760</v>
      </c>
      <c r="J75" s="195">
        <v>295105</v>
      </c>
      <c r="K75" s="195">
        <v>146855</v>
      </c>
      <c r="L75" s="195">
        <v>228058</v>
      </c>
      <c r="M75" s="195">
        <v>21702</v>
      </c>
      <c r="N75" s="195">
        <v>0</v>
      </c>
      <c r="O75" s="195">
        <v>0</v>
      </c>
      <c r="P75" s="195">
        <v>0</v>
      </c>
    </row>
    <row r="76" spans="1:16" ht="18" customHeight="1">
      <c r="A76" s="140"/>
      <c r="B76" s="165"/>
      <c r="C76" s="149"/>
      <c r="D76" s="150" t="s">
        <v>136</v>
      </c>
      <c r="E76" s="143"/>
      <c r="F76" s="195">
        <v>233018</v>
      </c>
      <c r="G76" s="195">
        <v>257617</v>
      </c>
      <c r="H76" s="195">
        <v>159341</v>
      </c>
      <c r="I76" s="195">
        <v>231455</v>
      </c>
      <c r="J76" s="195">
        <v>255906</v>
      </c>
      <c r="K76" s="195">
        <v>158224</v>
      </c>
      <c r="L76" s="195">
        <v>225836</v>
      </c>
      <c r="M76" s="195">
        <v>5619</v>
      </c>
      <c r="N76" s="195">
        <v>1563</v>
      </c>
      <c r="O76" s="195">
        <v>1711</v>
      </c>
      <c r="P76" s="195">
        <v>1117</v>
      </c>
    </row>
    <row r="77" spans="1:16" ht="18" customHeight="1">
      <c r="A77" s="140"/>
      <c r="B77" s="165"/>
      <c r="C77" s="149"/>
      <c r="D77" s="150" t="s">
        <v>137</v>
      </c>
      <c r="E77" s="143"/>
      <c r="F77" s="195">
        <v>303717</v>
      </c>
      <c r="G77" s="195">
        <v>355547</v>
      </c>
      <c r="H77" s="195">
        <v>192393</v>
      </c>
      <c r="I77" s="195">
        <v>292626</v>
      </c>
      <c r="J77" s="195">
        <v>340609</v>
      </c>
      <c r="K77" s="195">
        <v>189565</v>
      </c>
      <c r="L77" s="195">
        <v>260316</v>
      </c>
      <c r="M77" s="195">
        <v>32310</v>
      </c>
      <c r="N77" s="195">
        <v>11091</v>
      </c>
      <c r="O77" s="195">
        <v>14938</v>
      </c>
      <c r="P77" s="195">
        <v>2828</v>
      </c>
    </row>
    <row r="78" spans="1:16" ht="18" customHeight="1">
      <c r="A78" s="140"/>
      <c r="B78" s="165"/>
      <c r="C78" s="149"/>
      <c r="D78" s="150" t="s">
        <v>138</v>
      </c>
      <c r="E78" s="143"/>
      <c r="F78" s="195">
        <v>266452</v>
      </c>
      <c r="G78" s="195">
        <v>317094</v>
      </c>
      <c r="H78" s="195">
        <v>152400</v>
      </c>
      <c r="I78" s="195">
        <v>266020</v>
      </c>
      <c r="J78" s="195">
        <v>316585</v>
      </c>
      <c r="K78" s="195">
        <v>152141</v>
      </c>
      <c r="L78" s="195">
        <v>256594</v>
      </c>
      <c r="M78" s="195">
        <v>9426</v>
      </c>
      <c r="N78" s="195">
        <v>432</v>
      </c>
      <c r="O78" s="195">
        <v>509</v>
      </c>
      <c r="P78" s="195">
        <v>259</v>
      </c>
    </row>
    <row r="79" spans="1:16" ht="18" customHeight="1">
      <c r="A79" s="151"/>
      <c r="B79" s="158"/>
      <c r="C79" s="166"/>
      <c r="D79" s="144" t="s">
        <v>139</v>
      </c>
      <c r="E79" s="154"/>
      <c r="F79" s="195">
        <v>376469</v>
      </c>
      <c r="G79" s="195">
        <v>411519</v>
      </c>
      <c r="H79" s="195">
        <v>229280</v>
      </c>
      <c r="I79" s="195">
        <v>369241</v>
      </c>
      <c r="J79" s="195">
        <v>404798</v>
      </c>
      <c r="K79" s="195">
        <v>219922</v>
      </c>
      <c r="L79" s="195">
        <v>331289</v>
      </c>
      <c r="M79" s="195">
        <v>37952</v>
      </c>
      <c r="N79" s="195">
        <v>7228</v>
      </c>
      <c r="O79" s="195">
        <v>6721</v>
      </c>
      <c r="P79" s="195">
        <v>9358</v>
      </c>
    </row>
    <row r="80" spans="1:18" ht="18" customHeight="1">
      <c r="A80" s="155"/>
      <c r="B80" s="1"/>
      <c r="C80" s="265" t="s">
        <v>140</v>
      </c>
      <c r="D80" s="265"/>
      <c r="E80" s="157"/>
      <c r="F80" s="198">
        <v>458778</v>
      </c>
      <c r="G80" s="205">
        <v>497285</v>
      </c>
      <c r="H80" s="205">
        <v>277083</v>
      </c>
      <c r="I80" s="205">
        <v>458778</v>
      </c>
      <c r="J80" s="205">
        <v>497285</v>
      </c>
      <c r="K80" s="205">
        <v>277083</v>
      </c>
      <c r="L80" s="205">
        <v>395576</v>
      </c>
      <c r="M80" s="205">
        <v>63202</v>
      </c>
      <c r="N80" s="205">
        <v>0</v>
      </c>
      <c r="O80" s="205">
        <v>0</v>
      </c>
      <c r="P80" s="205">
        <v>0</v>
      </c>
      <c r="R80" s="159"/>
    </row>
    <row r="81" spans="1:18" ht="18" customHeight="1">
      <c r="A81" s="140"/>
      <c r="B81" s="141"/>
      <c r="C81" s="266" t="s">
        <v>141</v>
      </c>
      <c r="D81" s="266"/>
      <c r="E81" s="143"/>
      <c r="F81" s="199">
        <v>334004</v>
      </c>
      <c r="G81" s="206">
        <v>363409</v>
      </c>
      <c r="H81" s="206">
        <v>208747</v>
      </c>
      <c r="I81" s="206">
        <v>331125</v>
      </c>
      <c r="J81" s="206">
        <v>360332</v>
      </c>
      <c r="K81" s="206">
        <v>206714</v>
      </c>
      <c r="L81" s="206">
        <v>301075</v>
      </c>
      <c r="M81" s="206">
        <v>30050</v>
      </c>
      <c r="N81" s="206">
        <v>2879</v>
      </c>
      <c r="O81" s="206">
        <v>3077</v>
      </c>
      <c r="P81" s="206">
        <v>2033</v>
      </c>
      <c r="R81" s="159"/>
    </row>
    <row r="82" spans="1:18" ht="18" customHeight="1">
      <c r="A82" s="140"/>
      <c r="B82" s="141"/>
      <c r="C82" s="266" t="s">
        <v>142</v>
      </c>
      <c r="D82" s="266"/>
      <c r="E82" s="143"/>
      <c r="F82" s="199">
        <v>285164</v>
      </c>
      <c r="G82" s="206">
        <v>294402</v>
      </c>
      <c r="H82" s="206">
        <v>147281</v>
      </c>
      <c r="I82" s="206">
        <v>271221</v>
      </c>
      <c r="J82" s="206">
        <v>279525</v>
      </c>
      <c r="K82" s="206">
        <v>147281</v>
      </c>
      <c r="L82" s="206">
        <v>243594</v>
      </c>
      <c r="M82" s="206">
        <v>27627</v>
      </c>
      <c r="N82" s="206">
        <v>13943</v>
      </c>
      <c r="O82" s="206">
        <v>14877</v>
      </c>
      <c r="P82" s="206">
        <v>0</v>
      </c>
      <c r="R82" s="159"/>
    </row>
    <row r="83" spans="1:18" ht="18" customHeight="1">
      <c r="A83" s="151"/>
      <c r="B83" s="158"/>
      <c r="C83" s="254" t="s">
        <v>143</v>
      </c>
      <c r="D83" s="254"/>
      <c r="E83" s="143"/>
      <c r="F83" s="199">
        <v>170866</v>
      </c>
      <c r="G83" s="206">
        <v>272418</v>
      </c>
      <c r="H83" s="206">
        <v>116562</v>
      </c>
      <c r="I83" s="206">
        <v>170618</v>
      </c>
      <c r="J83" s="206">
        <v>271765</v>
      </c>
      <c r="K83" s="206">
        <v>116531</v>
      </c>
      <c r="L83" s="206">
        <v>161706</v>
      </c>
      <c r="M83" s="206">
        <v>8912</v>
      </c>
      <c r="N83" s="206">
        <v>248</v>
      </c>
      <c r="O83" s="206">
        <v>653</v>
      </c>
      <c r="P83" s="206">
        <v>31</v>
      </c>
      <c r="R83" s="159"/>
    </row>
    <row r="84" spans="1:18" ht="18" customHeight="1">
      <c r="A84" s="155"/>
      <c r="B84" s="1"/>
      <c r="C84" s="160"/>
      <c r="D84" s="159" t="s">
        <v>144</v>
      </c>
      <c r="E84" s="143"/>
      <c r="F84" s="196">
        <v>279157</v>
      </c>
      <c r="G84" s="196">
        <v>331603</v>
      </c>
      <c r="H84" s="196">
        <v>148589</v>
      </c>
      <c r="I84" s="196">
        <v>279157</v>
      </c>
      <c r="J84" s="196">
        <v>331603</v>
      </c>
      <c r="K84" s="196">
        <v>148589</v>
      </c>
      <c r="L84" s="196">
        <v>256190</v>
      </c>
      <c r="M84" s="196">
        <v>22967</v>
      </c>
      <c r="N84" s="196">
        <v>0</v>
      </c>
      <c r="O84" s="196">
        <v>0</v>
      </c>
      <c r="P84" s="196">
        <v>0</v>
      </c>
      <c r="R84" s="159"/>
    </row>
    <row r="85" spans="1:18" ht="18" customHeight="1">
      <c r="A85" s="151"/>
      <c r="B85" s="152"/>
      <c r="C85" s="144"/>
      <c r="D85" s="144" t="s">
        <v>145</v>
      </c>
      <c r="E85" s="154"/>
      <c r="F85" s="197">
        <v>152150</v>
      </c>
      <c r="G85" s="197">
        <v>246843</v>
      </c>
      <c r="H85" s="197">
        <v>114342</v>
      </c>
      <c r="I85" s="197">
        <v>151859</v>
      </c>
      <c r="J85" s="197">
        <v>245907</v>
      </c>
      <c r="K85" s="197">
        <v>114309</v>
      </c>
      <c r="L85" s="197">
        <v>145376</v>
      </c>
      <c r="M85" s="197">
        <v>6483</v>
      </c>
      <c r="N85" s="197">
        <v>291</v>
      </c>
      <c r="O85" s="197">
        <v>936</v>
      </c>
      <c r="P85" s="197">
        <v>33</v>
      </c>
      <c r="R85" s="159"/>
    </row>
    <row r="86" spans="1:18" ht="18" customHeight="1">
      <c r="A86" s="155"/>
      <c r="B86" s="1"/>
      <c r="C86" s="265" t="s">
        <v>146</v>
      </c>
      <c r="D86" s="265"/>
      <c r="E86" s="157"/>
      <c r="F86" s="203">
        <v>385780</v>
      </c>
      <c r="G86" s="207">
        <v>485338</v>
      </c>
      <c r="H86" s="207">
        <v>259582</v>
      </c>
      <c r="I86" s="207">
        <v>377911</v>
      </c>
      <c r="J86" s="207">
        <v>472648</v>
      </c>
      <c r="K86" s="207">
        <v>257824</v>
      </c>
      <c r="L86" s="207">
        <v>355540</v>
      </c>
      <c r="M86" s="207">
        <v>22371</v>
      </c>
      <c r="N86" s="207">
        <v>7869</v>
      </c>
      <c r="O86" s="207">
        <v>12690</v>
      </c>
      <c r="P86" s="207">
        <v>1758</v>
      </c>
      <c r="R86" s="159"/>
    </row>
    <row r="87" spans="1:18" ht="18" customHeight="1">
      <c r="A87" s="140"/>
      <c r="B87" s="141"/>
      <c r="C87" s="266" t="s">
        <v>147</v>
      </c>
      <c r="D87" s="266"/>
      <c r="E87" s="143"/>
      <c r="F87" s="199">
        <v>311675</v>
      </c>
      <c r="G87" s="206">
        <v>350107</v>
      </c>
      <c r="H87" s="206">
        <v>254980</v>
      </c>
      <c r="I87" s="206">
        <v>293497</v>
      </c>
      <c r="J87" s="206">
        <v>329289</v>
      </c>
      <c r="K87" s="206">
        <v>240695</v>
      </c>
      <c r="L87" s="206">
        <v>281800</v>
      </c>
      <c r="M87" s="206">
        <v>11697</v>
      </c>
      <c r="N87" s="206">
        <v>18178</v>
      </c>
      <c r="O87" s="206">
        <v>20818</v>
      </c>
      <c r="P87" s="206">
        <v>14285</v>
      </c>
      <c r="R87" s="159"/>
    </row>
    <row r="88" spans="1:18" ht="18" customHeight="1">
      <c r="A88" s="140"/>
      <c r="B88" s="141"/>
      <c r="C88" s="265" t="s">
        <v>148</v>
      </c>
      <c r="D88" s="265"/>
      <c r="E88" s="143"/>
      <c r="F88" s="199">
        <v>128642</v>
      </c>
      <c r="G88" s="206">
        <v>172763</v>
      </c>
      <c r="H88" s="206">
        <v>98303</v>
      </c>
      <c r="I88" s="206">
        <v>128610</v>
      </c>
      <c r="J88" s="206">
        <v>172763</v>
      </c>
      <c r="K88" s="206">
        <v>98249</v>
      </c>
      <c r="L88" s="206">
        <v>111145</v>
      </c>
      <c r="M88" s="206">
        <v>17465</v>
      </c>
      <c r="N88" s="206">
        <v>32</v>
      </c>
      <c r="O88" s="206">
        <v>0</v>
      </c>
      <c r="P88" s="206">
        <v>54</v>
      </c>
      <c r="R88" s="159"/>
    </row>
    <row r="89" spans="1:18" ht="18" customHeight="1">
      <c r="A89" s="140"/>
      <c r="B89" s="141"/>
      <c r="C89" s="265" t="s">
        <v>149</v>
      </c>
      <c r="D89" s="265"/>
      <c r="E89" s="143"/>
      <c r="F89" s="199">
        <v>273376</v>
      </c>
      <c r="G89" s="206">
        <v>357386</v>
      </c>
      <c r="H89" s="206">
        <v>242952</v>
      </c>
      <c r="I89" s="206">
        <v>273369</v>
      </c>
      <c r="J89" s="206">
        <v>357374</v>
      </c>
      <c r="K89" s="206">
        <v>242946</v>
      </c>
      <c r="L89" s="206">
        <v>254484</v>
      </c>
      <c r="M89" s="206">
        <v>18885</v>
      </c>
      <c r="N89" s="206">
        <v>7</v>
      </c>
      <c r="O89" s="206">
        <v>12</v>
      </c>
      <c r="P89" s="206">
        <v>6</v>
      </c>
      <c r="R89" s="159"/>
    </row>
    <row r="90" spans="1:18" ht="18" customHeight="1">
      <c r="A90" s="140"/>
      <c r="B90" s="141"/>
      <c r="C90" s="265" t="s">
        <v>150</v>
      </c>
      <c r="D90" s="265"/>
      <c r="E90" s="143"/>
      <c r="F90" s="199">
        <v>353528</v>
      </c>
      <c r="G90" s="206">
        <v>411167</v>
      </c>
      <c r="H90" s="206">
        <v>299680</v>
      </c>
      <c r="I90" s="206">
        <v>353017</v>
      </c>
      <c r="J90" s="206">
        <v>410537</v>
      </c>
      <c r="K90" s="206">
        <v>299280</v>
      </c>
      <c r="L90" s="206">
        <v>346314</v>
      </c>
      <c r="M90" s="206">
        <v>6703</v>
      </c>
      <c r="N90" s="206">
        <v>511</v>
      </c>
      <c r="O90" s="206">
        <v>630</v>
      </c>
      <c r="P90" s="206">
        <v>400</v>
      </c>
      <c r="R90" s="159"/>
    </row>
    <row r="91" spans="1:18" ht="18" customHeight="1">
      <c r="A91" s="140"/>
      <c r="B91" s="141"/>
      <c r="C91" s="265" t="s">
        <v>151</v>
      </c>
      <c r="D91" s="265"/>
      <c r="E91" s="167"/>
      <c r="F91" s="203">
        <v>243845</v>
      </c>
      <c r="G91" s="207">
        <v>323866</v>
      </c>
      <c r="H91" s="207">
        <v>156111</v>
      </c>
      <c r="I91" s="207">
        <v>241901</v>
      </c>
      <c r="J91" s="207">
        <v>320524</v>
      </c>
      <c r="K91" s="207">
        <v>155700</v>
      </c>
      <c r="L91" s="207">
        <v>232101</v>
      </c>
      <c r="M91" s="207">
        <v>9800</v>
      </c>
      <c r="N91" s="207">
        <v>1944</v>
      </c>
      <c r="O91" s="207">
        <v>3342</v>
      </c>
      <c r="P91" s="207">
        <v>411</v>
      </c>
      <c r="R91" s="159"/>
    </row>
    <row r="92" spans="1:18" ht="18" customHeight="1">
      <c r="A92" s="140"/>
      <c r="B92" s="141"/>
      <c r="C92" s="273" t="s">
        <v>152</v>
      </c>
      <c r="D92" s="265"/>
      <c r="E92" s="157"/>
      <c r="F92" s="208">
        <v>324156</v>
      </c>
      <c r="G92" s="208">
        <v>378706</v>
      </c>
      <c r="H92" s="208">
        <v>187729</v>
      </c>
      <c r="I92" s="208">
        <v>313901</v>
      </c>
      <c r="J92" s="208">
        <v>364533</v>
      </c>
      <c r="K92" s="208">
        <v>187274</v>
      </c>
      <c r="L92" s="208">
        <v>292662</v>
      </c>
      <c r="M92" s="208">
        <v>21239</v>
      </c>
      <c r="N92" s="208">
        <v>10255</v>
      </c>
      <c r="O92" s="208">
        <v>14173</v>
      </c>
      <c r="P92" s="208">
        <v>455</v>
      </c>
      <c r="R92" s="159"/>
    </row>
    <row r="93" spans="1:16" ht="18" customHeight="1">
      <c r="A93" s="58"/>
      <c r="B93" s="145"/>
      <c r="C93" s="168"/>
      <c r="D93" s="209" t="s">
        <v>153</v>
      </c>
      <c r="E93" s="148"/>
      <c r="F93" s="196">
        <v>346101</v>
      </c>
      <c r="G93" s="196">
        <v>360163</v>
      </c>
      <c r="H93" s="196">
        <v>229522</v>
      </c>
      <c r="I93" s="196">
        <v>345105</v>
      </c>
      <c r="J93" s="196">
        <v>359068</v>
      </c>
      <c r="K93" s="196">
        <v>229341</v>
      </c>
      <c r="L93" s="196">
        <v>312257</v>
      </c>
      <c r="M93" s="196">
        <v>32848</v>
      </c>
      <c r="N93" s="196">
        <v>996</v>
      </c>
      <c r="O93" s="196">
        <v>1095</v>
      </c>
      <c r="P93" s="196">
        <v>181</v>
      </c>
    </row>
    <row r="94" spans="1:16" ht="18" customHeight="1">
      <c r="A94" s="140"/>
      <c r="B94" s="141"/>
      <c r="C94" s="149"/>
      <c r="D94" s="150" t="s">
        <v>154</v>
      </c>
      <c r="E94" s="143"/>
      <c r="F94" s="195">
        <v>436406</v>
      </c>
      <c r="G94" s="195">
        <v>496170</v>
      </c>
      <c r="H94" s="195">
        <v>257779</v>
      </c>
      <c r="I94" s="195">
        <v>434760</v>
      </c>
      <c r="J94" s="195">
        <v>494464</v>
      </c>
      <c r="K94" s="195">
        <v>256312</v>
      </c>
      <c r="L94" s="195">
        <v>414025</v>
      </c>
      <c r="M94" s="195">
        <v>20735</v>
      </c>
      <c r="N94" s="195">
        <v>1646</v>
      </c>
      <c r="O94" s="195">
        <v>1706</v>
      </c>
      <c r="P94" s="195">
        <v>1467</v>
      </c>
    </row>
    <row r="95" spans="1:16" ht="18" customHeight="1">
      <c r="A95" s="140"/>
      <c r="B95" s="141"/>
      <c r="C95" s="149"/>
      <c r="D95" s="150" t="s">
        <v>155</v>
      </c>
      <c r="E95" s="143"/>
      <c r="F95" s="195">
        <v>206661</v>
      </c>
      <c r="G95" s="195">
        <v>239076</v>
      </c>
      <c r="H95" s="195">
        <v>176994</v>
      </c>
      <c r="I95" s="195">
        <v>206661</v>
      </c>
      <c r="J95" s="195">
        <v>239076</v>
      </c>
      <c r="K95" s="195">
        <v>176994</v>
      </c>
      <c r="L95" s="195">
        <v>201037</v>
      </c>
      <c r="M95" s="195">
        <v>5624</v>
      </c>
      <c r="N95" s="195">
        <v>0</v>
      </c>
      <c r="O95" s="195">
        <v>0</v>
      </c>
      <c r="P95" s="195">
        <v>0</v>
      </c>
    </row>
    <row r="96" spans="1:16" ht="18" customHeight="1">
      <c r="A96" s="151"/>
      <c r="B96" s="152"/>
      <c r="C96" s="166"/>
      <c r="D96" s="144" t="s">
        <v>156</v>
      </c>
      <c r="E96" s="154"/>
      <c r="F96" s="197">
        <v>286143</v>
      </c>
      <c r="G96" s="197">
        <v>334640</v>
      </c>
      <c r="H96" s="197">
        <v>153699</v>
      </c>
      <c r="I96" s="197">
        <v>267545</v>
      </c>
      <c r="J96" s="197">
        <v>309283</v>
      </c>
      <c r="K96" s="197">
        <v>153558</v>
      </c>
      <c r="L96" s="197">
        <v>243530</v>
      </c>
      <c r="M96" s="197">
        <v>24015</v>
      </c>
      <c r="N96" s="197">
        <v>18598</v>
      </c>
      <c r="O96" s="197">
        <v>25357</v>
      </c>
      <c r="P96" s="197">
        <v>141</v>
      </c>
    </row>
  </sheetData>
  <mergeCells count="42">
    <mergeCell ref="C92:D92"/>
    <mergeCell ref="C88:D88"/>
    <mergeCell ref="C89:D89"/>
    <mergeCell ref="C90:D90"/>
    <mergeCell ref="C91:D91"/>
    <mergeCell ref="C82:D82"/>
    <mergeCell ref="C83:D83"/>
    <mergeCell ref="C86:D86"/>
    <mergeCell ref="C87:D87"/>
    <mergeCell ref="C57:D57"/>
    <mergeCell ref="C58:D58"/>
    <mergeCell ref="C80:D80"/>
    <mergeCell ref="C81:D81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36">
      <selection activeCell="P48" sqref="P48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6" customWidth="1"/>
    <col min="4" max="4" width="35.875" style="146" customWidth="1"/>
    <col min="5" max="5" width="0.875" style="0" customWidth="1"/>
    <col min="6" max="17" width="8.625" style="0" customWidth="1"/>
  </cols>
  <sheetData>
    <row r="1" spans="1:17" ht="18.75">
      <c r="A1" s="121" t="s">
        <v>218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16" t="s">
        <v>227</v>
      </c>
      <c r="Q1" s="122"/>
    </row>
    <row r="2" spans="1:17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8" t="s">
        <v>195</v>
      </c>
      <c r="O3" s="126"/>
      <c r="P3" s="126"/>
      <c r="Q3" s="126"/>
    </row>
    <row r="4" spans="1:17" s="133" customFormat="1" ht="18" customHeight="1">
      <c r="A4" s="129"/>
      <c r="B4" s="130"/>
      <c r="C4" s="131"/>
      <c r="D4" s="131"/>
      <c r="E4" s="132"/>
      <c r="F4" s="277" t="s">
        <v>178</v>
      </c>
      <c r="G4" s="278"/>
      <c r="H4" s="278"/>
      <c r="I4" s="277" t="s">
        <v>179</v>
      </c>
      <c r="J4" s="279"/>
      <c r="K4" s="279"/>
      <c r="L4" s="277" t="s">
        <v>96</v>
      </c>
      <c r="M4" s="279"/>
      <c r="N4" s="279"/>
      <c r="O4" s="256" t="s">
        <v>180</v>
      </c>
      <c r="P4" s="275"/>
      <c r="Q4" s="276"/>
    </row>
    <row r="5" spans="1:17" s="133" customFormat="1" ht="18" customHeight="1" thickBot="1">
      <c r="A5" s="268" t="s">
        <v>167</v>
      </c>
      <c r="B5" s="274"/>
      <c r="C5" s="274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35" t="s">
        <v>170</v>
      </c>
    </row>
    <row r="6" spans="1:17" s="133" customFormat="1" ht="9.75" customHeight="1" thickTop="1">
      <c r="A6" s="170"/>
      <c r="B6" s="170"/>
      <c r="C6" s="171"/>
      <c r="D6" s="171"/>
      <c r="E6" s="172"/>
      <c r="F6" s="173" t="s">
        <v>181</v>
      </c>
      <c r="G6" s="174" t="s">
        <v>181</v>
      </c>
      <c r="H6" s="174" t="s">
        <v>181</v>
      </c>
      <c r="I6" s="175" t="s">
        <v>182</v>
      </c>
      <c r="J6" s="175" t="s">
        <v>182</v>
      </c>
      <c r="K6" s="175" t="s">
        <v>182</v>
      </c>
      <c r="L6" s="175" t="s">
        <v>182</v>
      </c>
      <c r="M6" s="175" t="s">
        <v>182</v>
      </c>
      <c r="N6" s="175" t="s">
        <v>182</v>
      </c>
      <c r="O6" s="175" t="s">
        <v>182</v>
      </c>
      <c r="P6" s="175" t="s">
        <v>182</v>
      </c>
      <c r="Q6" s="175" t="s">
        <v>182</v>
      </c>
    </row>
    <row r="7" spans="1:17" ht="18" customHeight="1">
      <c r="A7" s="155"/>
      <c r="B7" s="1"/>
      <c r="C7" s="265" t="s">
        <v>57</v>
      </c>
      <c r="D7" s="265"/>
      <c r="E7" s="157"/>
      <c r="F7" s="176">
        <v>19.5</v>
      </c>
      <c r="G7" s="176">
        <v>19.8</v>
      </c>
      <c r="H7" s="176">
        <v>19.1</v>
      </c>
      <c r="I7" s="176">
        <v>149.6</v>
      </c>
      <c r="J7" s="176">
        <v>164.3</v>
      </c>
      <c r="K7" s="176">
        <v>131.8</v>
      </c>
      <c r="L7" s="176">
        <v>140.1</v>
      </c>
      <c r="M7" s="176">
        <v>151.4</v>
      </c>
      <c r="N7" s="176">
        <v>126.4</v>
      </c>
      <c r="O7" s="176">
        <v>9.5</v>
      </c>
      <c r="P7" s="176">
        <v>12.9</v>
      </c>
      <c r="Q7" s="176">
        <v>5.4</v>
      </c>
    </row>
    <row r="8" spans="1:17" ht="18" customHeight="1">
      <c r="A8" s="140"/>
      <c r="B8" s="141"/>
      <c r="C8" s="265" t="s">
        <v>121</v>
      </c>
      <c r="D8" s="265"/>
      <c r="E8" s="143"/>
      <c r="F8" s="177">
        <v>20.9</v>
      </c>
      <c r="G8" s="177">
        <v>21.1</v>
      </c>
      <c r="H8" s="177">
        <v>19.9</v>
      </c>
      <c r="I8" s="177">
        <v>165.7</v>
      </c>
      <c r="J8" s="177">
        <v>169</v>
      </c>
      <c r="K8" s="177">
        <v>146.7</v>
      </c>
      <c r="L8" s="177">
        <v>159.9</v>
      </c>
      <c r="M8" s="177">
        <v>162.5</v>
      </c>
      <c r="N8" s="177">
        <v>145.1</v>
      </c>
      <c r="O8" s="177">
        <v>5.8</v>
      </c>
      <c r="P8" s="177">
        <v>6.5</v>
      </c>
      <c r="Q8" s="177">
        <v>1.6</v>
      </c>
    </row>
    <row r="9" spans="1:17" ht="18" customHeight="1">
      <c r="A9" s="151"/>
      <c r="B9" s="141"/>
      <c r="C9" s="254" t="s">
        <v>122</v>
      </c>
      <c r="D9" s="254"/>
      <c r="E9" s="154"/>
      <c r="F9" s="178">
        <v>19.4</v>
      </c>
      <c r="G9" s="178">
        <v>19.6</v>
      </c>
      <c r="H9" s="178">
        <v>19</v>
      </c>
      <c r="I9" s="178">
        <v>156.8</v>
      </c>
      <c r="J9" s="178">
        <v>164.4</v>
      </c>
      <c r="K9" s="178">
        <v>140.7</v>
      </c>
      <c r="L9" s="178">
        <v>146</v>
      </c>
      <c r="M9" s="178">
        <v>151.2</v>
      </c>
      <c r="N9" s="178">
        <v>134.9</v>
      </c>
      <c r="O9" s="178">
        <v>10.8</v>
      </c>
      <c r="P9" s="178">
        <v>13.2</v>
      </c>
      <c r="Q9" s="178">
        <v>5.8</v>
      </c>
    </row>
    <row r="10" spans="1:17" ht="18" customHeight="1">
      <c r="A10" s="155"/>
      <c r="B10" s="145"/>
      <c r="D10" s="159" t="s">
        <v>157</v>
      </c>
      <c r="E10" s="157"/>
      <c r="F10" s="176">
        <v>20.4</v>
      </c>
      <c r="G10" s="176">
        <v>21.4</v>
      </c>
      <c r="H10" s="176">
        <v>19.5</v>
      </c>
      <c r="I10" s="176">
        <v>161.8</v>
      </c>
      <c r="J10" s="176">
        <v>183</v>
      </c>
      <c r="K10" s="176">
        <v>140.6</v>
      </c>
      <c r="L10" s="176">
        <v>145.3</v>
      </c>
      <c r="M10" s="176">
        <v>157.4</v>
      </c>
      <c r="N10" s="176">
        <v>133.3</v>
      </c>
      <c r="O10" s="176">
        <v>16.5</v>
      </c>
      <c r="P10" s="176">
        <v>25.6</v>
      </c>
      <c r="Q10" s="176">
        <v>7.3</v>
      </c>
    </row>
    <row r="11" spans="1:17" ht="18" customHeight="1">
      <c r="A11" s="140"/>
      <c r="B11" s="141"/>
      <c r="C11" s="149"/>
      <c r="D11" s="150" t="s">
        <v>158</v>
      </c>
      <c r="E11" s="143"/>
      <c r="F11" s="177">
        <v>19.5</v>
      </c>
      <c r="G11" s="177">
        <v>22.8</v>
      </c>
      <c r="H11" s="177">
        <v>18.8</v>
      </c>
      <c r="I11" s="177">
        <v>144.9</v>
      </c>
      <c r="J11" s="177">
        <v>214</v>
      </c>
      <c r="K11" s="177">
        <v>129.7</v>
      </c>
      <c r="L11" s="177">
        <v>132.3</v>
      </c>
      <c r="M11" s="177">
        <v>189.2</v>
      </c>
      <c r="N11" s="177">
        <v>119.7</v>
      </c>
      <c r="O11" s="177">
        <v>12.6</v>
      </c>
      <c r="P11" s="177">
        <v>24.8</v>
      </c>
      <c r="Q11" s="177">
        <v>10</v>
      </c>
    </row>
    <row r="12" spans="1:17" ht="18" customHeight="1">
      <c r="A12" s="140"/>
      <c r="B12" s="141"/>
      <c r="C12" s="149"/>
      <c r="D12" s="150" t="s">
        <v>159</v>
      </c>
      <c r="E12" s="143"/>
      <c r="F12" s="177">
        <v>18.7</v>
      </c>
      <c r="G12" s="177">
        <v>18.4</v>
      </c>
      <c r="H12" s="177">
        <v>19.6</v>
      </c>
      <c r="I12" s="177">
        <v>146</v>
      </c>
      <c r="J12" s="177">
        <v>145.6</v>
      </c>
      <c r="K12" s="177">
        <v>147.6</v>
      </c>
      <c r="L12" s="177">
        <v>142.8</v>
      </c>
      <c r="M12" s="177">
        <v>142.1</v>
      </c>
      <c r="N12" s="177">
        <v>145.6</v>
      </c>
      <c r="O12" s="177">
        <v>3.2</v>
      </c>
      <c r="P12" s="177">
        <v>3.5</v>
      </c>
      <c r="Q12" s="177">
        <v>2</v>
      </c>
    </row>
    <row r="13" spans="1:17" ht="18" customHeight="1">
      <c r="A13" s="140"/>
      <c r="B13" s="141"/>
      <c r="C13" s="149"/>
      <c r="D13" s="150" t="s">
        <v>160</v>
      </c>
      <c r="E13" s="143"/>
      <c r="F13" s="177">
        <v>19.5</v>
      </c>
      <c r="G13" s="177">
        <v>19.7</v>
      </c>
      <c r="H13" s="177">
        <v>18.9</v>
      </c>
      <c r="I13" s="177">
        <v>154.8</v>
      </c>
      <c r="J13" s="177">
        <v>157.5</v>
      </c>
      <c r="K13" s="177">
        <v>146.9</v>
      </c>
      <c r="L13" s="177">
        <v>143.5</v>
      </c>
      <c r="M13" s="177">
        <v>145</v>
      </c>
      <c r="N13" s="177">
        <v>139.2</v>
      </c>
      <c r="O13" s="177">
        <v>11.3</v>
      </c>
      <c r="P13" s="177">
        <v>12.5</v>
      </c>
      <c r="Q13" s="177">
        <v>7.7</v>
      </c>
    </row>
    <row r="14" spans="1:17" ht="18" customHeight="1">
      <c r="A14" s="140"/>
      <c r="B14" s="141"/>
      <c r="C14" s="149"/>
      <c r="D14" s="150" t="s">
        <v>123</v>
      </c>
      <c r="E14" s="143"/>
      <c r="F14" s="177">
        <v>20.1</v>
      </c>
      <c r="G14" s="177">
        <v>20.9</v>
      </c>
      <c r="H14" s="177">
        <v>18.7</v>
      </c>
      <c r="I14" s="177">
        <v>161.4</v>
      </c>
      <c r="J14" s="177">
        <v>170.3</v>
      </c>
      <c r="K14" s="177">
        <v>144.7</v>
      </c>
      <c r="L14" s="177">
        <v>150</v>
      </c>
      <c r="M14" s="177">
        <v>154.4</v>
      </c>
      <c r="N14" s="177">
        <v>141.8</v>
      </c>
      <c r="O14" s="177">
        <v>11.4</v>
      </c>
      <c r="P14" s="177">
        <v>15.9</v>
      </c>
      <c r="Q14" s="177">
        <v>2.9</v>
      </c>
    </row>
    <row r="15" spans="1:17" ht="18" customHeight="1">
      <c r="A15" s="140"/>
      <c r="B15" s="141"/>
      <c r="C15" s="149"/>
      <c r="D15" s="150" t="s">
        <v>124</v>
      </c>
      <c r="E15" s="143"/>
      <c r="F15" s="177">
        <v>20.8</v>
      </c>
      <c r="G15" s="177">
        <v>21.5</v>
      </c>
      <c r="H15" s="177">
        <v>19.9</v>
      </c>
      <c r="I15" s="177">
        <v>184.1</v>
      </c>
      <c r="J15" s="177">
        <v>195.7</v>
      </c>
      <c r="K15" s="177">
        <v>168.8</v>
      </c>
      <c r="L15" s="177">
        <v>161.3</v>
      </c>
      <c r="M15" s="177">
        <v>167.5</v>
      </c>
      <c r="N15" s="177">
        <v>153.1</v>
      </c>
      <c r="O15" s="177">
        <v>22.8</v>
      </c>
      <c r="P15" s="177">
        <v>28.2</v>
      </c>
      <c r="Q15" s="177">
        <v>15.7</v>
      </c>
    </row>
    <row r="16" spans="1:17" ht="18" customHeight="1">
      <c r="A16" s="140"/>
      <c r="B16" s="141"/>
      <c r="C16" s="149"/>
      <c r="D16" s="150" t="s">
        <v>125</v>
      </c>
      <c r="E16" s="143"/>
      <c r="F16" s="177">
        <v>20.3</v>
      </c>
      <c r="G16" s="177">
        <v>20.5</v>
      </c>
      <c r="H16" s="177">
        <v>19.9</v>
      </c>
      <c r="I16" s="177">
        <v>165.4</v>
      </c>
      <c r="J16" s="177">
        <v>169.6</v>
      </c>
      <c r="K16" s="177">
        <v>155.9</v>
      </c>
      <c r="L16" s="177">
        <v>155.2</v>
      </c>
      <c r="M16" s="177">
        <v>158.3</v>
      </c>
      <c r="N16" s="177">
        <v>148.2</v>
      </c>
      <c r="O16" s="177">
        <v>10.2</v>
      </c>
      <c r="P16" s="177">
        <v>11.3</v>
      </c>
      <c r="Q16" s="177">
        <v>7.7</v>
      </c>
    </row>
    <row r="17" spans="1:17" ht="18" customHeight="1">
      <c r="A17" s="140"/>
      <c r="B17" s="141"/>
      <c r="C17" s="149"/>
      <c r="D17" s="150" t="s">
        <v>126</v>
      </c>
      <c r="E17" s="143"/>
      <c r="F17" s="177">
        <v>19.4</v>
      </c>
      <c r="G17" s="177">
        <v>19.7</v>
      </c>
      <c r="H17" s="177">
        <v>18.8</v>
      </c>
      <c r="I17" s="177">
        <v>157.3</v>
      </c>
      <c r="J17" s="177">
        <v>162.7</v>
      </c>
      <c r="K17" s="177">
        <v>146</v>
      </c>
      <c r="L17" s="177">
        <v>149.2</v>
      </c>
      <c r="M17" s="177">
        <v>154.2</v>
      </c>
      <c r="N17" s="177">
        <v>138.9</v>
      </c>
      <c r="O17" s="177">
        <v>8.1</v>
      </c>
      <c r="P17" s="177">
        <v>8.5</v>
      </c>
      <c r="Q17" s="177">
        <v>7.1</v>
      </c>
    </row>
    <row r="18" spans="1:17" ht="18" customHeight="1">
      <c r="A18" s="140"/>
      <c r="B18" s="141"/>
      <c r="C18" s="149"/>
      <c r="D18" s="150" t="s">
        <v>127</v>
      </c>
      <c r="E18" s="143"/>
      <c r="F18" s="177">
        <v>20.6</v>
      </c>
      <c r="G18" s="177">
        <v>19.3</v>
      </c>
      <c r="H18" s="177">
        <v>22.5</v>
      </c>
      <c r="I18" s="177">
        <v>155.7</v>
      </c>
      <c r="J18" s="177">
        <v>154.4</v>
      </c>
      <c r="K18" s="177">
        <v>157.6</v>
      </c>
      <c r="L18" s="177">
        <v>154.3</v>
      </c>
      <c r="M18" s="177">
        <v>152</v>
      </c>
      <c r="N18" s="177">
        <v>157.5</v>
      </c>
      <c r="O18" s="177">
        <v>1.4</v>
      </c>
      <c r="P18" s="177">
        <v>2.4</v>
      </c>
      <c r="Q18" s="177">
        <v>0.1</v>
      </c>
    </row>
    <row r="19" spans="1:17" ht="18" customHeight="1">
      <c r="A19" s="140"/>
      <c r="B19" s="141"/>
      <c r="C19" s="149"/>
      <c r="D19" s="150" t="s">
        <v>128</v>
      </c>
      <c r="E19" s="143"/>
      <c r="F19" s="177">
        <v>19.5</v>
      </c>
      <c r="G19" s="177">
        <v>19.4</v>
      </c>
      <c r="H19" s="177">
        <v>19.8</v>
      </c>
      <c r="I19" s="177">
        <v>161.1</v>
      </c>
      <c r="J19" s="177">
        <v>162.3</v>
      </c>
      <c r="K19" s="177">
        <v>154.6</v>
      </c>
      <c r="L19" s="177">
        <v>150.8</v>
      </c>
      <c r="M19" s="177">
        <v>151.6</v>
      </c>
      <c r="N19" s="177">
        <v>146.5</v>
      </c>
      <c r="O19" s="177">
        <v>10.3</v>
      </c>
      <c r="P19" s="177">
        <v>10.7</v>
      </c>
      <c r="Q19" s="177">
        <v>8.1</v>
      </c>
    </row>
    <row r="20" spans="1:17" ht="18" customHeight="1">
      <c r="A20" s="179"/>
      <c r="B20" s="141"/>
      <c r="C20" s="149"/>
      <c r="D20" s="150" t="s">
        <v>129</v>
      </c>
      <c r="E20" s="167"/>
      <c r="F20" s="180">
        <v>17.4</v>
      </c>
      <c r="G20" s="180">
        <v>17.5</v>
      </c>
      <c r="H20" s="180">
        <v>15.9</v>
      </c>
      <c r="I20" s="180">
        <v>141.1</v>
      </c>
      <c r="J20" s="180">
        <v>142.5</v>
      </c>
      <c r="K20" s="180">
        <v>118.2</v>
      </c>
      <c r="L20" s="180">
        <v>131.3</v>
      </c>
      <c r="M20" s="180">
        <v>132.4</v>
      </c>
      <c r="N20" s="180">
        <v>113.8</v>
      </c>
      <c r="O20" s="180">
        <v>9.8</v>
      </c>
      <c r="P20" s="180">
        <v>10.1</v>
      </c>
      <c r="Q20" s="180">
        <v>4.4</v>
      </c>
    </row>
    <row r="21" spans="1:17" ht="18" customHeight="1">
      <c r="A21" s="155"/>
      <c r="B21" s="141"/>
      <c r="C21" s="149"/>
      <c r="D21" s="150" t="s">
        <v>130</v>
      </c>
      <c r="E21" s="157"/>
      <c r="F21" s="176">
        <v>20.1</v>
      </c>
      <c r="G21" s="176">
        <v>20.3</v>
      </c>
      <c r="H21" s="176">
        <v>18.8</v>
      </c>
      <c r="I21" s="176">
        <v>163.8</v>
      </c>
      <c r="J21" s="176">
        <v>165.5</v>
      </c>
      <c r="K21" s="176">
        <v>154</v>
      </c>
      <c r="L21" s="176">
        <v>154.9</v>
      </c>
      <c r="M21" s="176">
        <v>156.4</v>
      </c>
      <c r="N21" s="176">
        <v>146.3</v>
      </c>
      <c r="O21" s="176">
        <v>8.9</v>
      </c>
      <c r="P21" s="176">
        <v>9.1</v>
      </c>
      <c r="Q21" s="176">
        <v>7.7</v>
      </c>
    </row>
    <row r="22" spans="1:17" ht="18" customHeight="1">
      <c r="A22" s="140"/>
      <c r="B22" s="141"/>
      <c r="C22" s="149"/>
      <c r="D22" s="150" t="s">
        <v>131</v>
      </c>
      <c r="E22" s="143"/>
      <c r="F22" s="177">
        <v>20.5</v>
      </c>
      <c r="G22" s="177">
        <v>20.2</v>
      </c>
      <c r="H22" s="177">
        <v>20.9</v>
      </c>
      <c r="I22" s="177">
        <v>158.9</v>
      </c>
      <c r="J22" s="177">
        <v>169.7</v>
      </c>
      <c r="K22" s="177">
        <v>142.4</v>
      </c>
      <c r="L22" s="177">
        <v>150</v>
      </c>
      <c r="M22" s="177">
        <v>157.4</v>
      </c>
      <c r="N22" s="177">
        <v>138.6</v>
      </c>
      <c r="O22" s="177">
        <v>8.9</v>
      </c>
      <c r="P22" s="177">
        <v>12.3</v>
      </c>
      <c r="Q22" s="177">
        <v>3.8</v>
      </c>
    </row>
    <row r="23" spans="1:17" ht="18" customHeight="1">
      <c r="A23" s="140"/>
      <c r="B23" s="141"/>
      <c r="C23" s="149"/>
      <c r="D23" s="150" t="s">
        <v>132</v>
      </c>
      <c r="E23" s="143"/>
      <c r="F23" s="177">
        <v>19.6</v>
      </c>
      <c r="G23" s="177">
        <v>20</v>
      </c>
      <c r="H23" s="177">
        <v>18</v>
      </c>
      <c r="I23" s="177">
        <v>162.9</v>
      </c>
      <c r="J23" s="177">
        <v>170.1</v>
      </c>
      <c r="K23" s="177">
        <v>136.7</v>
      </c>
      <c r="L23" s="177">
        <v>152.2</v>
      </c>
      <c r="M23" s="177">
        <v>157.4</v>
      </c>
      <c r="N23" s="177">
        <v>133.4</v>
      </c>
      <c r="O23" s="177">
        <v>10.7</v>
      </c>
      <c r="P23" s="177">
        <v>12.7</v>
      </c>
      <c r="Q23" s="177">
        <v>3.3</v>
      </c>
    </row>
    <row r="24" spans="1:17" ht="18" customHeight="1">
      <c r="A24" s="140"/>
      <c r="B24" s="141"/>
      <c r="C24" s="149"/>
      <c r="D24" s="150" t="s">
        <v>133</v>
      </c>
      <c r="E24" s="143"/>
      <c r="F24" s="177">
        <v>19</v>
      </c>
      <c r="G24" s="177">
        <v>19.5</v>
      </c>
      <c r="H24" s="177">
        <v>17.6</v>
      </c>
      <c r="I24" s="177">
        <v>158</v>
      </c>
      <c r="J24" s="177">
        <v>166.5</v>
      </c>
      <c r="K24" s="177">
        <v>131.9</v>
      </c>
      <c r="L24" s="177">
        <v>145.9</v>
      </c>
      <c r="M24" s="177">
        <v>151.8</v>
      </c>
      <c r="N24" s="177">
        <v>127.8</v>
      </c>
      <c r="O24" s="177">
        <v>12.1</v>
      </c>
      <c r="P24" s="177">
        <v>14.7</v>
      </c>
      <c r="Q24" s="177">
        <v>4.1</v>
      </c>
    </row>
    <row r="25" spans="1:17" ht="18" customHeight="1">
      <c r="A25" s="140"/>
      <c r="B25" s="141"/>
      <c r="C25" s="149"/>
      <c r="D25" s="150" t="s">
        <v>134</v>
      </c>
      <c r="E25" s="143"/>
      <c r="F25" s="177">
        <v>17.7</v>
      </c>
      <c r="G25" s="177">
        <v>18.1</v>
      </c>
      <c r="H25" s="177">
        <v>16.6</v>
      </c>
      <c r="I25" s="177">
        <v>148.2</v>
      </c>
      <c r="J25" s="177">
        <v>154.9</v>
      </c>
      <c r="K25" s="177">
        <v>129.1</v>
      </c>
      <c r="L25" s="177">
        <v>134.7</v>
      </c>
      <c r="M25" s="177">
        <v>140</v>
      </c>
      <c r="N25" s="177">
        <v>119.5</v>
      </c>
      <c r="O25" s="177">
        <v>13.5</v>
      </c>
      <c r="P25" s="177">
        <v>14.9</v>
      </c>
      <c r="Q25" s="177">
        <v>9.6</v>
      </c>
    </row>
    <row r="26" spans="1:17" ht="18" customHeight="1">
      <c r="A26" s="140"/>
      <c r="B26" s="141"/>
      <c r="C26" s="149"/>
      <c r="D26" s="150" t="s">
        <v>135</v>
      </c>
      <c r="E26" s="143"/>
      <c r="F26" s="177">
        <v>18.8</v>
      </c>
      <c r="G26" s="177">
        <v>18.7</v>
      </c>
      <c r="H26" s="177">
        <v>19</v>
      </c>
      <c r="I26" s="177">
        <v>153.7</v>
      </c>
      <c r="J26" s="177">
        <v>160.2</v>
      </c>
      <c r="K26" s="177">
        <v>138.8</v>
      </c>
      <c r="L26" s="177">
        <v>143.4</v>
      </c>
      <c r="M26" s="177">
        <v>147.7</v>
      </c>
      <c r="N26" s="177">
        <v>133.5</v>
      </c>
      <c r="O26" s="177">
        <v>10.3</v>
      </c>
      <c r="P26" s="177">
        <v>12.5</v>
      </c>
      <c r="Q26" s="177">
        <v>5.3</v>
      </c>
    </row>
    <row r="27" spans="1:17" ht="18" customHeight="1">
      <c r="A27" s="140"/>
      <c r="B27" s="141"/>
      <c r="C27" s="149"/>
      <c r="D27" s="150" t="s">
        <v>136</v>
      </c>
      <c r="E27" s="143"/>
      <c r="F27" s="177">
        <v>16</v>
      </c>
      <c r="G27" s="177">
        <v>15.9</v>
      </c>
      <c r="H27" s="177">
        <v>16.1</v>
      </c>
      <c r="I27" s="177">
        <v>125.5</v>
      </c>
      <c r="J27" s="177">
        <v>126</v>
      </c>
      <c r="K27" s="177">
        <v>124.1</v>
      </c>
      <c r="L27" s="177">
        <v>123</v>
      </c>
      <c r="M27" s="177">
        <v>123</v>
      </c>
      <c r="N27" s="177">
        <v>123.1</v>
      </c>
      <c r="O27" s="177">
        <v>2.5</v>
      </c>
      <c r="P27" s="177">
        <v>3</v>
      </c>
      <c r="Q27" s="177">
        <v>1</v>
      </c>
    </row>
    <row r="28" spans="1:17" ht="18" customHeight="1">
      <c r="A28" s="140"/>
      <c r="B28" s="141"/>
      <c r="C28" s="149"/>
      <c r="D28" s="150" t="s">
        <v>137</v>
      </c>
      <c r="E28" s="143"/>
      <c r="F28" s="177">
        <v>18.3</v>
      </c>
      <c r="G28" s="177">
        <v>18.3</v>
      </c>
      <c r="H28" s="177">
        <v>18.1</v>
      </c>
      <c r="I28" s="177">
        <v>151.2</v>
      </c>
      <c r="J28" s="177">
        <v>156</v>
      </c>
      <c r="K28" s="177">
        <v>140.8</v>
      </c>
      <c r="L28" s="177">
        <v>139.8</v>
      </c>
      <c r="M28" s="177">
        <v>142.6</v>
      </c>
      <c r="N28" s="177">
        <v>133.7</v>
      </c>
      <c r="O28" s="177">
        <v>11.4</v>
      </c>
      <c r="P28" s="177">
        <v>13.4</v>
      </c>
      <c r="Q28" s="177">
        <v>7.1</v>
      </c>
    </row>
    <row r="29" spans="1:17" ht="18" customHeight="1">
      <c r="A29" s="140"/>
      <c r="B29" s="141"/>
      <c r="C29" s="149"/>
      <c r="D29" s="150" t="s">
        <v>138</v>
      </c>
      <c r="E29" s="143"/>
      <c r="F29" s="177">
        <v>19.5</v>
      </c>
      <c r="G29" s="177">
        <v>20</v>
      </c>
      <c r="H29" s="177">
        <v>18.4</v>
      </c>
      <c r="I29" s="177">
        <v>156.1</v>
      </c>
      <c r="J29" s="177">
        <v>164.6</v>
      </c>
      <c r="K29" s="177">
        <v>139.9</v>
      </c>
      <c r="L29" s="177">
        <v>152.6</v>
      </c>
      <c r="M29" s="177">
        <v>159.7</v>
      </c>
      <c r="N29" s="177">
        <v>138.9</v>
      </c>
      <c r="O29" s="177">
        <v>3.5</v>
      </c>
      <c r="P29" s="177">
        <v>4.9</v>
      </c>
      <c r="Q29" s="177">
        <v>1</v>
      </c>
    </row>
    <row r="30" spans="1:17" ht="18" customHeight="1">
      <c r="A30" s="151"/>
      <c r="B30" s="152"/>
      <c r="C30" s="166"/>
      <c r="D30" s="144" t="s">
        <v>139</v>
      </c>
      <c r="E30" s="154"/>
      <c r="F30" s="178">
        <v>18</v>
      </c>
      <c r="G30" s="178">
        <v>18.3</v>
      </c>
      <c r="H30" s="178">
        <v>16.7</v>
      </c>
      <c r="I30" s="178">
        <v>145.8</v>
      </c>
      <c r="J30" s="178">
        <v>150.2</v>
      </c>
      <c r="K30" s="178">
        <v>127.7</v>
      </c>
      <c r="L30" s="178">
        <v>136.8</v>
      </c>
      <c r="M30" s="178">
        <v>139.3</v>
      </c>
      <c r="N30" s="178">
        <v>126.3</v>
      </c>
      <c r="O30" s="178">
        <v>9</v>
      </c>
      <c r="P30" s="178">
        <v>10.9</v>
      </c>
      <c r="Q30" s="178">
        <v>1.4</v>
      </c>
    </row>
    <row r="31" spans="1:17" ht="18" customHeight="1">
      <c r="A31" s="155"/>
      <c r="B31" s="1"/>
      <c r="C31" s="265" t="s">
        <v>140</v>
      </c>
      <c r="D31" s="265"/>
      <c r="E31" s="157"/>
      <c r="F31" s="176">
        <v>21.7</v>
      </c>
      <c r="G31" s="176">
        <v>22</v>
      </c>
      <c r="H31" s="176">
        <v>20.7</v>
      </c>
      <c r="I31" s="176">
        <v>176.4</v>
      </c>
      <c r="J31" s="176">
        <v>180.8</v>
      </c>
      <c r="K31" s="176">
        <v>161.7</v>
      </c>
      <c r="L31" s="176">
        <v>162.1</v>
      </c>
      <c r="M31" s="176">
        <v>164.2</v>
      </c>
      <c r="N31" s="176">
        <v>155.1</v>
      </c>
      <c r="O31" s="176">
        <v>14.3</v>
      </c>
      <c r="P31" s="176">
        <v>16.6</v>
      </c>
      <c r="Q31" s="176">
        <v>6.6</v>
      </c>
    </row>
    <row r="32" spans="1:17" ht="18" customHeight="1">
      <c r="A32" s="140"/>
      <c r="B32" s="141"/>
      <c r="C32" s="265" t="s">
        <v>141</v>
      </c>
      <c r="D32" s="265"/>
      <c r="E32" s="143"/>
      <c r="F32" s="177">
        <v>20.1</v>
      </c>
      <c r="G32" s="177">
        <v>20.3</v>
      </c>
      <c r="H32" s="177">
        <v>19.6</v>
      </c>
      <c r="I32" s="177">
        <v>172.1</v>
      </c>
      <c r="J32" s="177">
        <v>175.5</v>
      </c>
      <c r="K32" s="177">
        <v>159.4</v>
      </c>
      <c r="L32" s="177">
        <v>153</v>
      </c>
      <c r="M32" s="177">
        <v>156.3</v>
      </c>
      <c r="N32" s="177">
        <v>140.4</v>
      </c>
      <c r="O32" s="177">
        <v>19.1</v>
      </c>
      <c r="P32" s="177">
        <v>19.2</v>
      </c>
      <c r="Q32" s="177">
        <v>19</v>
      </c>
    </row>
    <row r="33" spans="1:17" ht="18" customHeight="1">
      <c r="A33" s="140"/>
      <c r="B33" s="141"/>
      <c r="C33" s="265" t="s">
        <v>142</v>
      </c>
      <c r="D33" s="265"/>
      <c r="E33" s="143"/>
      <c r="F33" s="177">
        <v>18.6</v>
      </c>
      <c r="G33" s="177">
        <v>18.4</v>
      </c>
      <c r="H33" s="177">
        <v>20.1</v>
      </c>
      <c r="I33" s="177">
        <v>165.2</v>
      </c>
      <c r="J33" s="177">
        <v>167.1</v>
      </c>
      <c r="K33" s="177">
        <v>144.6</v>
      </c>
      <c r="L33" s="177">
        <v>146.9</v>
      </c>
      <c r="M33" s="177">
        <v>147.4</v>
      </c>
      <c r="N33" s="177">
        <v>141.2</v>
      </c>
      <c r="O33" s="177">
        <v>18.3</v>
      </c>
      <c r="P33" s="177">
        <v>19.7</v>
      </c>
      <c r="Q33" s="177">
        <v>3.4</v>
      </c>
    </row>
    <row r="34" spans="1:17" ht="18" customHeight="1">
      <c r="A34" s="151"/>
      <c r="B34" s="152"/>
      <c r="C34" s="254" t="s">
        <v>143</v>
      </c>
      <c r="D34" s="254"/>
      <c r="E34" s="154"/>
      <c r="F34" s="178">
        <v>19.8</v>
      </c>
      <c r="G34" s="178">
        <v>20.5</v>
      </c>
      <c r="H34" s="178">
        <v>19.5</v>
      </c>
      <c r="I34" s="178">
        <v>135.5</v>
      </c>
      <c r="J34" s="178">
        <v>167.8</v>
      </c>
      <c r="K34" s="178">
        <v>117.1</v>
      </c>
      <c r="L34" s="178">
        <v>128.2</v>
      </c>
      <c r="M34" s="178">
        <v>153.8</v>
      </c>
      <c r="N34" s="178">
        <v>113.6</v>
      </c>
      <c r="O34" s="178">
        <v>7.3</v>
      </c>
      <c r="P34" s="178">
        <v>14</v>
      </c>
      <c r="Q34" s="178">
        <v>3.5</v>
      </c>
    </row>
    <row r="35" spans="1:17" ht="18" customHeight="1">
      <c r="A35" s="155"/>
      <c r="B35" s="1"/>
      <c r="C35" s="159"/>
      <c r="D35" s="159" t="s">
        <v>144</v>
      </c>
      <c r="E35" s="157"/>
      <c r="F35" s="176">
        <v>21.4</v>
      </c>
      <c r="G35" s="176">
        <v>21.6</v>
      </c>
      <c r="H35" s="176">
        <v>20.9</v>
      </c>
      <c r="I35" s="176">
        <v>168.2</v>
      </c>
      <c r="J35" s="176">
        <v>180.1</v>
      </c>
      <c r="K35" s="176">
        <v>144.3</v>
      </c>
      <c r="L35" s="176">
        <v>157.4</v>
      </c>
      <c r="M35" s="176">
        <v>166.2</v>
      </c>
      <c r="N35" s="176">
        <v>139.6</v>
      </c>
      <c r="O35" s="176">
        <v>10.8</v>
      </c>
      <c r="P35" s="176">
        <v>13.9</v>
      </c>
      <c r="Q35" s="176">
        <v>4.7</v>
      </c>
    </row>
    <row r="36" spans="1:17" ht="18" customHeight="1">
      <c r="A36" s="151"/>
      <c r="B36" s="158"/>
      <c r="C36" s="144"/>
      <c r="D36" s="144" t="s">
        <v>145</v>
      </c>
      <c r="E36" s="143"/>
      <c r="F36" s="178">
        <v>19.5</v>
      </c>
      <c r="G36" s="178">
        <v>20.1</v>
      </c>
      <c r="H36" s="178">
        <v>19.3</v>
      </c>
      <c r="I36" s="178">
        <v>128.9</v>
      </c>
      <c r="J36" s="178">
        <v>162.3</v>
      </c>
      <c r="K36" s="178">
        <v>114.5</v>
      </c>
      <c r="L36" s="178">
        <v>122.3</v>
      </c>
      <c r="M36" s="178">
        <v>148.2</v>
      </c>
      <c r="N36" s="178">
        <v>111.1</v>
      </c>
      <c r="O36" s="178">
        <v>6.6</v>
      </c>
      <c r="P36" s="178">
        <v>14.1</v>
      </c>
      <c r="Q36" s="178">
        <v>3.4</v>
      </c>
    </row>
    <row r="37" spans="1:17" ht="18" customHeight="1">
      <c r="A37" s="155"/>
      <c r="B37" s="1"/>
      <c r="C37" s="265" t="s">
        <v>146</v>
      </c>
      <c r="D37" s="265"/>
      <c r="E37" s="143"/>
      <c r="F37" s="177">
        <v>21.4</v>
      </c>
      <c r="G37" s="177">
        <v>21.7</v>
      </c>
      <c r="H37" s="177">
        <v>20.9</v>
      </c>
      <c r="I37" s="177">
        <v>168.3</v>
      </c>
      <c r="J37" s="177">
        <v>176.4</v>
      </c>
      <c r="K37" s="177">
        <v>156.3</v>
      </c>
      <c r="L37" s="177">
        <v>158.2</v>
      </c>
      <c r="M37" s="177">
        <v>164.4</v>
      </c>
      <c r="N37" s="177">
        <v>149</v>
      </c>
      <c r="O37" s="177">
        <v>10.1</v>
      </c>
      <c r="P37" s="177">
        <v>12</v>
      </c>
      <c r="Q37" s="177">
        <v>7.3</v>
      </c>
    </row>
    <row r="38" spans="1:17" ht="18" customHeight="1">
      <c r="A38" s="140"/>
      <c r="B38" s="141"/>
      <c r="C38" s="266" t="s">
        <v>147</v>
      </c>
      <c r="D38" s="266"/>
      <c r="E38" s="143"/>
      <c r="F38" s="177">
        <v>17.1</v>
      </c>
      <c r="G38" s="177">
        <v>17.6</v>
      </c>
      <c r="H38" s="177">
        <v>16.7</v>
      </c>
      <c r="I38" s="177">
        <v>116.9</v>
      </c>
      <c r="J38" s="177">
        <v>139.5</v>
      </c>
      <c r="K38" s="177">
        <v>99.2</v>
      </c>
      <c r="L38" s="177">
        <v>114.4</v>
      </c>
      <c r="M38" s="177">
        <v>136</v>
      </c>
      <c r="N38" s="177">
        <v>97.4</v>
      </c>
      <c r="O38" s="177">
        <v>2.5</v>
      </c>
      <c r="P38" s="177">
        <v>3.5</v>
      </c>
      <c r="Q38" s="177">
        <v>1.8</v>
      </c>
    </row>
    <row r="39" spans="1:17" ht="18" customHeight="1">
      <c r="A39" s="140"/>
      <c r="B39" s="141"/>
      <c r="C39" s="266" t="s">
        <v>148</v>
      </c>
      <c r="D39" s="266"/>
      <c r="E39" s="143"/>
      <c r="F39" s="177">
        <v>15.6</v>
      </c>
      <c r="G39" s="177">
        <v>16.4</v>
      </c>
      <c r="H39" s="177">
        <v>15.2</v>
      </c>
      <c r="I39" s="177">
        <v>94.4</v>
      </c>
      <c r="J39" s="177">
        <v>122.5</v>
      </c>
      <c r="K39" s="177">
        <v>82</v>
      </c>
      <c r="L39" s="177">
        <v>90.1</v>
      </c>
      <c r="M39" s="177">
        <v>115.1</v>
      </c>
      <c r="N39" s="177">
        <v>79.1</v>
      </c>
      <c r="O39" s="177">
        <v>4.3</v>
      </c>
      <c r="P39" s="177">
        <v>7.4</v>
      </c>
      <c r="Q39" s="177">
        <v>2.9</v>
      </c>
    </row>
    <row r="40" spans="1:17" ht="18" customHeight="1">
      <c r="A40" s="140"/>
      <c r="B40" s="141"/>
      <c r="C40" s="266" t="s">
        <v>149</v>
      </c>
      <c r="D40" s="266"/>
      <c r="E40" s="143"/>
      <c r="F40" s="177">
        <v>20.5</v>
      </c>
      <c r="G40" s="177">
        <v>20.9</v>
      </c>
      <c r="H40" s="177">
        <v>20.4</v>
      </c>
      <c r="I40" s="177">
        <v>159.8</v>
      </c>
      <c r="J40" s="177">
        <v>168.2</v>
      </c>
      <c r="K40" s="177">
        <v>157.8</v>
      </c>
      <c r="L40" s="177">
        <v>153.9</v>
      </c>
      <c r="M40" s="177">
        <v>160.2</v>
      </c>
      <c r="N40" s="177">
        <v>152.4</v>
      </c>
      <c r="O40" s="177">
        <v>5.9</v>
      </c>
      <c r="P40" s="177">
        <v>8</v>
      </c>
      <c r="Q40" s="177">
        <v>5.4</v>
      </c>
    </row>
    <row r="41" spans="1:17" ht="18" customHeight="1">
      <c r="A41" s="140"/>
      <c r="B41" s="141"/>
      <c r="C41" s="266" t="s">
        <v>150</v>
      </c>
      <c r="D41" s="266"/>
      <c r="E41" s="143"/>
      <c r="F41" s="177">
        <v>18.6</v>
      </c>
      <c r="G41" s="177">
        <v>18.4</v>
      </c>
      <c r="H41" s="177">
        <v>18.7</v>
      </c>
      <c r="I41" s="177">
        <v>154.1</v>
      </c>
      <c r="J41" s="177">
        <v>150.7</v>
      </c>
      <c r="K41" s="177">
        <v>157.3</v>
      </c>
      <c r="L41" s="177">
        <v>139.7</v>
      </c>
      <c r="M41" s="177">
        <v>137.2</v>
      </c>
      <c r="N41" s="177">
        <v>142.1</v>
      </c>
      <c r="O41" s="177">
        <v>14.4</v>
      </c>
      <c r="P41" s="177">
        <v>13.5</v>
      </c>
      <c r="Q41" s="177">
        <v>15.2</v>
      </c>
    </row>
    <row r="42" spans="1:17" ht="18" customHeight="1">
      <c r="A42" s="140"/>
      <c r="B42" s="141"/>
      <c r="C42" s="266" t="s">
        <v>151</v>
      </c>
      <c r="D42" s="266"/>
      <c r="E42" s="143"/>
      <c r="F42" s="177">
        <v>20.3</v>
      </c>
      <c r="G42" s="177">
        <v>20.9</v>
      </c>
      <c r="H42" s="177">
        <v>19.6</v>
      </c>
      <c r="I42" s="177">
        <v>151.7</v>
      </c>
      <c r="J42" s="177">
        <v>163.8</v>
      </c>
      <c r="K42" s="177">
        <v>135.4</v>
      </c>
      <c r="L42" s="177">
        <v>143.9</v>
      </c>
      <c r="M42" s="177">
        <v>155.3</v>
      </c>
      <c r="N42" s="177">
        <v>128.5</v>
      </c>
      <c r="O42" s="177">
        <v>7.8</v>
      </c>
      <c r="P42" s="177">
        <v>8.5</v>
      </c>
      <c r="Q42" s="177">
        <v>6.9</v>
      </c>
    </row>
    <row r="43" spans="1:17" ht="18" customHeight="1">
      <c r="A43" s="151"/>
      <c r="B43" s="141"/>
      <c r="C43" s="254" t="s">
        <v>152</v>
      </c>
      <c r="D43" s="254"/>
      <c r="E43" s="154"/>
      <c r="F43" s="178">
        <v>20.1</v>
      </c>
      <c r="G43" s="178">
        <v>20.4</v>
      </c>
      <c r="H43" s="178">
        <v>19.3</v>
      </c>
      <c r="I43" s="178">
        <v>154.5</v>
      </c>
      <c r="J43" s="178">
        <v>167.6</v>
      </c>
      <c r="K43" s="178">
        <v>128.6</v>
      </c>
      <c r="L43" s="178">
        <v>145.1</v>
      </c>
      <c r="M43" s="178">
        <v>155.5</v>
      </c>
      <c r="N43" s="178">
        <v>124.5</v>
      </c>
      <c r="O43" s="178">
        <v>9.4</v>
      </c>
      <c r="P43" s="178">
        <v>12.1</v>
      </c>
      <c r="Q43" s="178">
        <v>4.1</v>
      </c>
    </row>
    <row r="44" spans="1:17" ht="18" customHeight="1">
      <c r="A44" s="155"/>
      <c r="B44" s="145"/>
      <c r="D44" s="156" t="s">
        <v>153</v>
      </c>
      <c r="E44" s="181"/>
      <c r="F44" s="182">
        <v>21.3</v>
      </c>
      <c r="G44" s="182">
        <v>21.3</v>
      </c>
      <c r="H44" s="182">
        <v>21.1</v>
      </c>
      <c r="I44" s="182">
        <v>176.9</v>
      </c>
      <c r="J44" s="182">
        <v>178.2</v>
      </c>
      <c r="K44" s="182">
        <v>169.4</v>
      </c>
      <c r="L44" s="182">
        <v>167.7</v>
      </c>
      <c r="M44" s="182">
        <v>168.1</v>
      </c>
      <c r="N44" s="182">
        <v>165.4</v>
      </c>
      <c r="O44" s="182">
        <v>9.2</v>
      </c>
      <c r="P44" s="182">
        <v>10.1</v>
      </c>
      <c r="Q44" s="182">
        <v>4</v>
      </c>
    </row>
    <row r="45" spans="1:17" ht="18" customHeight="1">
      <c r="A45" s="140"/>
      <c r="B45" s="141"/>
      <c r="C45" s="149"/>
      <c r="D45" s="159" t="s">
        <v>154</v>
      </c>
      <c r="E45" s="157"/>
      <c r="F45" s="176">
        <v>18.9</v>
      </c>
      <c r="G45" s="176">
        <v>19</v>
      </c>
      <c r="H45" s="176">
        <v>18.7</v>
      </c>
      <c r="I45" s="176">
        <v>153.4</v>
      </c>
      <c r="J45" s="176">
        <v>157.2</v>
      </c>
      <c r="K45" s="176">
        <v>141.9</v>
      </c>
      <c r="L45" s="176">
        <v>146</v>
      </c>
      <c r="M45" s="176">
        <v>149</v>
      </c>
      <c r="N45" s="176">
        <v>136.7</v>
      </c>
      <c r="O45" s="176">
        <v>7.4</v>
      </c>
      <c r="P45" s="176">
        <v>8.2</v>
      </c>
      <c r="Q45" s="176">
        <v>5.2</v>
      </c>
    </row>
    <row r="46" spans="1:17" ht="18" customHeight="1">
      <c r="A46" s="179"/>
      <c r="B46" s="141"/>
      <c r="C46" s="149"/>
      <c r="D46" s="150" t="s">
        <v>155</v>
      </c>
      <c r="E46" s="167"/>
      <c r="F46" s="180">
        <v>22.3</v>
      </c>
      <c r="G46" s="180">
        <v>23.2</v>
      </c>
      <c r="H46" s="180">
        <v>21.6</v>
      </c>
      <c r="I46" s="180">
        <v>158</v>
      </c>
      <c r="J46" s="180">
        <v>178</v>
      </c>
      <c r="K46" s="180">
        <v>141.1</v>
      </c>
      <c r="L46" s="180">
        <v>146.9</v>
      </c>
      <c r="M46" s="180">
        <v>159.8</v>
      </c>
      <c r="N46" s="180">
        <v>135.9</v>
      </c>
      <c r="O46" s="180">
        <v>11.1</v>
      </c>
      <c r="P46" s="180">
        <v>18.2</v>
      </c>
      <c r="Q46" s="180">
        <v>5.2</v>
      </c>
    </row>
    <row r="47" spans="1:17" ht="18" customHeight="1">
      <c r="A47" s="151"/>
      <c r="B47" s="152"/>
      <c r="C47" s="166"/>
      <c r="D47" s="144" t="s">
        <v>156</v>
      </c>
      <c r="E47" s="154"/>
      <c r="F47" s="178">
        <v>19.8</v>
      </c>
      <c r="G47" s="178">
        <v>20.4</v>
      </c>
      <c r="H47" s="178">
        <v>18.5</v>
      </c>
      <c r="I47" s="178">
        <v>150.6</v>
      </c>
      <c r="J47" s="178">
        <v>168.2</v>
      </c>
      <c r="K47" s="178">
        <v>117.8</v>
      </c>
      <c r="L47" s="178">
        <v>140.8</v>
      </c>
      <c r="M47" s="178">
        <v>155</v>
      </c>
      <c r="N47" s="178">
        <v>114.4</v>
      </c>
      <c r="O47" s="178">
        <v>9.8</v>
      </c>
      <c r="P47" s="178">
        <v>13.2</v>
      </c>
      <c r="Q47" s="178">
        <v>3.4</v>
      </c>
    </row>
    <row r="48" ht="14.25">
      <c r="P48" s="216"/>
    </row>
    <row r="49" spans="1:17" ht="18.75">
      <c r="A49" s="121" t="s">
        <v>198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</row>
    <row r="51" spans="1:17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8" t="s">
        <v>197</v>
      </c>
      <c r="O51" s="126"/>
      <c r="P51" s="126"/>
      <c r="Q51" s="126"/>
    </row>
    <row r="52" spans="1:17" s="133" customFormat="1" ht="18" customHeight="1">
      <c r="A52" s="129"/>
      <c r="B52" s="130"/>
      <c r="C52" s="131"/>
      <c r="D52" s="131"/>
      <c r="E52" s="132"/>
      <c r="F52" s="277" t="s">
        <v>178</v>
      </c>
      <c r="G52" s="278"/>
      <c r="H52" s="278"/>
      <c r="I52" s="277" t="s">
        <v>179</v>
      </c>
      <c r="J52" s="279"/>
      <c r="K52" s="279"/>
      <c r="L52" s="277" t="s">
        <v>96</v>
      </c>
      <c r="M52" s="279"/>
      <c r="N52" s="279"/>
      <c r="O52" s="256" t="s">
        <v>180</v>
      </c>
      <c r="P52" s="275"/>
      <c r="Q52" s="276"/>
    </row>
    <row r="53" spans="1:17" s="133" customFormat="1" ht="18" customHeight="1" thickBot="1">
      <c r="A53" s="268" t="s">
        <v>167</v>
      </c>
      <c r="B53" s="274"/>
      <c r="C53" s="274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35" t="s">
        <v>170</v>
      </c>
    </row>
    <row r="54" spans="1:17" s="133" customFormat="1" ht="9.75" customHeight="1" thickTop="1">
      <c r="A54" s="170"/>
      <c r="B54" s="170"/>
      <c r="C54" s="171"/>
      <c r="D54" s="171"/>
      <c r="E54" s="172"/>
      <c r="F54" s="173" t="s">
        <v>181</v>
      </c>
      <c r="G54" s="174" t="s">
        <v>181</v>
      </c>
      <c r="H54" s="174" t="s">
        <v>181</v>
      </c>
      <c r="I54" s="175" t="s">
        <v>182</v>
      </c>
      <c r="J54" s="175" t="s">
        <v>182</v>
      </c>
      <c r="K54" s="175" t="s">
        <v>182</v>
      </c>
      <c r="L54" s="175" t="s">
        <v>182</v>
      </c>
      <c r="M54" s="175" t="s">
        <v>182</v>
      </c>
      <c r="N54" s="175" t="s">
        <v>182</v>
      </c>
      <c r="O54" s="175" t="s">
        <v>182</v>
      </c>
      <c r="P54" s="175" t="s">
        <v>182</v>
      </c>
      <c r="Q54" s="175" t="s">
        <v>182</v>
      </c>
    </row>
    <row r="55" spans="1:17" ht="18" customHeight="1">
      <c r="A55" s="155"/>
      <c r="B55" s="1"/>
      <c r="C55" s="265" t="s">
        <v>57</v>
      </c>
      <c r="D55" s="265"/>
      <c r="E55" s="157"/>
      <c r="F55" s="176">
        <v>19.6</v>
      </c>
      <c r="G55" s="176">
        <v>19.7</v>
      </c>
      <c r="H55" s="176">
        <v>19.5</v>
      </c>
      <c r="I55" s="176">
        <v>155.1</v>
      </c>
      <c r="J55" s="176">
        <v>164.4</v>
      </c>
      <c r="K55" s="176">
        <v>140.9</v>
      </c>
      <c r="L55" s="176">
        <v>144.2</v>
      </c>
      <c r="M55" s="176">
        <v>150.3</v>
      </c>
      <c r="N55" s="176">
        <v>134.8</v>
      </c>
      <c r="O55" s="176">
        <v>10.9</v>
      </c>
      <c r="P55" s="176">
        <v>14.1</v>
      </c>
      <c r="Q55" s="176">
        <v>6.1</v>
      </c>
    </row>
    <row r="56" spans="1:17" ht="18" customHeight="1">
      <c r="A56" s="140"/>
      <c r="B56" s="141"/>
      <c r="C56" s="265" t="s">
        <v>121</v>
      </c>
      <c r="D56" s="265"/>
      <c r="E56" s="143"/>
      <c r="F56" s="177">
        <v>22.1</v>
      </c>
      <c r="G56" s="177">
        <v>22.1</v>
      </c>
      <c r="H56" s="177">
        <v>22.1</v>
      </c>
      <c r="I56" s="177">
        <v>180.3</v>
      </c>
      <c r="J56" s="177">
        <v>181.2</v>
      </c>
      <c r="K56" s="177">
        <v>173</v>
      </c>
      <c r="L56" s="177">
        <v>169.7</v>
      </c>
      <c r="M56" s="177">
        <v>170</v>
      </c>
      <c r="N56" s="177">
        <v>167.6</v>
      </c>
      <c r="O56" s="177">
        <v>10.6</v>
      </c>
      <c r="P56" s="177">
        <v>11.2</v>
      </c>
      <c r="Q56" s="177">
        <v>5.4</v>
      </c>
    </row>
    <row r="57" spans="1:17" ht="18" customHeight="1">
      <c r="A57" s="151"/>
      <c r="B57" s="141"/>
      <c r="C57" s="254" t="s">
        <v>122</v>
      </c>
      <c r="D57" s="254"/>
      <c r="E57" s="154"/>
      <c r="F57" s="178">
        <v>19.5</v>
      </c>
      <c r="G57" s="178">
        <v>19.6</v>
      </c>
      <c r="H57" s="178">
        <v>19.1</v>
      </c>
      <c r="I57" s="178">
        <v>159.6</v>
      </c>
      <c r="J57" s="178">
        <v>164.7</v>
      </c>
      <c r="K57" s="178">
        <v>146.9</v>
      </c>
      <c r="L57" s="178">
        <v>147.6</v>
      </c>
      <c r="M57" s="178">
        <v>150.8</v>
      </c>
      <c r="N57" s="178">
        <v>139.5</v>
      </c>
      <c r="O57" s="178">
        <v>12</v>
      </c>
      <c r="P57" s="178">
        <v>13.9</v>
      </c>
      <c r="Q57" s="178">
        <v>7.4</v>
      </c>
    </row>
    <row r="58" spans="1:17" ht="18" customHeight="1">
      <c r="A58" s="155"/>
      <c r="B58" s="145"/>
      <c r="D58" s="159" t="s">
        <v>157</v>
      </c>
      <c r="E58" s="157"/>
      <c r="F58" s="176">
        <v>21.1</v>
      </c>
      <c r="G58" s="176">
        <v>22.3</v>
      </c>
      <c r="H58" s="176">
        <v>19.9</v>
      </c>
      <c r="I58" s="176">
        <v>166.8</v>
      </c>
      <c r="J58" s="176">
        <v>189.6</v>
      </c>
      <c r="K58" s="176">
        <v>145</v>
      </c>
      <c r="L58" s="176">
        <v>149.1</v>
      </c>
      <c r="M58" s="176">
        <v>162.6</v>
      </c>
      <c r="N58" s="176">
        <v>136.2</v>
      </c>
      <c r="O58" s="176">
        <v>17.7</v>
      </c>
      <c r="P58" s="176">
        <v>27</v>
      </c>
      <c r="Q58" s="176">
        <v>8.8</v>
      </c>
    </row>
    <row r="59" spans="1:17" ht="18" customHeight="1">
      <c r="A59" s="140"/>
      <c r="B59" s="141"/>
      <c r="C59" s="149"/>
      <c r="D59" s="150" t="s">
        <v>158</v>
      </c>
      <c r="E59" s="143"/>
      <c r="F59" s="177">
        <v>20.5</v>
      </c>
      <c r="G59" s="177">
        <v>21.6</v>
      </c>
      <c r="H59" s="177">
        <v>20.1</v>
      </c>
      <c r="I59" s="177">
        <v>177.5</v>
      </c>
      <c r="J59" s="177">
        <v>190.4</v>
      </c>
      <c r="K59" s="177">
        <v>173.4</v>
      </c>
      <c r="L59" s="177">
        <v>156.1</v>
      </c>
      <c r="M59" s="177">
        <v>168.3</v>
      </c>
      <c r="N59" s="177">
        <v>152.3</v>
      </c>
      <c r="O59" s="177">
        <v>21.4</v>
      </c>
      <c r="P59" s="177">
        <v>22.1</v>
      </c>
      <c r="Q59" s="177">
        <v>21.1</v>
      </c>
    </row>
    <row r="60" spans="1:17" ht="18" customHeight="1">
      <c r="A60" s="140"/>
      <c r="B60" s="141"/>
      <c r="C60" s="149"/>
      <c r="D60" s="150" t="s">
        <v>159</v>
      </c>
      <c r="E60" s="143"/>
      <c r="F60" s="177">
        <v>19.6</v>
      </c>
      <c r="G60" s="177">
        <v>19.6</v>
      </c>
      <c r="H60" s="177">
        <v>19.6</v>
      </c>
      <c r="I60" s="177">
        <v>155.3</v>
      </c>
      <c r="J60" s="177">
        <v>155.1</v>
      </c>
      <c r="K60" s="177">
        <v>156.1</v>
      </c>
      <c r="L60" s="177">
        <v>151.8</v>
      </c>
      <c r="M60" s="177">
        <v>151.4</v>
      </c>
      <c r="N60" s="177">
        <v>153.1</v>
      </c>
      <c r="O60" s="177">
        <v>3.5</v>
      </c>
      <c r="P60" s="177">
        <v>3.7</v>
      </c>
      <c r="Q60" s="177">
        <v>3</v>
      </c>
    </row>
    <row r="61" spans="1:17" ht="18" customHeight="1">
      <c r="A61" s="140"/>
      <c r="B61" s="141"/>
      <c r="C61" s="149"/>
      <c r="D61" s="150" t="s">
        <v>160</v>
      </c>
      <c r="E61" s="143"/>
      <c r="F61" s="177">
        <v>19.5</v>
      </c>
      <c r="G61" s="177">
        <v>19.7</v>
      </c>
      <c r="H61" s="177">
        <v>18.9</v>
      </c>
      <c r="I61" s="177">
        <v>154.8</v>
      </c>
      <c r="J61" s="177">
        <v>157.5</v>
      </c>
      <c r="K61" s="177">
        <v>146.9</v>
      </c>
      <c r="L61" s="177">
        <v>143.5</v>
      </c>
      <c r="M61" s="177">
        <v>145</v>
      </c>
      <c r="N61" s="177">
        <v>139.2</v>
      </c>
      <c r="O61" s="177">
        <v>11.3</v>
      </c>
      <c r="P61" s="177">
        <v>12.5</v>
      </c>
      <c r="Q61" s="177">
        <v>7.7</v>
      </c>
    </row>
    <row r="62" spans="1:17" ht="18" customHeight="1">
      <c r="A62" s="140"/>
      <c r="B62" s="141"/>
      <c r="C62" s="149"/>
      <c r="D62" s="150" t="s">
        <v>123</v>
      </c>
      <c r="E62" s="143"/>
      <c r="F62" s="177">
        <v>20.6</v>
      </c>
      <c r="G62" s="177">
        <v>20.9</v>
      </c>
      <c r="H62" s="177">
        <v>19.9</v>
      </c>
      <c r="I62" s="177">
        <v>163.6</v>
      </c>
      <c r="J62" s="177">
        <v>168.3</v>
      </c>
      <c r="K62" s="177">
        <v>153.3</v>
      </c>
      <c r="L62" s="177">
        <v>149.8</v>
      </c>
      <c r="M62" s="177">
        <v>150</v>
      </c>
      <c r="N62" s="177">
        <v>149.4</v>
      </c>
      <c r="O62" s="177">
        <v>13.8</v>
      </c>
      <c r="P62" s="177">
        <v>18.3</v>
      </c>
      <c r="Q62" s="177">
        <v>3.9</v>
      </c>
    </row>
    <row r="63" spans="1:17" ht="18" customHeight="1">
      <c r="A63" s="140"/>
      <c r="B63" s="141"/>
      <c r="C63" s="149"/>
      <c r="D63" s="150" t="s">
        <v>124</v>
      </c>
      <c r="E63" s="143"/>
      <c r="F63" s="177">
        <v>20.4</v>
      </c>
      <c r="G63" s="177">
        <v>20.6</v>
      </c>
      <c r="H63" s="177">
        <v>20.2</v>
      </c>
      <c r="I63" s="177">
        <v>188.7</v>
      </c>
      <c r="J63" s="177">
        <v>199.3</v>
      </c>
      <c r="K63" s="177">
        <v>173.4</v>
      </c>
      <c r="L63" s="177">
        <v>158.4</v>
      </c>
      <c r="M63" s="177">
        <v>162.5</v>
      </c>
      <c r="N63" s="177">
        <v>152.6</v>
      </c>
      <c r="O63" s="177">
        <v>30.3</v>
      </c>
      <c r="P63" s="177">
        <v>36.8</v>
      </c>
      <c r="Q63" s="177">
        <v>20.8</v>
      </c>
    </row>
    <row r="64" spans="1:17" ht="18" customHeight="1">
      <c r="A64" s="140"/>
      <c r="B64" s="141"/>
      <c r="C64" s="149"/>
      <c r="D64" s="150" t="s">
        <v>125</v>
      </c>
      <c r="E64" s="143"/>
      <c r="F64" s="177">
        <v>20.5</v>
      </c>
      <c r="G64" s="177">
        <v>20.5</v>
      </c>
      <c r="H64" s="177">
        <v>20.3</v>
      </c>
      <c r="I64" s="177">
        <v>167.8</v>
      </c>
      <c r="J64" s="177">
        <v>169.8</v>
      </c>
      <c r="K64" s="177">
        <v>162</v>
      </c>
      <c r="L64" s="177">
        <v>157.2</v>
      </c>
      <c r="M64" s="177">
        <v>158.8</v>
      </c>
      <c r="N64" s="177">
        <v>152.5</v>
      </c>
      <c r="O64" s="177">
        <v>10.6</v>
      </c>
      <c r="P64" s="177">
        <v>11</v>
      </c>
      <c r="Q64" s="177">
        <v>9.5</v>
      </c>
    </row>
    <row r="65" spans="1:17" ht="18" customHeight="1">
      <c r="A65" s="140"/>
      <c r="B65" s="141"/>
      <c r="C65" s="149"/>
      <c r="D65" s="150" t="s">
        <v>126</v>
      </c>
      <c r="E65" s="143"/>
      <c r="F65" s="177">
        <v>19.5</v>
      </c>
      <c r="G65" s="177">
        <v>19.6</v>
      </c>
      <c r="H65" s="177">
        <v>19.2</v>
      </c>
      <c r="I65" s="177">
        <v>159.1</v>
      </c>
      <c r="J65" s="177">
        <v>161.5</v>
      </c>
      <c r="K65" s="177">
        <v>153.4</v>
      </c>
      <c r="L65" s="177">
        <v>149.8</v>
      </c>
      <c r="M65" s="177">
        <v>152.2</v>
      </c>
      <c r="N65" s="177">
        <v>144.2</v>
      </c>
      <c r="O65" s="177">
        <v>9.3</v>
      </c>
      <c r="P65" s="177">
        <v>9.3</v>
      </c>
      <c r="Q65" s="177">
        <v>9.2</v>
      </c>
    </row>
    <row r="66" spans="1:17" ht="18" customHeight="1">
      <c r="A66" s="140"/>
      <c r="B66" s="141"/>
      <c r="C66" s="149"/>
      <c r="D66" s="150" t="s">
        <v>127</v>
      </c>
      <c r="E66" s="143"/>
      <c r="F66" s="177">
        <v>19.1</v>
      </c>
      <c r="G66" s="177">
        <v>19</v>
      </c>
      <c r="H66" s="177">
        <v>19.4</v>
      </c>
      <c r="I66" s="177">
        <v>152.8</v>
      </c>
      <c r="J66" s="177">
        <v>154.8</v>
      </c>
      <c r="K66" s="177">
        <v>149.2</v>
      </c>
      <c r="L66" s="177">
        <v>150.6</v>
      </c>
      <c r="M66" s="177">
        <v>151.5</v>
      </c>
      <c r="N66" s="177">
        <v>149</v>
      </c>
      <c r="O66" s="177">
        <v>2.2</v>
      </c>
      <c r="P66" s="177">
        <v>3.3</v>
      </c>
      <c r="Q66" s="177">
        <v>0.2</v>
      </c>
    </row>
    <row r="67" spans="1:17" ht="18" customHeight="1">
      <c r="A67" s="140"/>
      <c r="B67" s="141"/>
      <c r="C67" s="149"/>
      <c r="D67" s="150" t="s">
        <v>128</v>
      </c>
      <c r="E67" s="143"/>
      <c r="F67" s="177">
        <v>18.7</v>
      </c>
      <c r="G67" s="177">
        <v>18.8</v>
      </c>
      <c r="H67" s="177">
        <v>18.3</v>
      </c>
      <c r="I67" s="177">
        <v>157.9</v>
      </c>
      <c r="J67" s="177">
        <v>158.9</v>
      </c>
      <c r="K67" s="177">
        <v>147.9</v>
      </c>
      <c r="L67" s="177">
        <v>144.8</v>
      </c>
      <c r="M67" s="177">
        <v>145.3</v>
      </c>
      <c r="N67" s="177">
        <v>139.7</v>
      </c>
      <c r="O67" s="177">
        <v>13.1</v>
      </c>
      <c r="P67" s="177">
        <v>13.6</v>
      </c>
      <c r="Q67" s="177">
        <v>8.2</v>
      </c>
    </row>
    <row r="68" spans="1:17" ht="18" customHeight="1">
      <c r="A68" s="179"/>
      <c r="B68" s="141"/>
      <c r="C68" s="149"/>
      <c r="D68" s="150" t="s">
        <v>129</v>
      </c>
      <c r="E68" s="167"/>
      <c r="F68" s="180">
        <v>17.3</v>
      </c>
      <c r="G68" s="180">
        <v>17.4</v>
      </c>
      <c r="H68" s="180">
        <v>16</v>
      </c>
      <c r="I68" s="180">
        <v>140.9</v>
      </c>
      <c r="J68" s="180">
        <v>141.7</v>
      </c>
      <c r="K68" s="180">
        <v>125.9</v>
      </c>
      <c r="L68" s="180">
        <v>130.5</v>
      </c>
      <c r="M68" s="180">
        <v>131.1</v>
      </c>
      <c r="N68" s="180">
        <v>119.9</v>
      </c>
      <c r="O68" s="180">
        <v>10.4</v>
      </c>
      <c r="P68" s="180">
        <v>10.6</v>
      </c>
      <c r="Q68" s="180">
        <v>6</v>
      </c>
    </row>
    <row r="69" spans="1:17" ht="18" customHeight="1">
      <c r="A69" s="155"/>
      <c r="B69" s="141"/>
      <c r="C69" s="149"/>
      <c r="D69" s="150" t="s">
        <v>130</v>
      </c>
      <c r="E69" s="157"/>
      <c r="F69" s="176">
        <v>20.1</v>
      </c>
      <c r="G69" s="176">
        <v>20.3</v>
      </c>
      <c r="H69" s="176">
        <v>18.8</v>
      </c>
      <c r="I69" s="176">
        <v>163.8</v>
      </c>
      <c r="J69" s="176">
        <v>165.5</v>
      </c>
      <c r="K69" s="176">
        <v>154</v>
      </c>
      <c r="L69" s="176">
        <v>154.9</v>
      </c>
      <c r="M69" s="176">
        <v>156.4</v>
      </c>
      <c r="N69" s="176">
        <v>146.3</v>
      </c>
      <c r="O69" s="176">
        <v>8.9</v>
      </c>
      <c r="P69" s="176">
        <v>9.1</v>
      </c>
      <c r="Q69" s="176">
        <v>7.7</v>
      </c>
    </row>
    <row r="70" spans="1:17" ht="18" customHeight="1">
      <c r="A70" s="140"/>
      <c r="B70" s="141"/>
      <c r="C70" s="149"/>
      <c r="D70" s="150" t="s">
        <v>131</v>
      </c>
      <c r="E70" s="143"/>
      <c r="F70" s="177">
        <v>21.2</v>
      </c>
      <c r="G70" s="177">
        <v>20.9</v>
      </c>
      <c r="H70" s="177">
        <v>22.1</v>
      </c>
      <c r="I70" s="177">
        <v>178.1</v>
      </c>
      <c r="J70" s="177">
        <v>177.9</v>
      </c>
      <c r="K70" s="177">
        <v>178.7</v>
      </c>
      <c r="L70" s="177">
        <v>165.2</v>
      </c>
      <c r="M70" s="177">
        <v>163.6</v>
      </c>
      <c r="N70" s="177">
        <v>170.1</v>
      </c>
      <c r="O70" s="177">
        <v>12.9</v>
      </c>
      <c r="P70" s="177">
        <v>14.3</v>
      </c>
      <c r="Q70" s="177">
        <v>8.6</v>
      </c>
    </row>
    <row r="71" spans="1:17" ht="18" customHeight="1">
      <c r="A71" s="140"/>
      <c r="B71" s="141"/>
      <c r="C71" s="149"/>
      <c r="D71" s="150" t="s">
        <v>132</v>
      </c>
      <c r="E71" s="143"/>
      <c r="F71" s="177">
        <v>19.7</v>
      </c>
      <c r="G71" s="177">
        <v>19.9</v>
      </c>
      <c r="H71" s="177">
        <v>18.6</v>
      </c>
      <c r="I71" s="177">
        <v>164.2</v>
      </c>
      <c r="J71" s="177">
        <v>170.6</v>
      </c>
      <c r="K71" s="177">
        <v>141.4</v>
      </c>
      <c r="L71" s="177">
        <v>152.7</v>
      </c>
      <c r="M71" s="177">
        <v>156.8</v>
      </c>
      <c r="N71" s="177">
        <v>137.9</v>
      </c>
      <c r="O71" s="177">
        <v>11.5</v>
      </c>
      <c r="P71" s="177">
        <v>13.8</v>
      </c>
      <c r="Q71" s="177">
        <v>3.5</v>
      </c>
    </row>
    <row r="72" spans="1:17" ht="18" customHeight="1">
      <c r="A72" s="140"/>
      <c r="B72" s="141"/>
      <c r="C72" s="149"/>
      <c r="D72" s="150" t="s">
        <v>133</v>
      </c>
      <c r="E72" s="143"/>
      <c r="F72" s="177">
        <v>18.9</v>
      </c>
      <c r="G72" s="177">
        <v>19.4</v>
      </c>
      <c r="H72" s="177">
        <v>17.5</v>
      </c>
      <c r="I72" s="177">
        <v>158.8</v>
      </c>
      <c r="J72" s="177">
        <v>165.7</v>
      </c>
      <c r="K72" s="177">
        <v>135.6</v>
      </c>
      <c r="L72" s="177">
        <v>145.7</v>
      </c>
      <c r="M72" s="177">
        <v>150.1</v>
      </c>
      <c r="N72" s="177">
        <v>130.8</v>
      </c>
      <c r="O72" s="177">
        <v>13.1</v>
      </c>
      <c r="P72" s="177">
        <v>15.6</v>
      </c>
      <c r="Q72" s="177">
        <v>4.8</v>
      </c>
    </row>
    <row r="73" spans="1:17" ht="18" customHeight="1">
      <c r="A73" s="140"/>
      <c r="B73" s="141"/>
      <c r="C73" s="149"/>
      <c r="D73" s="150" t="s">
        <v>134</v>
      </c>
      <c r="E73" s="143"/>
      <c r="F73" s="177">
        <v>17.3</v>
      </c>
      <c r="G73" s="177">
        <v>17.7</v>
      </c>
      <c r="H73" s="177">
        <v>16.2</v>
      </c>
      <c r="I73" s="177">
        <v>146.5</v>
      </c>
      <c r="J73" s="177">
        <v>151.9</v>
      </c>
      <c r="K73" s="177">
        <v>131.1</v>
      </c>
      <c r="L73" s="177">
        <v>132.2</v>
      </c>
      <c r="M73" s="177">
        <v>136.3</v>
      </c>
      <c r="N73" s="177">
        <v>120.4</v>
      </c>
      <c r="O73" s="177">
        <v>14.3</v>
      </c>
      <c r="P73" s="177">
        <v>15.6</v>
      </c>
      <c r="Q73" s="177">
        <v>10.7</v>
      </c>
    </row>
    <row r="74" spans="1:17" ht="18" customHeight="1">
      <c r="A74" s="140"/>
      <c r="B74" s="141"/>
      <c r="C74" s="149"/>
      <c r="D74" s="150" t="s">
        <v>135</v>
      </c>
      <c r="E74" s="143"/>
      <c r="F74" s="177">
        <v>18.8</v>
      </c>
      <c r="G74" s="177">
        <v>18.7</v>
      </c>
      <c r="H74" s="177">
        <v>19</v>
      </c>
      <c r="I74" s="177">
        <v>153.7</v>
      </c>
      <c r="J74" s="177">
        <v>160.2</v>
      </c>
      <c r="K74" s="177">
        <v>138.8</v>
      </c>
      <c r="L74" s="177">
        <v>143.4</v>
      </c>
      <c r="M74" s="177">
        <v>147.7</v>
      </c>
      <c r="N74" s="177">
        <v>133.5</v>
      </c>
      <c r="O74" s="177">
        <v>10.3</v>
      </c>
      <c r="P74" s="177">
        <v>12.5</v>
      </c>
      <c r="Q74" s="177">
        <v>5.3</v>
      </c>
    </row>
    <row r="75" spans="1:17" ht="18" customHeight="1">
      <c r="A75" s="140"/>
      <c r="B75" s="141"/>
      <c r="C75" s="149"/>
      <c r="D75" s="150" t="s">
        <v>136</v>
      </c>
      <c r="E75" s="143"/>
      <c r="F75" s="177">
        <v>15.6</v>
      </c>
      <c r="G75" s="177">
        <v>15.7</v>
      </c>
      <c r="H75" s="177">
        <v>15.2</v>
      </c>
      <c r="I75" s="177">
        <v>124.1</v>
      </c>
      <c r="J75" s="177">
        <v>125.5</v>
      </c>
      <c r="K75" s="177">
        <v>119.8</v>
      </c>
      <c r="L75" s="177">
        <v>121.3</v>
      </c>
      <c r="M75" s="177">
        <v>122.3</v>
      </c>
      <c r="N75" s="177">
        <v>118.5</v>
      </c>
      <c r="O75" s="177">
        <v>2.8</v>
      </c>
      <c r="P75" s="177">
        <v>3.2</v>
      </c>
      <c r="Q75" s="177">
        <v>1.3</v>
      </c>
    </row>
    <row r="76" spans="1:17" ht="18" customHeight="1">
      <c r="A76" s="140"/>
      <c r="B76" s="141"/>
      <c r="C76" s="149"/>
      <c r="D76" s="150" t="s">
        <v>137</v>
      </c>
      <c r="E76" s="143"/>
      <c r="F76" s="177">
        <v>18.3</v>
      </c>
      <c r="G76" s="177">
        <v>18.3</v>
      </c>
      <c r="H76" s="177">
        <v>18.1</v>
      </c>
      <c r="I76" s="177">
        <v>151.2</v>
      </c>
      <c r="J76" s="177">
        <v>156</v>
      </c>
      <c r="K76" s="177">
        <v>140.8</v>
      </c>
      <c r="L76" s="177">
        <v>139.8</v>
      </c>
      <c r="M76" s="177">
        <v>142.6</v>
      </c>
      <c r="N76" s="177">
        <v>133.7</v>
      </c>
      <c r="O76" s="177">
        <v>11.4</v>
      </c>
      <c r="P76" s="177">
        <v>13.4</v>
      </c>
      <c r="Q76" s="177">
        <v>7.1</v>
      </c>
    </row>
    <row r="77" spans="1:17" ht="18" customHeight="1">
      <c r="A77" s="140"/>
      <c r="B77" s="141"/>
      <c r="C77" s="149"/>
      <c r="D77" s="150" t="s">
        <v>138</v>
      </c>
      <c r="E77" s="143"/>
      <c r="F77" s="177">
        <v>18.9</v>
      </c>
      <c r="G77" s="177">
        <v>19</v>
      </c>
      <c r="H77" s="177">
        <v>18.6</v>
      </c>
      <c r="I77" s="177">
        <v>145.9</v>
      </c>
      <c r="J77" s="177">
        <v>151.5</v>
      </c>
      <c r="K77" s="177">
        <v>133.4</v>
      </c>
      <c r="L77" s="177">
        <v>142.6</v>
      </c>
      <c r="M77" s="177">
        <v>147.5</v>
      </c>
      <c r="N77" s="177">
        <v>131.5</v>
      </c>
      <c r="O77" s="177">
        <v>3.3</v>
      </c>
      <c r="P77" s="177">
        <v>4</v>
      </c>
      <c r="Q77" s="177">
        <v>1.9</v>
      </c>
    </row>
    <row r="78" spans="1:17" ht="18" customHeight="1">
      <c r="A78" s="151"/>
      <c r="B78" s="152"/>
      <c r="C78" s="166"/>
      <c r="D78" s="144" t="s">
        <v>139</v>
      </c>
      <c r="E78" s="154"/>
      <c r="F78" s="178">
        <v>18</v>
      </c>
      <c r="G78" s="178">
        <v>18.3</v>
      </c>
      <c r="H78" s="178">
        <v>16.7</v>
      </c>
      <c r="I78" s="178">
        <v>145.8</v>
      </c>
      <c r="J78" s="178">
        <v>150.2</v>
      </c>
      <c r="K78" s="178">
        <v>127.7</v>
      </c>
      <c r="L78" s="178">
        <v>136.8</v>
      </c>
      <c r="M78" s="178">
        <v>139.3</v>
      </c>
      <c r="N78" s="178">
        <v>126.3</v>
      </c>
      <c r="O78" s="178">
        <v>9</v>
      </c>
      <c r="P78" s="178">
        <v>10.9</v>
      </c>
      <c r="Q78" s="178">
        <v>1.4</v>
      </c>
    </row>
    <row r="79" spans="1:17" ht="18" customHeight="1">
      <c r="A79" s="155"/>
      <c r="B79" s="1"/>
      <c r="C79" s="255" t="s">
        <v>140</v>
      </c>
      <c r="D79" s="255"/>
      <c r="E79" s="157"/>
      <c r="F79" s="176">
        <v>21.3</v>
      </c>
      <c r="G79" s="176">
        <v>21.4</v>
      </c>
      <c r="H79" s="176">
        <v>20.7</v>
      </c>
      <c r="I79" s="176">
        <v>172.9</v>
      </c>
      <c r="J79" s="176">
        <v>176.3</v>
      </c>
      <c r="K79" s="176">
        <v>157.5</v>
      </c>
      <c r="L79" s="176">
        <v>154.7</v>
      </c>
      <c r="M79" s="176">
        <v>156.1</v>
      </c>
      <c r="N79" s="176">
        <v>148.3</v>
      </c>
      <c r="O79" s="176">
        <v>18.2</v>
      </c>
      <c r="P79" s="176">
        <v>20.2</v>
      </c>
      <c r="Q79" s="176">
        <v>9.2</v>
      </c>
    </row>
    <row r="80" spans="1:17" ht="18" customHeight="1">
      <c r="A80" s="140"/>
      <c r="B80" s="141"/>
      <c r="C80" s="266" t="s">
        <v>141</v>
      </c>
      <c r="D80" s="266"/>
      <c r="E80" s="143"/>
      <c r="F80" s="177">
        <v>20</v>
      </c>
      <c r="G80" s="177">
        <v>20.2</v>
      </c>
      <c r="H80" s="177">
        <v>19.1</v>
      </c>
      <c r="I80" s="177">
        <v>171.6</v>
      </c>
      <c r="J80" s="177">
        <v>174</v>
      </c>
      <c r="K80" s="177">
        <v>161.4</v>
      </c>
      <c r="L80" s="177">
        <v>152.1</v>
      </c>
      <c r="M80" s="177">
        <v>155.5</v>
      </c>
      <c r="N80" s="177">
        <v>137.6</v>
      </c>
      <c r="O80" s="177">
        <v>19.5</v>
      </c>
      <c r="P80" s="177">
        <v>18.5</v>
      </c>
      <c r="Q80" s="177">
        <v>23.8</v>
      </c>
    </row>
    <row r="81" spans="1:17" ht="18" customHeight="1">
      <c r="A81" s="140"/>
      <c r="B81" s="141"/>
      <c r="C81" s="266" t="s">
        <v>142</v>
      </c>
      <c r="D81" s="266"/>
      <c r="E81" s="143"/>
      <c r="F81" s="177">
        <v>18.4</v>
      </c>
      <c r="G81" s="177">
        <v>18.3</v>
      </c>
      <c r="H81" s="177">
        <v>20.2</v>
      </c>
      <c r="I81" s="177">
        <v>163.3</v>
      </c>
      <c r="J81" s="177">
        <v>165.3</v>
      </c>
      <c r="K81" s="177">
        <v>133.1</v>
      </c>
      <c r="L81" s="177">
        <v>141.5</v>
      </c>
      <c r="M81" s="177">
        <v>142.5</v>
      </c>
      <c r="N81" s="177">
        <v>127</v>
      </c>
      <c r="O81" s="177">
        <v>21.8</v>
      </c>
      <c r="P81" s="177">
        <v>22.8</v>
      </c>
      <c r="Q81" s="177">
        <v>6.1</v>
      </c>
    </row>
    <row r="82" spans="1:17" ht="18" customHeight="1">
      <c r="A82" s="151"/>
      <c r="B82" s="152"/>
      <c r="C82" s="254" t="s">
        <v>143</v>
      </c>
      <c r="D82" s="254"/>
      <c r="E82" s="154"/>
      <c r="F82" s="178">
        <v>19.4</v>
      </c>
      <c r="G82" s="178">
        <v>20.1</v>
      </c>
      <c r="H82" s="178">
        <v>19</v>
      </c>
      <c r="I82" s="178">
        <v>131.2</v>
      </c>
      <c r="J82" s="178">
        <v>160.6</v>
      </c>
      <c r="K82" s="178">
        <v>115.5</v>
      </c>
      <c r="L82" s="178">
        <v>125.7</v>
      </c>
      <c r="M82" s="178">
        <v>149.3</v>
      </c>
      <c r="N82" s="178">
        <v>113.1</v>
      </c>
      <c r="O82" s="178">
        <v>5.5</v>
      </c>
      <c r="P82" s="178">
        <v>11.3</v>
      </c>
      <c r="Q82" s="178">
        <v>2.4</v>
      </c>
    </row>
    <row r="83" spans="1:17" ht="18" customHeight="1">
      <c r="A83" s="155"/>
      <c r="B83" s="1"/>
      <c r="C83" s="159"/>
      <c r="D83" s="159" t="s">
        <v>144</v>
      </c>
      <c r="E83" s="157"/>
      <c r="F83" s="176">
        <v>20.8</v>
      </c>
      <c r="G83" s="176">
        <v>21.3</v>
      </c>
      <c r="H83" s="176">
        <v>19.5</v>
      </c>
      <c r="I83" s="176">
        <v>165.4</v>
      </c>
      <c r="J83" s="176">
        <v>177.7</v>
      </c>
      <c r="K83" s="176">
        <v>134.8</v>
      </c>
      <c r="L83" s="176">
        <v>152.6</v>
      </c>
      <c r="M83" s="176">
        <v>161.3</v>
      </c>
      <c r="N83" s="176">
        <v>130.9</v>
      </c>
      <c r="O83" s="176">
        <v>12.8</v>
      </c>
      <c r="P83" s="176">
        <v>16.4</v>
      </c>
      <c r="Q83" s="176">
        <v>3.9</v>
      </c>
    </row>
    <row r="84" spans="1:17" ht="18" customHeight="1">
      <c r="A84" s="151"/>
      <c r="B84" s="152"/>
      <c r="C84" s="144"/>
      <c r="D84" s="144" t="s">
        <v>145</v>
      </c>
      <c r="E84" s="143"/>
      <c r="F84" s="178">
        <v>19.1</v>
      </c>
      <c r="G84" s="178">
        <v>19.5</v>
      </c>
      <c r="H84" s="178">
        <v>18.9</v>
      </c>
      <c r="I84" s="178">
        <v>125.3</v>
      </c>
      <c r="J84" s="178">
        <v>153.2</v>
      </c>
      <c r="K84" s="178">
        <v>114.2</v>
      </c>
      <c r="L84" s="178">
        <v>121.1</v>
      </c>
      <c r="M84" s="178">
        <v>144.1</v>
      </c>
      <c r="N84" s="178">
        <v>111.9</v>
      </c>
      <c r="O84" s="178">
        <v>4.2</v>
      </c>
      <c r="P84" s="178">
        <v>9.1</v>
      </c>
      <c r="Q84" s="178">
        <v>2.3</v>
      </c>
    </row>
    <row r="85" spans="1:17" ht="18" customHeight="1">
      <c r="A85" s="155"/>
      <c r="B85" s="1"/>
      <c r="C85" s="265" t="s">
        <v>146</v>
      </c>
      <c r="D85" s="265"/>
      <c r="E85" s="143"/>
      <c r="F85" s="177">
        <v>20.4</v>
      </c>
      <c r="G85" s="177">
        <v>21.1</v>
      </c>
      <c r="H85" s="177">
        <v>19.6</v>
      </c>
      <c r="I85" s="177">
        <v>157.9</v>
      </c>
      <c r="J85" s="177">
        <v>168.4</v>
      </c>
      <c r="K85" s="177">
        <v>144.5</v>
      </c>
      <c r="L85" s="177">
        <v>147.6</v>
      </c>
      <c r="M85" s="177">
        <v>155.7</v>
      </c>
      <c r="N85" s="177">
        <v>137.3</v>
      </c>
      <c r="O85" s="177">
        <v>10.3</v>
      </c>
      <c r="P85" s="177">
        <v>12.7</v>
      </c>
      <c r="Q85" s="177">
        <v>7.2</v>
      </c>
    </row>
    <row r="86" spans="1:17" ht="18" customHeight="1">
      <c r="A86" s="140"/>
      <c r="B86" s="141"/>
      <c r="C86" s="266" t="s">
        <v>147</v>
      </c>
      <c r="D86" s="266"/>
      <c r="E86" s="143"/>
      <c r="F86" s="177">
        <v>21.2</v>
      </c>
      <c r="G86" s="177">
        <v>20.3</v>
      </c>
      <c r="H86" s="177">
        <v>22.4</v>
      </c>
      <c r="I86" s="177">
        <v>173.5</v>
      </c>
      <c r="J86" s="177">
        <v>168.4</v>
      </c>
      <c r="K86" s="177">
        <v>181.1</v>
      </c>
      <c r="L86" s="177">
        <v>164.8</v>
      </c>
      <c r="M86" s="177">
        <v>159.5</v>
      </c>
      <c r="N86" s="177">
        <v>172.7</v>
      </c>
      <c r="O86" s="177">
        <v>8.7</v>
      </c>
      <c r="P86" s="177">
        <v>8.9</v>
      </c>
      <c r="Q86" s="177">
        <v>8.4</v>
      </c>
    </row>
    <row r="87" spans="1:17" ht="18" customHeight="1">
      <c r="A87" s="140"/>
      <c r="B87" s="141"/>
      <c r="C87" s="266" t="s">
        <v>148</v>
      </c>
      <c r="D87" s="266"/>
      <c r="E87" s="143"/>
      <c r="F87" s="177">
        <v>16.6</v>
      </c>
      <c r="G87" s="177">
        <v>17.3</v>
      </c>
      <c r="H87" s="177">
        <v>16.1</v>
      </c>
      <c r="I87" s="177">
        <v>114.2</v>
      </c>
      <c r="J87" s="177">
        <v>132.8</v>
      </c>
      <c r="K87" s="177">
        <v>101.4</v>
      </c>
      <c r="L87" s="177">
        <v>104.8</v>
      </c>
      <c r="M87" s="177">
        <v>117.6</v>
      </c>
      <c r="N87" s="177">
        <v>96</v>
      </c>
      <c r="O87" s="177">
        <v>9.4</v>
      </c>
      <c r="P87" s="177">
        <v>15.2</v>
      </c>
      <c r="Q87" s="177">
        <v>5.4</v>
      </c>
    </row>
    <row r="88" spans="1:17" ht="18" customHeight="1">
      <c r="A88" s="140"/>
      <c r="B88" s="141"/>
      <c r="C88" s="266" t="s">
        <v>149</v>
      </c>
      <c r="D88" s="266"/>
      <c r="E88" s="143"/>
      <c r="F88" s="177">
        <v>21.1</v>
      </c>
      <c r="G88" s="177">
        <v>21</v>
      </c>
      <c r="H88" s="177">
        <v>21.2</v>
      </c>
      <c r="I88" s="177">
        <v>167.2</v>
      </c>
      <c r="J88" s="177">
        <v>168.3</v>
      </c>
      <c r="K88" s="177">
        <v>166.7</v>
      </c>
      <c r="L88" s="177">
        <v>160.1</v>
      </c>
      <c r="M88" s="177">
        <v>159.9</v>
      </c>
      <c r="N88" s="177">
        <v>160.1</v>
      </c>
      <c r="O88" s="177">
        <v>7.1</v>
      </c>
      <c r="P88" s="177">
        <v>8.4</v>
      </c>
      <c r="Q88" s="177">
        <v>6.6</v>
      </c>
    </row>
    <row r="89" spans="1:17" ht="18" customHeight="1">
      <c r="A89" s="140"/>
      <c r="B89" s="141"/>
      <c r="C89" s="266" t="s">
        <v>150</v>
      </c>
      <c r="D89" s="266"/>
      <c r="E89" s="143"/>
      <c r="F89" s="177">
        <v>19</v>
      </c>
      <c r="G89" s="177">
        <v>19.5</v>
      </c>
      <c r="H89" s="177">
        <v>18.5</v>
      </c>
      <c r="I89" s="177">
        <v>149.6</v>
      </c>
      <c r="J89" s="177">
        <v>161.7</v>
      </c>
      <c r="K89" s="177">
        <v>138.4</v>
      </c>
      <c r="L89" s="177">
        <v>134.9</v>
      </c>
      <c r="M89" s="177">
        <v>142.5</v>
      </c>
      <c r="N89" s="177">
        <v>127.8</v>
      </c>
      <c r="O89" s="177">
        <v>14.7</v>
      </c>
      <c r="P89" s="177">
        <v>19.2</v>
      </c>
      <c r="Q89" s="177">
        <v>10.6</v>
      </c>
    </row>
    <row r="90" spans="1:17" ht="18" customHeight="1">
      <c r="A90" s="140"/>
      <c r="B90" s="141"/>
      <c r="C90" s="266" t="s">
        <v>151</v>
      </c>
      <c r="D90" s="266"/>
      <c r="E90" s="143"/>
      <c r="F90" s="177">
        <v>20.3</v>
      </c>
      <c r="G90" s="177">
        <v>21</v>
      </c>
      <c r="H90" s="177">
        <v>19.6</v>
      </c>
      <c r="I90" s="177">
        <v>147.8</v>
      </c>
      <c r="J90" s="177">
        <v>161.2</v>
      </c>
      <c r="K90" s="177">
        <v>133.2</v>
      </c>
      <c r="L90" s="177">
        <v>141.1</v>
      </c>
      <c r="M90" s="177">
        <v>154.6</v>
      </c>
      <c r="N90" s="177">
        <v>126.3</v>
      </c>
      <c r="O90" s="177">
        <v>6.7</v>
      </c>
      <c r="P90" s="177">
        <v>6.6</v>
      </c>
      <c r="Q90" s="177">
        <v>6.9</v>
      </c>
    </row>
    <row r="91" spans="1:17" ht="18" customHeight="1">
      <c r="A91" s="151"/>
      <c r="B91" s="141"/>
      <c r="C91" s="254" t="s">
        <v>152</v>
      </c>
      <c r="D91" s="254"/>
      <c r="E91" s="154"/>
      <c r="F91" s="178">
        <v>19.7</v>
      </c>
      <c r="G91" s="178">
        <v>19.8</v>
      </c>
      <c r="H91" s="178">
        <v>19.5</v>
      </c>
      <c r="I91" s="178">
        <v>157.2</v>
      </c>
      <c r="J91" s="178">
        <v>163.1</v>
      </c>
      <c r="K91" s="178">
        <v>142.4</v>
      </c>
      <c r="L91" s="178">
        <v>147.2</v>
      </c>
      <c r="M91" s="178">
        <v>151.1</v>
      </c>
      <c r="N91" s="178">
        <v>137.4</v>
      </c>
      <c r="O91" s="178">
        <v>10</v>
      </c>
      <c r="P91" s="178">
        <v>12</v>
      </c>
      <c r="Q91" s="178">
        <v>5</v>
      </c>
    </row>
    <row r="92" spans="1:17" ht="18" customHeight="1">
      <c r="A92" s="155"/>
      <c r="B92" s="145"/>
      <c r="D92" s="156" t="s">
        <v>153</v>
      </c>
      <c r="E92" s="181"/>
      <c r="F92" s="182">
        <v>19.9</v>
      </c>
      <c r="G92" s="182">
        <v>19.8</v>
      </c>
      <c r="H92" s="182">
        <v>20.8</v>
      </c>
      <c r="I92" s="182">
        <v>164.9</v>
      </c>
      <c r="J92" s="182">
        <v>164.7</v>
      </c>
      <c r="K92" s="182">
        <v>167.7</v>
      </c>
      <c r="L92" s="182">
        <v>149.1</v>
      </c>
      <c r="M92" s="182">
        <v>147.9</v>
      </c>
      <c r="N92" s="182">
        <v>159.4</v>
      </c>
      <c r="O92" s="182">
        <v>15.8</v>
      </c>
      <c r="P92" s="182">
        <v>16.8</v>
      </c>
      <c r="Q92" s="182">
        <v>8.3</v>
      </c>
    </row>
    <row r="93" spans="1:17" ht="18" customHeight="1">
      <c r="A93" s="140"/>
      <c r="B93" s="141"/>
      <c r="C93" s="149"/>
      <c r="D93" s="159" t="s">
        <v>154</v>
      </c>
      <c r="E93" s="157"/>
      <c r="F93" s="176">
        <v>18.9</v>
      </c>
      <c r="G93" s="176">
        <v>19</v>
      </c>
      <c r="H93" s="176">
        <v>18.6</v>
      </c>
      <c r="I93" s="176">
        <v>153</v>
      </c>
      <c r="J93" s="176">
        <v>157</v>
      </c>
      <c r="K93" s="176">
        <v>141</v>
      </c>
      <c r="L93" s="176">
        <v>145.9</v>
      </c>
      <c r="M93" s="176">
        <v>149.1</v>
      </c>
      <c r="N93" s="176">
        <v>136.2</v>
      </c>
      <c r="O93" s="176">
        <v>7.1</v>
      </c>
      <c r="P93" s="176">
        <v>7.9</v>
      </c>
      <c r="Q93" s="176">
        <v>4.8</v>
      </c>
    </row>
    <row r="94" spans="1:17" ht="18" customHeight="1">
      <c r="A94" s="179"/>
      <c r="B94" s="141"/>
      <c r="C94" s="149"/>
      <c r="D94" s="150" t="s">
        <v>155</v>
      </c>
      <c r="E94" s="167"/>
      <c r="F94" s="180">
        <v>20.5</v>
      </c>
      <c r="G94" s="180">
        <v>20.7</v>
      </c>
      <c r="H94" s="180">
        <v>20.3</v>
      </c>
      <c r="I94" s="180">
        <v>160.1</v>
      </c>
      <c r="J94" s="180">
        <v>166.3</v>
      </c>
      <c r="K94" s="180">
        <v>154.6</v>
      </c>
      <c r="L94" s="180">
        <v>152.4</v>
      </c>
      <c r="M94" s="180">
        <v>153.9</v>
      </c>
      <c r="N94" s="180">
        <v>151.1</v>
      </c>
      <c r="O94" s="180">
        <v>7.7</v>
      </c>
      <c r="P94" s="180">
        <v>12.4</v>
      </c>
      <c r="Q94" s="180">
        <v>3.5</v>
      </c>
    </row>
    <row r="95" spans="1:17" ht="18" customHeight="1">
      <c r="A95" s="151"/>
      <c r="B95" s="152"/>
      <c r="C95" s="166"/>
      <c r="D95" s="144" t="s">
        <v>156</v>
      </c>
      <c r="E95" s="154"/>
      <c r="F95" s="178">
        <v>19.9</v>
      </c>
      <c r="G95" s="178">
        <v>20.1</v>
      </c>
      <c r="H95" s="178">
        <v>19.4</v>
      </c>
      <c r="I95" s="178">
        <v>157.9</v>
      </c>
      <c r="J95" s="178">
        <v>165.8</v>
      </c>
      <c r="K95" s="178">
        <v>136.3</v>
      </c>
      <c r="L95" s="178">
        <v>146.4</v>
      </c>
      <c r="M95" s="178">
        <v>152.2</v>
      </c>
      <c r="N95" s="178">
        <v>130.6</v>
      </c>
      <c r="O95" s="178">
        <v>11.5</v>
      </c>
      <c r="P95" s="178">
        <v>13.6</v>
      </c>
      <c r="Q95" s="178">
        <v>5.7</v>
      </c>
    </row>
  </sheetData>
  <mergeCells count="38">
    <mergeCell ref="C88:D88"/>
    <mergeCell ref="C89:D89"/>
    <mergeCell ref="C90:D90"/>
    <mergeCell ref="C91:D91"/>
    <mergeCell ref="C57:D57"/>
    <mergeCell ref="C85:D85"/>
    <mergeCell ref="C86:D86"/>
    <mergeCell ref="C87:D87"/>
    <mergeCell ref="C79:D79"/>
    <mergeCell ref="C80:D80"/>
    <mergeCell ref="C81:D81"/>
    <mergeCell ref="C82:D82"/>
    <mergeCell ref="C43:D43"/>
    <mergeCell ref="C55:D55"/>
    <mergeCell ref="C56:D56"/>
    <mergeCell ref="A53:D53"/>
    <mergeCell ref="C39:D39"/>
    <mergeCell ref="C40:D40"/>
    <mergeCell ref="C41:D41"/>
    <mergeCell ref="C42:D42"/>
    <mergeCell ref="C33:D33"/>
    <mergeCell ref="C34:D34"/>
    <mergeCell ref="C37:D37"/>
    <mergeCell ref="C38:D38"/>
    <mergeCell ref="C8:D8"/>
    <mergeCell ref="C9:D9"/>
    <mergeCell ref="C31:D31"/>
    <mergeCell ref="C32:D32"/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A1">
      <selection activeCell="H58" sqref="H5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6" customWidth="1"/>
    <col min="4" max="4" width="37.00390625" style="146" customWidth="1"/>
    <col min="5" max="5" width="0.2421875" style="0" customWidth="1"/>
    <col min="6" max="20" width="8.25390625" style="0" customWidth="1"/>
  </cols>
  <sheetData>
    <row r="1" spans="1:20" ht="18.75">
      <c r="A1" s="121" t="s">
        <v>220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216" t="s">
        <v>227</v>
      </c>
      <c r="T1" s="122"/>
    </row>
    <row r="2" spans="1:20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 t="s">
        <v>195</v>
      </c>
      <c r="R3" s="126"/>
      <c r="S3" s="126"/>
      <c r="T3" s="126"/>
    </row>
    <row r="4" spans="1:20" s="133" customFormat="1" ht="18" customHeight="1">
      <c r="A4" s="129"/>
      <c r="B4" s="130"/>
      <c r="C4" s="131"/>
      <c r="D4" s="131"/>
      <c r="E4" s="132"/>
      <c r="F4" s="277" t="s">
        <v>183</v>
      </c>
      <c r="G4" s="278"/>
      <c r="H4" s="278"/>
      <c r="I4" s="277" t="s">
        <v>184</v>
      </c>
      <c r="J4" s="279"/>
      <c r="K4" s="279"/>
      <c r="L4" s="277" t="s">
        <v>185</v>
      </c>
      <c r="M4" s="279"/>
      <c r="N4" s="279"/>
      <c r="O4" s="256" t="s">
        <v>186</v>
      </c>
      <c r="P4" s="275"/>
      <c r="Q4" s="275"/>
      <c r="R4" s="256" t="s">
        <v>187</v>
      </c>
      <c r="S4" s="275"/>
      <c r="T4" s="276"/>
    </row>
    <row r="5" spans="1:20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69" t="s">
        <v>170</v>
      </c>
      <c r="R5" s="136" t="s">
        <v>168</v>
      </c>
      <c r="S5" s="136" t="s">
        <v>169</v>
      </c>
      <c r="T5" s="135" t="s">
        <v>170</v>
      </c>
    </row>
    <row r="6" spans="1:20" s="133" customFormat="1" ht="9.75" customHeight="1" thickTop="1">
      <c r="A6" s="170"/>
      <c r="B6" s="170"/>
      <c r="C6" s="171"/>
      <c r="D6" s="171"/>
      <c r="E6" s="172"/>
      <c r="F6" s="174" t="s">
        <v>188</v>
      </c>
      <c r="G6" s="174" t="s">
        <v>188</v>
      </c>
      <c r="H6" s="174" t="s">
        <v>188</v>
      </c>
      <c r="I6" s="174" t="s">
        <v>188</v>
      </c>
      <c r="J6" s="174" t="s">
        <v>188</v>
      </c>
      <c r="K6" s="174" t="s">
        <v>188</v>
      </c>
      <c r="L6" s="174" t="s">
        <v>188</v>
      </c>
      <c r="M6" s="174" t="s">
        <v>188</v>
      </c>
      <c r="N6" s="174" t="s">
        <v>188</v>
      </c>
      <c r="O6" s="174" t="s">
        <v>188</v>
      </c>
      <c r="P6" s="174" t="s">
        <v>188</v>
      </c>
      <c r="Q6" s="174" t="s">
        <v>188</v>
      </c>
      <c r="R6" s="175" t="s">
        <v>189</v>
      </c>
      <c r="S6" s="175" t="s">
        <v>189</v>
      </c>
      <c r="T6" s="175" t="s">
        <v>189</v>
      </c>
    </row>
    <row r="7" spans="1:20" ht="18" customHeight="1">
      <c r="A7" s="155"/>
      <c r="B7" s="1"/>
      <c r="C7" s="265" t="s">
        <v>57</v>
      </c>
      <c r="D7" s="265"/>
      <c r="E7" s="157"/>
      <c r="F7" s="208">
        <v>1014671</v>
      </c>
      <c r="G7" s="208">
        <v>557230</v>
      </c>
      <c r="H7" s="208">
        <v>457441</v>
      </c>
      <c r="I7" s="208">
        <v>45008</v>
      </c>
      <c r="J7" s="208">
        <v>25194</v>
      </c>
      <c r="K7" s="208">
        <v>19814</v>
      </c>
      <c r="L7" s="208">
        <v>37379</v>
      </c>
      <c r="M7" s="208">
        <v>23029</v>
      </c>
      <c r="N7" s="208">
        <v>14350</v>
      </c>
      <c r="O7" s="208">
        <v>1022300</v>
      </c>
      <c r="P7" s="208">
        <v>559395</v>
      </c>
      <c r="Q7" s="208">
        <v>462905</v>
      </c>
      <c r="R7" s="210">
        <v>30.7</v>
      </c>
      <c r="S7" s="210">
        <v>11.7</v>
      </c>
      <c r="T7" s="210">
        <v>53.6</v>
      </c>
    </row>
    <row r="8" spans="1:20" ht="18" customHeight="1">
      <c r="A8" s="140"/>
      <c r="B8" s="141"/>
      <c r="C8" s="266" t="s">
        <v>121</v>
      </c>
      <c r="D8" s="266"/>
      <c r="E8" s="143"/>
      <c r="F8" s="195">
        <v>41092</v>
      </c>
      <c r="G8" s="195">
        <v>34978</v>
      </c>
      <c r="H8" s="195">
        <v>6114</v>
      </c>
      <c r="I8" s="195">
        <v>1611</v>
      </c>
      <c r="J8" s="195">
        <v>1297</v>
      </c>
      <c r="K8" s="195">
        <v>314</v>
      </c>
      <c r="L8" s="195">
        <v>1023</v>
      </c>
      <c r="M8" s="195">
        <v>768</v>
      </c>
      <c r="N8" s="195">
        <v>255</v>
      </c>
      <c r="O8" s="195">
        <v>41680</v>
      </c>
      <c r="P8" s="195">
        <v>35507</v>
      </c>
      <c r="Q8" s="195">
        <v>6173</v>
      </c>
      <c r="R8" s="211">
        <v>5.8</v>
      </c>
      <c r="S8" s="211">
        <v>4.3</v>
      </c>
      <c r="T8" s="211">
        <v>14</v>
      </c>
    </row>
    <row r="9" spans="1:20" ht="18" customHeight="1">
      <c r="A9" s="151"/>
      <c r="B9" s="141"/>
      <c r="C9" s="254" t="s">
        <v>122</v>
      </c>
      <c r="D9" s="254"/>
      <c r="E9" s="154"/>
      <c r="F9" s="197">
        <v>278828</v>
      </c>
      <c r="G9" s="197">
        <v>189497</v>
      </c>
      <c r="H9" s="197">
        <v>89331</v>
      </c>
      <c r="I9" s="197">
        <v>8410</v>
      </c>
      <c r="J9" s="197">
        <v>5897</v>
      </c>
      <c r="K9" s="197">
        <v>2513</v>
      </c>
      <c r="L9" s="197">
        <v>7193</v>
      </c>
      <c r="M9" s="197">
        <v>4669</v>
      </c>
      <c r="N9" s="197">
        <v>2524</v>
      </c>
      <c r="O9" s="197">
        <v>280045</v>
      </c>
      <c r="P9" s="197">
        <v>190725</v>
      </c>
      <c r="Q9" s="197">
        <v>89320</v>
      </c>
      <c r="R9" s="212">
        <v>16</v>
      </c>
      <c r="S9" s="212">
        <v>5.3</v>
      </c>
      <c r="T9" s="212">
        <v>38.8</v>
      </c>
    </row>
    <row r="10" spans="1:20" ht="18" customHeight="1">
      <c r="A10" s="155"/>
      <c r="B10" s="141"/>
      <c r="C10" s="183"/>
      <c r="D10" s="159" t="s">
        <v>157</v>
      </c>
      <c r="E10" s="157"/>
      <c r="F10" s="208">
        <v>44835</v>
      </c>
      <c r="G10" s="208">
        <v>22423</v>
      </c>
      <c r="H10" s="208">
        <v>22412</v>
      </c>
      <c r="I10" s="208">
        <v>1260</v>
      </c>
      <c r="J10" s="208">
        <v>580</v>
      </c>
      <c r="K10" s="208">
        <v>680</v>
      </c>
      <c r="L10" s="208">
        <v>1590</v>
      </c>
      <c r="M10" s="208">
        <v>878</v>
      </c>
      <c r="N10" s="208">
        <v>712</v>
      </c>
      <c r="O10" s="208">
        <v>44505</v>
      </c>
      <c r="P10" s="208">
        <v>22125</v>
      </c>
      <c r="Q10" s="208">
        <v>22380</v>
      </c>
      <c r="R10" s="210">
        <v>36.6</v>
      </c>
      <c r="S10" s="210">
        <v>18.6</v>
      </c>
      <c r="T10" s="210">
        <v>54.4</v>
      </c>
    </row>
    <row r="11" spans="1:20" ht="18" customHeight="1">
      <c r="A11" s="140"/>
      <c r="B11" s="141"/>
      <c r="C11" s="149"/>
      <c r="D11" s="150" t="s">
        <v>158</v>
      </c>
      <c r="E11" s="143"/>
      <c r="F11" s="195">
        <v>3991</v>
      </c>
      <c r="G11" s="195">
        <v>719</v>
      </c>
      <c r="H11" s="195">
        <v>3272</v>
      </c>
      <c r="I11" s="195">
        <v>15</v>
      </c>
      <c r="J11" s="195">
        <v>5</v>
      </c>
      <c r="K11" s="195">
        <v>10</v>
      </c>
      <c r="L11" s="195">
        <v>15</v>
      </c>
      <c r="M11" s="195">
        <v>0</v>
      </c>
      <c r="N11" s="195">
        <v>15</v>
      </c>
      <c r="O11" s="195">
        <v>3991</v>
      </c>
      <c r="P11" s="195">
        <v>724</v>
      </c>
      <c r="Q11" s="195">
        <v>3267</v>
      </c>
      <c r="R11" s="211">
        <v>42.9</v>
      </c>
      <c r="S11" s="211">
        <v>0.7</v>
      </c>
      <c r="T11" s="211">
        <v>52.3</v>
      </c>
    </row>
    <row r="12" spans="1:20" ht="18" customHeight="1">
      <c r="A12" s="140"/>
      <c r="B12" s="141"/>
      <c r="C12" s="149"/>
      <c r="D12" s="150" t="s">
        <v>159</v>
      </c>
      <c r="E12" s="143"/>
      <c r="F12" s="195">
        <v>2971</v>
      </c>
      <c r="G12" s="195">
        <v>2323</v>
      </c>
      <c r="H12" s="195">
        <v>648</v>
      </c>
      <c r="I12" s="195">
        <v>245</v>
      </c>
      <c r="J12" s="195">
        <v>174</v>
      </c>
      <c r="K12" s="195">
        <v>71</v>
      </c>
      <c r="L12" s="195">
        <v>170</v>
      </c>
      <c r="M12" s="195">
        <v>151</v>
      </c>
      <c r="N12" s="195">
        <v>19</v>
      </c>
      <c r="O12" s="195">
        <v>3046</v>
      </c>
      <c r="P12" s="195">
        <v>2346</v>
      </c>
      <c r="Q12" s="195">
        <v>700</v>
      </c>
      <c r="R12" s="211">
        <v>5.5</v>
      </c>
      <c r="S12" s="211">
        <v>3.5</v>
      </c>
      <c r="T12" s="211">
        <v>12.3</v>
      </c>
    </row>
    <row r="13" spans="1:20" ht="18" customHeight="1">
      <c r="A13" s="140"/>
      <c r="B13" s="141"/>
      <c r="C13" s="149"/>
      <c r="D13" s="150" t="s">
        <v>160</v>
      </c>
      <c r="E13" s="143"/>
      <c r="F13" s="195">
        <v>1691</v>
      </c>
      <c r="G13" s="195">
        <v>1257</v>
      </c>
      <c r="H13" s="195">
        <v>434</v>
      </c>
      <c r="I13" s="195">
        <v>74</v>
      </c>
      <c r="J13" s="195">
        <v>65</v>
      </c>
      <c r="K13" s="195">
        <v>9</v>
      </c>
      <c r="L13" s="195">
        <v>91</v>
      </c>
      <c r="M13" s="195">
        <v>73</v>
      </c>
      <c r="N13" s="195">
        <v>18</v>
      </c>
      <c r="O13" s="195">
        <v>1674</v>
      </c>
      <c r="P13" s="195">
        <v>1249</v>
      </c>
      <c r="Q13" s="195">
        <v>425</v>
      </c>
      <c r="R13" s="211">
        <v>1.3</v>
      </c>
      <c r="S13" s="211">
        <v>0.3</v>
      </c>
      <c r="T13" s="211">
        <v>4.2</v>
      </c>
    </row>
    <row r="14" spans="1:20" ht="18" customHeight="1">
      <c r="A14" s="140"/>
      <c r="B14" s="141"/>
      <c r="C14" s="149"/>
      <c r="D14" s="150" t="s">
        <v>123</v>
      </c>
      <c r="E14" s="143"/>
      <c r="F14" s="195">
        <v>6802</v>
      </c>
      <c r="G14" s="195">
        <v>4469</v>
      </c>
      <c r="H14" s="195">
        <v>2333</v>
      </c>
      <c r="I14" s="195">
        <v>274</v>
      </c>
      <c r="J14" s="195">
        <v>95</v>
      </c>
      <c r="K14" s="195">
        <v>179</v>
      </c>
      <c r="L14" s="195">
        <v>43</v>
      </c>
      <c r="M14" s="195">
        <v>30</v>
      </c>
      <c r="N14" s="195">
        <v>13</v>
      </c>
      <c r="O14" s="195">
        <v>7033</v>
      </c>
      <c r="P14" s="195">
        <v>4534</v>
      </c>
      <c r="Q14" s="195">
        <v>2499</v>
      </c>
      <c r="R14" s="211">
        <v>11.2</v>
      </c>
      <c r="S14" s="211">
        <v>0.9</v>
      </c>
      <c r="T14" s="211">
        <v>29.9</v>
      </c>
    </row>
    <row r="15" spans="1:20" ht="18" customHeight="1">
      <c r="A15" s="140"/>
      <c r="B15" s="141"/>
      <c r="C15" s="149"/>
      <c r="D15" s="150" t="s">
        <v>124</v>
      </c>
      <c r="E15" s="143"/>
      <c r="F15" s="195">
        <v>5271</v>
      </c>
      <c r="G15" s="195">
        <v>2987</v>
      </c>
      <c r="H15" s="195">
        <v>2284</v>
      </c>
      <c r="I15" s="195">
        <v>258</v>
      </c>
      <c r="J15" s="195">
        <v>162</v>
      </c>
      <c r="K15" s="195">
        <v>96</v>
      </c>
      <c r="L15" s="195">
        <v>103</v>
      </c>
      <c r="M15" s="195">
        <v>33</v>
      </c>
      <c r="N15" s="195">
        <v>70</v>
      </c>
      <c r="O15" s="195">
        <v>5426</v>
      </c>
      <c r="P15" s="195">
        <v>3116</v>
      </c>
      <c r="Q15" s="195">
        <v>2310</v>
      </c>
      <c r="R15" s="211">
        <v>21.6</v>
      </c>
      <c r="S15" s="211">
        <v>4.3</v>
      </c>
      <c r="T15" s="211">
        <v>44.9</v>
      </c>
    </row>
    <row r="16" spans="1:20" ht="18" customHeight="1">
      <c r="A16" s="140"/>
      <c r="B16" s="141"/>
      <c r="C16" s="149"/>
      <c r="D16" s="150" t="s">
        <v>125</v>
      </c>
      <c r="E16" s="143"/>
      <c r="F16" s="195">
        <v>17360</v>
      </c>
      <c r="G16" s="195">
        <v>12146</v>
      </c>
      <c r="H16" s="195">
        <v>5214</v>
      </c>
      <c r="I16" s="195">
        <v>787</v>
      </c>
      <c r="J16" s="195">
        <v>621</v>
      </c>
      <c r="K16" s="195">
        <v>166</v>
      </c>
      <c r="L16" s="195">
        <v>302</v>
      </c>
      <c r="M16" s="195">
        <v>242</v>
      </c>
      <c r="N16" s="195">
        <v>60</v>
      </c>
      <c r="O16" s="195">
        <v>17845</v>
      </c>
      <c r="P16" s="195">
        <v>12525</v>
      </c>
      <c r="Q16" s="195">
        <v>5320</v>
      </c>
      <c r="R16" s="211">
        <v>13.8</v>
      </c>
      <c r="S16" s="211">
        <v>6</v>
      </c>
      <c r="T16" s="211">
        <v>32.1</v>
      </c>
    </row>
    <row r="17" spans="1:20" ht="18" customHeight="1">
      <c r="A17" s="140"/>
      <c r="B17" s="141"/>
      <c r="C17" s="149"/>
      <c r="D17" s="150" t="s">
        <v>126</v>
      </c>
      <c r="E17" s="143"/>
      <c r="F17" s="195">
        <v>17487</v>
      </c>
      <c r="G17" s="195">
        <v>11659</v>
      </c>
      <c r="H17" s="195">
        <v>5828</v>
      </c>
      <c r="I17" s="195">
        <v>632</v>
      </c>
      <c r="J17" s="195">
        <v>452</v>
      </c>
      <c r="K17" s="195">
        <v>180</v>
      </c>
      <c r="L17" s="195">
        <v>787</v>
      </c>
      <c r="M17" s="195">
        <v>434</v>
      </c>
      <c r="N17" s="195">
        <v>353</v>
      </c>
      <c r="O17" s="195">
        <v>17332</v>
      </c>
      <c r="P17" s="195">
        <v>11677</v>
      </c>
      <c r="Q17" s="195">
        <v>5655</v>
      </c>
      <c r="R17" s="211">
        <v>9.3</v>
      </c>
      <c r="S17" s="211">
        <v>1.7</v>
      </c>
      <c r="T17" s="211">
        <v>25</v>
      </c>
    </row>
    <row r="18" spans="1:20" ht="18" customHeight="1">
      <c r="A18" s="140"/>
      <c r="B18" s="141"/>
      <c r="C18" s="149"/>
      <c r="D18" s="150" t="s">
        <v>127</v>
      </c>
      <c r="E18" s="143"/>
      <c r="F18" s="195">
        <v>1922</v>
      </c>
      <c r="G18" s="195">
        <v>1071</v>
      </c>
      <c r="H18" s="195">
        <v>851</v>
      </c>
      <c r="I18" s="195">
        <v>16</v>
      </c>
      <c r="J18" s="195">
        <v>0</v>
      </c>
      <c r="K18" s="195">
        <v>16</v>
      </c>
      <c r="L18" s="195">
        <v>384</v>
      </c>
      <c r="M18" s="195">
        <v>106</v>
      </c>
      <c r="N18" s="195">
        <v>278</v>
      </c>
      <c r="O18" s="195">
        <v>1554</v>
      </c>
      <c r="P18" s="195">
        <v>965</v>
      </c>
      <c r="Q18" s="195">
        <v>589</v>
      </c>
      <c r="R18" s="211">
        <v>12</v>
      </c>
      <c r="S18" s="211">
        <v>0</v>
      </c>
      <c r="T18" s="211">
        <v>31.7</v>
      </c>
    </row>
    <row r="19" spans="1:20" ht="18" customHeight="1">
      <c r="A19" s="140"/>
      <c r="B19" s="141"/>
      <c r="C19" s="149"/>
      <c r="D19" s="150" t="s">
        <v>128</v>
      </c>
      <c r="E19" s="143"/>
      <c r="F19" s="195">
        <v>8411</v>
      </c>
      <c r="G19" s="195">
        <v>7112</v>
      </c>
      <c r="H19" s="195">
        <v>1299</v>
      </c>
      <c r="I19" s="195">
        <v>203</v>
      </c>
      <c r="J19" s="195">
        <v>203</v>
      </c>
      <c r="K19" s="195">
        <v>0</v>
      </c>
      <c r="L19" s="195">
        <v>96</v>
      </c>
      <c r="M19" s="195">
        <v>76</v>
      </c>
      <c r="N19" s="195">
        <v>20</v>
      </c>
      <c r="O19" s="195">
        <v>8518</v>
      </c>
      <c r="P19" s="195">
        <v>7239</v>
      </c>
      <c r="Q19" s="195">
        <v>1279</v>
      </c>
      <c r="R19" s="211">
        <v>4.6</v>
      </c>
      <c r="S19" s="211">
        <v>1.4</v>
      </c>
      <c r="T19" s="211">
        <v>22.5</v>
      </c>
    </row>
    <row r="20" spans="1:20" ht="18" customHeight="1">
      <c r="A20" s="179"/>
      <c r="B20" s="141"/>
      <c r="C20" s="149"/>
      <c r="D20" s="142" t="s">
        <v>129</v>
      </c>
      <c r="E20" s="167"/>
      <c r="F20" s="206">
        <v>8819</v>
      </c>
      <c r="G20" s="206">
        <v>8287</v>
      </c>
      <c r="H20" s="206">
        <v>532</v>
      </c>
      <c r="I20" s="206">
        <v>216</v>
      </c>
      <c r="J20" s="206">
        <v>198</v>
      </c>
      <c r="K20" s="206">
        <v>18</v>
      </c>
      <c r="L20" s="206">
        <v>98</v>
      </c>
      <c r="M20" s="206">
        <v>79</v>
      </c>
      <c r="N20" s="206">
        <v>19</v>
      </c>
      <c r="O20" s="206">
        <v>8937</v>
      </c>
      <c r="P20" s="206">
        <v>8406</v>
      </c>
      <c r="Q20" s="206">
        <v>531</v>
      </c>
      <c r="R20" s="213">
        <v>1.6</v>
      </c>
      <c r="S20" s="213">
        <v>0.3</v>
      </c>
      <c r="T20" s="213">
        <v>22.4</v>
      </c>
    </row>
    <row r="21" spans="1:20" ht="18" customHeight="1">
      <c r="A21" s="155"/>
      <c r="B21" s="145"/>
      <c r="C21" s="149"/>
      <c r="D21" s="159" t="s">
        <v>130</v>
      </c>
      <c r="E21" s="157"/>
      <c r="F21" s="208">
        <v>10847</v>
      </c>
      <c r="G21" s="208">
        <v>9182</v>
      </c>
      <c r="H21" s="208">
        <v>1665</v>
      </c>
      <c r="I21" s="208">
        <v>579</v>
      </c>
      <c r="J21" s="208">
        <v>561</v>
      </c>
      <c r="K21" s="208">
        <v>18</v>
      </c>
      <c r="L21" s="208">
        <v>253</v>
      </c>
      <c r="M21" s="208">
        <v>216</v>
      </c>
      <c r="N21" s="208">
        <v>37</v>
      </c>
      <c r="O21" s="208">
        <v>11173</v>
      </c>
      <c r="P21" s="208">
        <v>9527</v>
      </c>
      <c r="Q21" s="208">
        <v>1646</v>
      </c>
      <c r="R21" s="210">
        <v>5.1</v>
      </c>
      <c r="S21" s="210">
        <v>1.5</v>
      </c>
      <c r="T21" s="210">
        <v>25.9</v>
      </c>
    </row>
    <row r="22" spans="1:20" ht="18" customHeight="1">
      <c r="A22" s="140"/>
      <c r="B22" s="141"/>
      <c r="C22" s="149"/>
      <c r="D22" s="150" t="s">
        <v>131</v>
      </c>
      <c r="E22" s="143"/>
      <c r="F22" s="195">
        <v>28188</v>
      </c>
      <c r="G22" s="195">
        <v>17110</v>
      </c>
      <c r="H22" s="195">
        <v>11078</v>
      </c>
      <c r="I22" s="195">
        <v>247</v>
      </c>
      <c r="J22" s="195">
        <v>168</v>
      </c>
      <c r="K22" s="195">
        <v>79</v>
      </c>
      <c r="L22" s="195">
        <v>323</v>
      </c>
      <c r="M22" s="195">
        <v>310</v>
      </c>
      <c r="N22" s="195">
        <v>13</v>
      </c>
      <c r="O22" s="195">
        <v>28112</v>
      </c>
      <c r="P22" s="195">
        <v>16968</v>
      </c>
      <c r="Q22" s="195">
        <v>11144</v>
      </c>
      <c r="R22" s="211">
        <v>22</v>
      </c>
      <c r="S22" s="211">
        <v>4.5</v>
      </c>
      <c r="T22" s="211">
        <v>48.7</v>
      </c>
    </row>
    <row r="23" spans="1:20" ht="18" customHeight="1">
      <c r="A23" s="140"/>
      <c r="B23" s="141"/>
      <c r="C23" s="149"/>
      <c r="D23" s="150" t="s">
        <v>132</v>
      </c>
      <c r="E23" s="143"/>
      <c r="F23" s="195">
        <v>35670</v>
      </c>
      <c r="G23" s="195">
        <v>28053</v>
      </c>
      <c r="H23" s="195">
        <v>7617</v>
      </c>
      <c r="I23" s="195">
        <v>1387</v>
      </c>
      <c r="J23" s="195">
        <v>927</v>
      </c>
      <c r="K23" s="195">
        <v>460</v>
      </c>
      <c r="L23" s="195">
        <v>1076</v>
      </c>
      <c r="M23" s="195">
        <v>832</v>
      </c>
      <c r="N23" s="195">
        <v>244</v>
      </c>
      <c r="O23" s="195">
        <v>35981</v>
      </c>
      <c r="P23" s="195">
        <v>28148</v>
      </c>
      <c r="Q23" s="195">
        <v>7833</v>
      </c>
      <c r="R23" s="211">
        <v>10.6</v>
      </c>
      <c r="S23" s="211">
        <v>6.5</v>
      </c>
      <c r="T23" s="211">
        <v>25.5</v>
      </c>
    </row>
    <row r="24" spans="1:20" ht="18" customHeight="1">
      <c r="A24" s="140"/>
      <c r="B24" s="141"/>
      <c r="C24" s="149"/>
      <c r="D24" s="150" t="s">
        <v>133</v>
      </c>
      <c r="E24" s="143"/>
      <c r="F24" s="195">
        <v>24920</v>
      </c>
      <c r="G24" s="195">
        <v>18793</v>
      </c>
      <c r="H24" s="195">
        <v>6127</v>
      </c>
      <c r="I24" s="195">
        <v>646</v>
      </c>
      <c r="J24" s="195">
        <v>485</v>
      </c>
      <c r="K24" s="195">
        <v>161</v>
      </c>
      <c r="L24" s="195">
        <v>441</v>
      </c>
      <c r="M24" s="195">
        <v>355</v>
      </c>
      <c r="N24" s="195">
        <v>86</v>
      </c>
      <c r="O24" s="195">
        <v>25125</v>
      </c>
      <c r="P24" s="195">
        <v>18923</v>
      </c>
      <c r="Q24" s="195">
        <v>6202</v>
      </c>
      <c r="R24" s="211">
        <v>10.4</v>
      </c>
      <c r="S24" s="211">
        <v>2.9</v>
      </c>
      <c r="T24" s="211">
        <v>33.3</v>
      </c>
    </row>
    <row r="25" spans="1:20" ht="18" customHeight="1">
      <c r="A25" s="140"/>
      <c r="B25" s="141"/>
      <c r="C25" s="149"/>
      <c r="D25" s="150" t="s">
        <v>134</v>
      </c>
      <c r="E25" s="143"/>
      <c r="F25" s="195">
        <v>9169</v>
      </c>
      <c r="G25" s="195">
        <v>6735</v>
      </c>
      <c r="H25" s="195">
        <v>2434</v>
      </c>
      <c r="I25" s="195">
        <v>535</v>
      </c>
      <c r="J25" s="195">
        <v>417</v>
      </c>
      <c r="K25" s="195">
        <v>118</v>
      </c>
      <c r="L25" s="195">
        <v>550</v>
      </c>
      <c r="M25" s="195">
        <v>294</v>
      </c>
      <c r="N25" s="195">
        <v>256</v>
      </c>
      <c r="O25" s="195">
        <v>9154</v>
      </c>
      <c r="P25" s="195">
        <v>6858</v>
      </c>
      <c r="Q25" s="195">
        <v>2296</v>
      </c>
      <c r="R25" s="211">
        <v>6.6</v>
      </c>
      <c r="S25" s="211">
        <v>0.9</v>
      </c>
      <c r="T25" s="211">
        <v>23.3</v>
      </c>
    </row>
    <row r="26" spans="1:20" ht="18" customHeight="1">
      <c r="A26" s="140"/>
      <c r="B26" s="141"/>
      <c r="C26" s="149"/>
      <c r="D26" s="150" t="s">
        <v>135</v>
      </c>
      <c r="E26" s="143"/>
      <c r="F26" s="195">
        <v>16805</v>
      </c>
      <c r="G26" s="195">
        <v>11646</v>
      </c>
      <c r="H26" s="195">
        <v>5159</v>
      </c>
      <c r="I26" s="195">
        <v>244</v>
      </c>
      <c r="J26" s="195">
        <v>198</v>
      </c>
      <c r="K26" s="195">
        <v>46</v>
      </c>
      <c r="L26" s="195">
        <v>104</v>
      </c>
      <c r="M26" s="195">
        <v>63</v>
      </c>
      <c r="N26" s="195">
        <v>41</v>
      </c>
      <c r="O26" s="195">
        <v>16945</v>
      </c>
      <c r="P26" s="195">
        <v>11781</v>
      </c>
      <c r="Q26" s="195">
        <v>5164</v>
      </c>
      <c r="R26" s="211">
        <v>13.6</v>
      </c>
      <c r="S26" s="211">
        <v>3.4</v>
      </c>
      <c r="T26" s="211">
        <v>37</v>
      </c>
    </row>
    <row r="27" spans="1:20" ht="18" customHeight="1">
      <c r="A27" s="140"/>
      <c r="B27" s="141"/>
      <c r="C27" s="149"/>
      <c r="D27" s="150" t="s">
        <v>136</v>
      </c>
      <c r="E27" s="143"/>
      <c r="F27" s="195">
        <v>17518</v>
      </c>
      <c r="G27" s="195">
        <v>12467</v>
      </c>
      <c r="H27" s="195">
        <v>5051</v>
      </c>
      <c r="I27" s="195">
        <v>305</v>
      </c>
      <c r="J27" s="195">
        <v>201</v>
      </c>
      <c r="K27" s="195">
        <v>104</v>
      </c>
      <c r="L27" s="195">
        <v>225</v>
      </c>
      <c r="M27" s="195">
        <v>131</v>
      </c>
      <c r="N27" s="195">
        <v>94</v>
      </c>
      <c r="O27" s="195">
        <v>17598</v>
      </c>
      <c r="P27" s="195">
        <v>12537</v>
      </c>
      <c r="Q27" s="195">
        <v>5061</v>
      </c>
      <c r="R27" s="211">
        <v>9.8</v>
      </c>
      <c r="S27" s="211">
        <v>5.2</v>
      </c>
      <c r="T27" s="211">
        <v>21.1</v>
      </c>
    </row>
    <row r="28" spans="1:20" ht="18" customHeight="1">
      <c r="A28" s="140"/>
      <c r="B28" s="141"/>
      <c r="C28" s="149"/>
      <c r="D28" s="150" t="s">
        <v>137</v>
      </c>
      <c r="E28" s="143"/>
      <c r="F28" s="195">
        <v>9066</v>
      </c>
      <c r="G28" s="195">
        <v>6160</v>
      </c>
      <c r="H28" s="195">
        <v>2906</v>
      </c>
      <c r="I28" s="195">
        <v>262</v>
      </c>
      <c r="J28" s="195">
        <v>180</v>
      </c>
      <c r="K28" s="195">
        <v>82</v>
      </c>
      <c r="L28" s="195">
        <v>256</v>
      </c>
      <c r="M28" s="195">
        <v>124</v>
      </c>
      <c r="N28" s="195">
        <v>132</v>
      </c>
      <c r="O28" s="195">
        <v>9072</v>
      </c>
      <c r="P28" s="195">
        <v>6216</v>
      </c>
      <c r="Q28" s="195">
        <v>2856</v>
      </c>
      <c r="R28" s="211">
        <v>12.8</v>
      </c>
      <c r="S28" s="211">
        <v>1.5</v>
      </c>
      <c r="T28" s="211">
        <v>37.5</v>
      </c>
    </row>
    <row r="29" spans="1:20" ht="18" customHeight="1">
      <c r="A29" s="140"/>
      <c r="B29" s="141"/>
      <c r="C29" s="149"/>
      <c r="D29" s="150" t="s">
        <v>138</v>
      </c>
      <c r="E29" s="143"/>
      <c r="F29" s="195">
        <v>5425</v>
      </c>
      <c r="G29" s="195">
        <v>3558</v>
      </c>
      <c r="H29" s="195">
        <v>1867</v>
      </c>
      <c r="I29" s="195">
        <v>184</v>
      </c>
      <c r="J29" s="195">
        <v>171</v>
      </c>
      <c r="K29" s="195">
        <v>13</v>
      </c>
      <c r="L29" s="195">
        <v>263</v>
      </c>
      <c r="M29" s="195">
        <v>224</v>
      </c>
      <c r="N29" s="195">
        <v>39</v>
      </c>
      <c r="O29" s="195">
        <v>5346</v>
      </c>
      <c r="P29" s="195">
        <v>3505</v>
      </c>
      <c r="Q29" s="195">
        <v>1841</v>
      </c>
      <c r="R29" s="211">
        <v>12.7</v>
      </c>
      <c r="S29" s="211">
        <v>2.6</v>
      </c>
      <c r="T29" s="211">
        <v>31.8</v>
      </c>
    </row>
    <row r="30" spans="1:20" ht="18" customHeight="1">
      <c r="A30" s="151"/>
      <c r="B30" s="141"/>
      <c r="C30" s="166"/>
      <c r="D30" s="144" t="s">
        <v>139</v>
      </c>
      <c r="E30" s="154"/>
      <c r="F30" s="197">
        <v>1660</v>
      </c>
      <c r="G30" s="197">
        <v>1340</v>
      </c>
      <c r="H30" s="197">
        <v>320</v>
      </c>
      <c r="I30" s="197">
        <v>41</v>
      </c>
      <c r="J30" s="197">
        <v>34</v>
      </c>
      <c r="K30" s="197">
        <v>7</v>
      </c>
      <c r="L30" s="197">
        <v>23</v>
      </c>
      <c r="M30" s="197">
        <v>18</v>
      </c>
      <c r="N30" s="197">
        <v>5</v>
      </c>
      <c r="O30" s="197">
        <v>1678</v>
      </c>
      <c r="P30" s="197">
        <v>1356</v>
      </c>
      <c r="Q30" s="197">
        <v>322</v>
      </c>
      <c r="R30" s="212">
        <v>2.9</v>
      </c>
      <c r="S30" s="212">
        <v>0.7</v>
      </c>
      <c r="T30" s="212">
        <v>12.1</v>
      </c>
    </row>
    <row r="31" spans="1:20" ht="18" customHeight="1">
      <c r="A31" s="155"/>
      <c r="B31" s="141"/>
      <c r="C31" s="255" t="s">
        <v>140</v>
      </c>
      <c r="D31" s="255"/>
      <c r="E31" s="157"/>
      <c r="F31" s="208">
        <v>5618</v>
      </c>
      <c r="G31" s="208">
        <v>4324</v>
      </c>
      <c r="H31" s="208">
        <v>1294</v>
      </c>
      <c r="I31" s="208">
        <v>919</v>
      </c>
      <c r="J31" s="208">
        <v>707</v>
      </c>
      <c r="K31" s="208">
        <v>212</v>
      </c>
      <c r="L31" s="208">
        <v>535</v>
      </c>
      <c r="M31" s="208">
        <v>372</v>
      </c>
      <c r="N31" s="208">
        <v>163</v>
      </c>
      <c r="O31" s="208">
        <v>6002</v>
      </c>
      <c r="P31" s="208">
        <v>4659</v>
      </c>
      <c r="Q31" s="208">
        <v>1343</v>
      </c>
      <c r="R31" s="210">
        <v>10.2</v>
      </c>
      <c r="S31" s="210">
        <v>4.7</v>
      </c>
      <c r="T31" s="210">
        <v>29.4</v>
      </c>
    </row>
    <row r="32" spans="1:20" ht="18" customHeight="1">
      <c r="A32" s="140"/>
      <c r="B32" s="141"/>
      <c r="C32" s="266" t="s">
        <v>141</v>
      </c>
      <c r="D32" s="266"/>
      <c r="E32" s="143"/>
      <c r="F32" s="195">
        <v>13970</v>
      </c>
      <c r="G32" s="195">
        <v>11155</v>
      </c>
      <c r="H32" s="195">
        <v>2815</v>
      </c>
      <c r="I32" s="195">
        <v>380</v>
      </c>
      <c r="J32" s="195">
        <v>255</v>
      </c>
      <c r="K32" s="195">
        <v>125</v>
      </c>
      <c r="L32" s="195">
        <v>216</v>
      </c>
      <c r="M32" s="195">
        <v>196</v>
      </c>
      <c r="N32" s="195">
        <v>20</v>
      </c>
      <c r="O32" s="195">
        <v>14134</v>
      </c>
      <c r="P32" s="195">
        <v>11214</v>
      </c>
      <c r="Q32" s="195">
        <v>2920</v>
      </c>
      <c r="R32" s="211">
        <v>9.8</v>
      </c>
      <c r="S32" s="211">
        <v>4.9</v>
      </c>
      <c r="T32" s="211">
        <v>28.5</v>
      </c>
    </row>
    <row r="33" spans="1:20" ht="18" customHeight="1">
      <c r="A33" s="140"/>
      <c r="B33" s="141"/>
      <c r="C33" s="266" t="s">
        <v>142</v>
      </c>
      <c r="D33" s="266"/>
      <c r="E33" s="143"/>
      <c r="F33" s="195">
        <v>56921</v>
      </c>
      <c r="G33" s="195">
        <v>52267</v>
      </c>
      <c r="H33" s="195">
        <v>4654</v>
      </c>
      <c r="I33" s="195">
        <v>1483</v>
      </c>
      <c r="J33" s="195">
        <v>1226</v>
      </c>
      <c r="K33" s="195">
        <v>257</v>
      </c>
      <c r="L33" s="195">
        <v>3261</v>
      </c>
      <c r="M33" s="195">
        <v>3040</v>
      </c>
      <c r="N33" s="195">
        <v>221</v>
      </c>
      <c r="O33" s="195">
        <v>55143</v>
      </c>
      <c r="P33" s="195">
        <v>50453</v>
      </c>
      <c r="Q33" s="195">
        <v>4690</v>
      </c>
      <c r="R33" s="211">
        <v>12</v>
      </c>
      <c r="S33" s="211">
        <v>9.3</v>
      </c>
      <c r="T33" s="211">
        <v>41.1</v>
      </c>
    </row>
    <row r="34" spans="1:20" ht="18" customHeight="1">
      <c r="A34" s="151"/>
      <c r="B34" s="152"/>
      <c r="C34" s="254" t="s">
        <v>143</v>
      </c>
      <c r="D34" s="254"/>
      <c r="E34" s="154"/>
      <c r="F34" s="197">
        <v>202720</v>
      </c>
      <c r="G34" s="197">
        <v>73624</v>
      </c>
      <c r="H34" s="197">
        <v>129096</v>
      </c>
      <c r="I34" s="197">
        <v>6880</v>
      </c>
      <c r="J34" s="197">
        <v>3942</v>
      </c>
      <c r="K34" s="197">
        <v>2938</v>
      </c>
      <c r="L34" s="197">
        <v>5967</v>
      </c>
      <c r="M34" s="197">
        <v>3874</v>
      </c>
      <c r="N34" s="197">
        <v>2093</v>
      </c>
      <c r="O34" s="197">
        <v>203633</v>
      </c>
      <c r="P34" s="197">
        <v>73692</v>
      </c>
      <c r="Q34" s="197">
        <v>129941</v>
      </c>
      <c r="R34" s="212">
        <v>59.7</v>
      </c>
      <c r="S34" s="212">
        <v>24.1</v>
      </c>
      <c r="T34" s="212">
        <v>79.9</v>
      </c>
    </row>
    <row r="35" spans="1:20" ht="18" customHeight="1">
      <c r="A35" s="155"/>
      <c r="B35" s="1"/>
      <c r="C35" s="159"/>
      <c r="D35" s="159" t="s">
        <v>144</v>
      </c>
      <c r="E35" s="157"/>
      <c r="F35" s="203">
        <v>34140</v>
      </c>
      <c r="G35" s="207">
        <v>22643</v>
      </c>
      <c r="H35" s="207">
        <v>11497</v>
      </c>
      <c r="I35" s="207">
        <v>1233</v>
      </c>
      <c r="J35" s="207">
        <v>834</v>
      </c>
      <c r="K35" s="207">
        <v>399</v>
      </c>
      <c r="L35" s="207">
        <v>1292</v>
      </c>
      <c r="M35" s="207">
        <v>471</v>
      </c>
      <c r="N35" s="207">
        <v>821</v>
      </c>
      <c r="O35" s="207">
        <v>34081</v>
      </c>
      <c r="P35" s="207">
        <v>23006</v>
      </c>
      <c r="Q35" s="207">
        <v>11075</v>
      </c>
      <c r="R35" s="214">
        <v>22.9</v>
      </c>
      <c r="S35" s="214">
        <v>8</v>
      </c>
      <c r="T35" s="214">
        <v>53.7</v>
      </c>
    </row>
    <row r="36" spans="1:20" ht="18" customHeight="1">
      <c r="A36" s="151"/>
      <c r="B36" s="152"/>
      <c r="C36" s="144"/>
      <c r="D36" s="144" t="s">
        <v>145</v>
      </c>
      <c r="E36" s="143"/>
      <c r="F36" s="202">
        <v>168580</v>
      </c>
      <c r="G36" s="197">
        <v>50981</v>
      </c>
      <c r="H36" s="197">
        <v>117599</v>
      </c>
      <c r="I36" s="197">
        <v>5647</v>
      </c>
      <c r="J36" s="197">
        <v>3108</v>
      </c>
      <c r="K36" s="197">
        <v>2539</v>
      </c>
      <c r="L36" s="197">
        <v>4675</v>
      </c>
      <c r="M36" s="197">
        <v>3403</v>
      </c>
      <c r="N36" s="197">
        <v>1272</v>
      </c>
      <c r="O36" s="197">
        <v>169552</v>
      </c>
      <c r="P36" s="197">
        <v>50686</v>
      </c>
      <c r="Q36" s="197">
        <v>118866</v>
      </c>
      <c r="R36" s="212">
        <v>67.1</v>
      </c>
      <c r="S36" s="212">
        <v>31.4</v>
      </c>
      <c r="T36" s="212">
        <v>82.3</v>
      </c>
    </row>
    <row r="37" spans="1:20" ht="18" customHeight="1">
      <c r="A37" s="155"/>
      <c r="B37" s="1"/>
      <c r="C37" s="255" t="s">
        <v>146</v>
      </c>
      <c r="D37" s="280"/>
      <c r="E37" s="143"/>
      <c r="F37" s="195">
        <v>22412</v>
      </c>
      <c r="G37" s="195">
        <v>13507</v>
      </c>
      <c r="H37" s="195">
        <v>8905</v>
      </c>
      <c r="I37" s="195">
        <v>3387</v>
      </c>
      <c r="J37" s="195">
        <v>1967</v>
      </c>
      <c r="K37" s="195">
        <v>1420</v>
      </c>
      <c r="L37" s="195">
        <v>1816</v>
      </c>
      <c r="M37" s="195">
        <v>1264</v>
      </c>
      <c r="N37" s="195">
        <v>552</v>
      </c>
      <c r="O37" s="195">
        <v>23983</v>
      </c>
      <c r="P37" s="195">
        <v>14210</v>
      </c>
      <c r="Q37" s="195">
        <v>9773</v>
      </c>
      <c r="R37" s="211">
        <v>7.2</v>
      </c>
      <c r="S37" s="211">
        <v>0.3</v>
      </c>
      <c r="T37" s="211">
        <v>17.1</v>
      </c>
    </row>
    <row r="38" spans="1:20" ht="18" customHeight="1">
      <c r="A38" s="140"/>
      <c r="B38" s="141"/>
      <c r="C38" s="266" t="s">
        <v>147</v>
      </c>
      <c r="D38" s="266"/>
      <c r="E38" s="143"/>
      <c r="F38" s="195">
        <v>4200</v>
      </c>
      <c r="G38" s="195">
        <v>1903</v>
      </c>
      <c r="H38" s="195">
        <v>2297</v>
      </c>
      <c r="I38" s="195">
        <v>54</v>
      </c>
      <c r="J38" s="195">
        <v>19</v>
      </c>
      <c r="K38" s="195">
        <v>35</v>
      </c>
      <c r="L38" s="195">
        <v>195</v>
      </c>
      <c r="M38" s="195">
        <v>178</v>
      </c>
      <c r="N38" s="195">
        <v>17</v>
      </c>
      <c r="O38" s="195">
        <v>4059</v>
      </c>
      <c r="P38" s="195">
        <v>1744</v>
      </c>
      <c r="Q38" s="195">
        <v>2315</v>
      </c>
      <c r="R38" s="211">
        <v>59.5</v>
      </c>
      <c r="S38" s="211">
        <v>37.6</v>
      </c>
      <c r="T38" s="211">
        <v>76.1</v>
      </c>
    </row>
    <row r="39" spans="1:20" ht="18" customHeight="1">
      <c r="A39" s="140"/>
      <c r="B39" s="141"/>
      <c r="C39" s="266" t="s">
        <v>148</v>
      </c>
      <c r="D39" s="266"/>
      <c r="E39" s="143"/>
      <c r="F39" s="195">
        <v>64779</v>
      </c>
      <c r="G39" s="195">
        <v>20077</v>
      </c>
      <c r="H39" s="195">
        <v>44702</v>
      </c>
      <c r="I39" s="195">
        <v>1819</v>
      </c>
      <c r="J39" s="195">
        <v>643</v>
      </c>
      <c r="K39" s="195">
        <v>1176</v>
      </c>
      <c r="L39" s="195">
        <v>4306</v>
      </c>
      <c r="M39" s="195">
        <v>2139</v>
      </c>
      <c r="N39" s="195">
        <v>2167</v>
      </c>
      <c r="O39" s="195">
        <v>62292</v>
      </c>
      <c r="P39" s="195">
        <v>18581</v>
      </c>
      <c r="Q39" s="195">
        <v>43711</v>
      </c>
      <c r="R39" s="211">
        <v>81.4</v>
      </c>
      <c r="S39" s="211">
        <v>55.4</v>
      </c>
      <c r="T39" s="211">
        <v>92.5</v>
      </c>
    </row>
    <row r="40" spans="1:20" ht="18" customHeight="1">
      <c r="A40" s="140"/>
      <c r="B40" s="141"/>
      <c r="C40" s="266" t="s">
        <v>149</v>
      </c>
      <c r="D40" s="266"/>
      <c r="E40" s="143"/>
      <c r="F40" s="195">
        <v>98064</v>
      </c>
      <c r="G40" s="195">
        <v>19058</v>
      </c>
      <c r="H40" s="195">
        <v>79006</v>
      </c>
      <c r="I40" s="195">
        <v>6879</v>
      </c>
      <c r="J40" s="195">
        <v>1792</v>
      </c>
      <c r="K40" s="195">
        <v>5087</v>
      </c>
      <c r="L40" s="195">
        <v>3878</v>
      </c>
      <c r="M40" s="195">
        <v>1004</v>
      </c>
      <c r="N40" s="195">
        <v>2874</v>
      </c>
      <c r="O40" s="195">
        <v>101065</v>
      </c>
      <c r="P40" s="195">
        <v>19846</v>
      </c>
      <c r="Q40" s="195">
        <v>81219</v>
      </c>
      <c r="R40" s="211">
        <v>21</v>
      </c>
      <c r="S40" s="211">
        <v>16</v>
      </c>
      <c r="T40" s="211">
        <v>22.2</v>
      </c>
    </row>
    <row r="41" spans="1:20" ht="18" customHeight="1">
      <c r="A41" s="140"/>
      <c r="B41" s="141"/>
      <c r="C41" s="266" t="s">
        <v>150</v>
      </c>
      <c r="D41" s="266"/>
      <c r="E41" s="143"/>
      <c r="F41" s="195">
        <v>67892</v>
      </c>
      <c r="G41" s="195">
        <v>33108</v>
      </c>
      <c r="H41" s="195">
        <v>34784</v>
      </c>
      <c r="I41" s="195">
        <v>6036</v>
      </c>
      <c r="J41" s="195">
        <v>2967</v>
      </c>
      <c r="K41" s="195">
        <v>3069</v>
      </c>
      <c r="L41" s="195">
        <v>3602</v>
      </c>
      <c r="M41" s="195">
        <v>2372</v>
      </c>
      <c r="N41" s="195">
        <v>1230</v>
      </c>
      <c r="O41" s="195">
        <v>70326</v>
      </c>
      <c r="P41" s="195">
        <v>33703</v>
      </c>
      <c r="Q41" s="195">
        <v>36623</v>
      </c>
      <c r="R41" s="211">
        <v>24.3</v>
      </c>
      <c r="S41" s="211">
        <v>17.6</v>
      </c>
      <c r="T41" s="211">
        <v>30.5</v>
      </c>
    </row>
    <row r="42" spans="1:20" ht="18" customHeight="1">
      <c r="A42" s="140"/>
      <c r="B42" s="141"/>
      <c r="C42" s="266" t="s">
        <v>151</v>
      </c>
      <c r="D42" s="266"/>
      <c r="E42" s="143"/>
      <c r="F42" s="195">
        <v>14229</v>
      </c>
      <c r="G42" s="195">
        <v>8165</v>
      </c>
      <c r="H42" s="195">
        <v>6064</v>
      </c>
      <c r="I42" s="195">
        <v>599</v>
      </c>
      <c r="J42" s="195">
        <v>468</v>
      </c>
      <c r="K42" s="195">
        <v>131</v>
      </c>
      <c r="L42" s="195">
        <v>535</v>
      </c>
      <c r="M42" s="195">
        <v>391</v>
      </c>
      <c r="N42" s="195">
        <v>144</v>
      </c>
      <c r="O42" s="195">
        <v>14293</v>
      </c>
      <c r="P42" s="195">
        <v>8242</v>
      </c>
      <c r="Q42" s="195">
        <v>6051</v>
      </c>
      <c r="R42" s="211">
        <v>35</v>
      </c>
      <c r="S42" s="211">
        <v>11.4</v>
      </c>
      <c r="T42" s="211">
        <v>67</v>
      </c>
    </row>
    <row r="43" spans="1:20" ht="18" customHeight="1">
      <c r="A43" s="151"/>
      <c r="B43" s="152"/>
      <c r="C43" s="254" t="s">
        <v>152</v>
      </c>
      <c r="D43" s="281"/>
      <c r="E43" s="143"/>
      <c r="F43" s="202">
        <v>143914</v>
      </c>
      <c r="G43" s="197">
        <v>95538</v>
      </c>
      <c r="H43" s="197">
        <v>48376</v>
      </c>
      <c r="I43" s="197">
        <v>6551</v>
      </c>
      <c r="J43" s="197">
        <v>4014</v>
      </c>
      <c r="K43" s="197">
        <v>2537</v>
      </c>
      <c r="L43" s="197">
        <v>4849</v>
      </c>
      <c r="M43" s="197">
        <v>2759</v>
      </c>
      <c r="N43" s="197">
        <v>2090</v>
      </c>
      <c r="O43" s="197">
        <v>145616</v>
      </c>
      <c r="P43" s="197">
        <v>96793</v>
      </c>
      <c r="Q43" s="197">
        <v>48823</v>
      </c>
      <c r="R43" s="212">
        <v>26</v>
      </c>
      <c r="S43" s="212">
        <v>9.8</v>
      </c>
      <c r="T43" s="212">
        <v>58.2</v>
      </c>
    </row>
    <row r="44" spans="1:20" ht="18" customHeight="1">
      <c r="A44" s="184"/>
      <c r="B44" s="1"/>
      <c r="C44" s="183"/>
      <c r="D44" s="215" t="s">
        <v>153</v>
      </c>
      <c r="E44" s="157"/>
      <c r="F44" s="203">
        <v>12606</v>
      </c>
      <c r="G44" s="207">
        <v>10646</v>
      </c>
      <c r="H44" s="207">
        <v>1960</v>
      </c>
      <c r="I44" s="207">
        <v>869</v>
      </c>
      <c r="J44" s="207">
        <v>788</v>
      </c>
      <c r="K44" s="207">
        <v>81</v>
      </c>
      <c r="L44" s="207">
        <v>305</v>
      </c>
      <c r="M44" s="207">
        <v>256</v>
      </c>
      <c r="N44" s="207">
        <v>49</v>
      </c>
      <c r="O44" s="207">
        <v>13170</v>
      </c>
      <c r="P44" s="207">
        <v>11178</v>
      </c>
      <c r="Q44" s="207">
        <v>1992</v>
      </c>
      <c r="R44" s="214">
        <v>2.2</v>
      </c>
      <c r="S44" s="214">
        <v>1.2</v>
      </c>
      <c r="T44" s="214">
        <v>8.3</v>
      </c>
    </row>
    <row r="45" spans="1:20" ht="18" customHeight="1">
      <c r="A45" s="155"/>
      <c r="B45" s="145"/>
      <c r="C45" s="149"/>
      <c r="D45" s="159" t="s">
        <v>154</v>
      </c>
      <c r="E45" s="148"/>
      <c r="F45" s="208">
        <v>30364</v>
      </c>
      <c r="G45" s="208">
        <v>22867</v>
      </c>
      <c r="H45" s="208">
        <v>7497</v>
      </c>
      <c r="I45" s="208">
        <v>1913</v>
      </c>
      <c r="J45" s="208">
        <v>1353</v>
      </c>
      <c r="K45" s="208">
        <v>560</v>
      </c>
      <c r="L45" s="208">
        <v>1678</v>
      </c>
      <c r="M45" s="208">
        <v>1268</v>
      </c>
      <c r="N45" s="208">
        <v>410</v>
      </c>
      <c r="O45" s="208">
        <v>30599</v>
      </c>
      <c r="P45" s="208">
        <v>22952</v>
      </c>
      <c r="Q45" s="208">
        <v>7647</v>
      </c>
      <c r="R45" s="210">
        <v>12.1</v>
      </c>
      <c r="S45" s="210">
        <v>4.5</v>
      </c>
      <c r="T45" s="210">
        <v>35</v>
      </c>
    </row>
    <row r="46" spans="1:20" ht="18" customHeight="1">
      <c r="A46" s="140"/>
      <c r="B46" s="141"/>
      <c r="C46" s="149"/>
      <c r="D46" s="150" t="s">
        <v>155</v>
      </c>
      <c r="E46" s="143"/>
      <c r="F46" s="195">
        <v>19337</v>
      </c>
      <c r="G46" s="195">
        <v>8816</v>
      </c>
      <c r="H46" s="195">
        <v>10521</v>
      </c>
      <c r="I46" s="195">
        <v>516</v>
      </c>
      <c r="J46" s="195">
        <v>70</v>
      </c>
      <c r="K46" s="195">
        <v>446</v>
      </c>
      <c r="L46" s="195">
        <v>849</v>
      </c>
      <c r="M46" s="195">
        <v>122</v>
      </c>
      <c r="N46" s="195">
        <v>727</v>
      </c>
      <c r="O46" s="195">
        <v>19004</v>
      </c>
      <c r="P46" s="195">
        <v>8764</v>
      </c>
      <c r="Q46" s="195">
        <v>10240</v>
      </c>
      <c r="R46" s="211">
        <v>49.5</v>
      </c>
      <c r="S46" s="211">
        <v>37.4</v>
      </c>
      <c r="T46" s="211">
        <v>59.9</v>
      </c>
    </row>
    <row r="47" spans="1:20" ht="18" customHeight="1">
      <c r="A47" s="151"/>
      <c r="B47" s="152"/>
      <c r="C47" s="166"/>
      <c r="D47" s="144" t="s">
        <v>156</v>
      </c>
      <c r="E47" s="154"/>
      <c r="F47" s="197">
        <v>81607</v>
      </c>
      <c r="G47" s="197">
        <v>53209</v>
      </c>
      <c r="H47" s="197">
        <v>28398</v>
      </c>
      <c r="I47" s="197">
        <v>3253</v>
      </c>
      <c r="J47" s="197">
        <v>1803</v>
      </c>
      <c r="K47" s="197">
        <v>1450</v>
      </c>
      <c r="L47" s="197">
        <v>2017</v>
      </c>
      <c r="M47" s="197">
        <v>1113</v>
      </c>
      <c r="N47" s="197">
        <v>904</v>
      </c>
      <c r="O47" s="197">
        <v>82843</v>
      </c>
      <c r="P47" s="197">
        <v>53899</v>
      </c>
      <c r="Q47" s="197">
        <v>28944</v>
      </c>
      <c r="R47" s="212">
        <v>29.6</v>
      </c>
      <c r="S47" s="212">
        <v>9.4</v>
      </c>
      <c r="T47" s="212">
        <v>67.2</v>
      </c>
    </row>
    <row r="49" spans="1:20" ht="18.75">
      <c r="A49" s="121" t="s">
        <v>199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</row>
    <row r="50" spans="1:20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8" t="s">
        <v>219</v>
      </c>
      <c r="R51" s="126"/>
      <c r="S51" s="126"/>
      <c r="T51" s="126"/>
    </row>
    <row r="52" spans="1:20" s="133" customFormat="1" ht="18" customHeight="1">
      <c r="A52" s="129"/>
      <c r="B52" s="130"/>
      <c r="C52" s="131"/>
      <c r="D52" s="131"/>
      <c r="E52" s="132"/>
      <c r="F52" s="277" t="s">
        <v>183</v>
      </c>
      <c r="G52" s="278"/>
      <c r="H52" s="278"/>
      <c r="I52" s="277" t="s">
        <v>184</v>
      </c>
      <c r="J52" s="279"/>
      <c r="K52" s="279"/>
      <c r="L52" s="277" t="s">
        <v>185</v>
      </c>
      <c r="M52" s="279"/>
      <c r="N52" s="279"/>
      <c r="O52" s="256" t="s">
        <v>186</v>
      </c>
      <c r="P52" s="275"/>
      <c r="Q52" s="275"/>
      <c r="R52" s="256" t="s">
        <v>187</v>
      </c>
      <c r="S52" s="275"/>
      <c r="T52" s="276"/>
    </row>
    <row r="53" spans="1:20" s="133" customFormat="1" ht="18" customHeight="1" thickBot="1">
      <c r="A53" s="268" t="s">
        <v>167</v>
      </c>
      <c r="B53" s="269"/>
      <c r="C53" s="269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69" t="s">
        <v>170</v>
      </c>
      <c r="R53" s="136" t="s">
        <v>168</v>
      </c>
      <c r="S53" s="136" t="s">
        <v>169</v>
      </c>
      <c r="T53" s="135" t="s">
        <v>170</v>
      </c>
    </row>
    <row r="54" spans="1:20" s="133" customFormat="1" ht="9.75" customHeight="1" thickTop="1">
      <c r="A54" s="170"/>
      <c r="B54" s="170"/>
      <c r="C54" s="171"/>
      <c r="D54" s="171"/>
      <c r="E54" s="172"/>
      <c r="F54" s="174" t="s">
        <v>188</v>
      </c>
      <c r="G54" s="174" t="s">
        <v>188</v>
      </c>
      <c r="H54" s="174" t="s">
        <v>188</v>
      </c>
      <c r="I54" s="174" t="s">
        <v>188</v>
      </c>
      <c r="J54" s="174" t="s">
        <v>188</v>
      </c>
      <c r="K54" s="174" t="s">
        <v>188</v>
      </c>
      <c r="L54" s="174" t="s">
        <v>188</v>
      </c>
      <c r="M54" s="174" t="s">
        <v>188</v>
      </c>
      <c r="N54" s="174" t="s">
        <v>188</v>
      </c>
      <c r="O54" s="174" t="s">
        <v>188</v>
      </c>
      <c r="P54" s="174" t="s">
        <v>188</v>
      </c>
      <c r="Q54" s="174" t="s">
        <v>188</v>
      </c>
      <c r="R54" s="175" t="s">
        <v>189</v>
      </c>
      <c r="S54" s="175" t="s">
        <v>189</v>
      </c>
      <c r="T54" s="175" t="s">
        <v>189</v>
      </c>
    </row>
    <row r="55" spans="1:20" ht="18" customHeight="1">
      <c r="A55" s="155"/>
      <c r="B55" s="1"/>
      <c r="C55" s="265" t="s">
        <v>57</v>
      </c>
      <c r="D55" s="265"/>
      <c r="E55" s="157"/>
      <c r="F55" s="208">
        <v>611522</v>
      </c>
      <c r="G55" s="208">
        <v>370616</v>
      </c>
      <c r="H55" s="208">
        <v>240906</v>
      </c>
      <c r="I55" s="208">
        <v>28489</v>
      </c>
      <c r="J55" s="208">
        <v>16443</v>
      </c>
      <c r="K55" s="208">
        <v>12046</v>
      </c>
      <c r="L55" s="208">
        <v>19901</v>
      </c>
      <c r="M55" s="208">
        <v>11959</v>
      </c>
      <c r="N55" s="208">
        <v>7942</v>
      </c>
      <c r="O55" s="208">
        <v>620110</v>
      </c>
      <c r="P55" s="208">
        <v>375100</v>
      </c>
      <c r="Q55" s="208">
        <v>245010</v>
      </c>
      <c r="R55" s="210">
        <v>23.6</v>
      </c>
      <c r="S55" s="210">
        <v>9.4</v>
      </c>
      <c r="T55" s="210">
        <v>45.3</v>
      </c>
    </row>
    <row r="56" spans="1:20" ht="18" customHeight="1">
      <c r="A56" s="140"/>
      <c r="B56" s="141"/>
      <c r="C56" s="266" t="s">
        <v>121</v>
      </c>
      <c r="D56" s="266"/>
      <c r="E56" s="143"/>
      <c r="F56" s="195">
        <v>9914</v>
      </c>
      <c r="G56" s="195">
        <v>8808</v>
      </c>
      <c r="H56" s="195">
        <v>1106</v>
      </c>
      <c r="I56" s="195">
        <v>495</v>
      </c>
      <c r="J56" s="195">
        <v>404</v>
      </c>
      <c r="K56" s="195">
        <v>91</v>
      </c>
      <c r="L56" s="195">
        <v>577</v>
      </c>
      <c r="M56" s="195">
        <v>545</v>
      </c>
      <c r="N56" s="195">
        <v>32</v>
      </c>
      <c r="O56" s="195">
        <v>9832</v>
      </c>
      <c r="P56" s="195">
        <v>8667</v>
      </c>
      <c r="Q56" s="195">
        <v>1165</v>
      </c>
      <c r="R56" s="211">
        <v>3.2</v>
      </c>
      <c r="S56" s="211">
        <v>1.8</v>
      </c>
      <c r="T56" s="211">
        <v>13.6</v>
      </c>
    </row>
    <row r="57" spans="1:20" ht="18" customHeight="1">
      <c r="A57" s="151"/>
      <c r="B57" s="141"/>
      <c r="C57" s="254" t="s">
        <v>122</v>
      </c>
      <c r="D57" s="254"/>
      <c r="E57" s="154"/>
      <c r="F57" s="197">
        <v>231174</v>
      </c>
      <c r="G57" s="197">
        <v>164587</v>
      </c>
      <c r="H57" s="197">
        <v>66587</v>
      </c>
      <c r="I57" s="197">
        <v>7477</v>
      </c>
      <c r="J57" s="197">
        <v>5026</v>
      </c>
      <c r="K57" s="197">
        <v>2451</v>
      </c>
      <c r="L57" s="197">
        <v>5341</v>
      </c>
      <c r="M57" s="197">
        <v>3515</v>
      </c>
      <c r="N57" s="197">
        <v>1826</v>
      </c>
      <c r="O57" s="197">
        <v>233310</v>
      </c>
      <c r="P57" s="197">
        <v>166098</v>
      </c>
      <c r="Q57" s="197">
        <v>67212</v>
      </c>
      <c r="R57" s="212">
        <v>12.6</v>
      </c>
      <c r="S57" s="212">
        <v>4.4</v>
      </c>
      <c r="T57" s="212">
        <v>33</v>
      </c>
    </row>
    <row r="58" spans="1:20" ht="18" customHeight="1">
      <c r="A58" s="155"/>
      <c r="B58" s="141"/>
      <c r="C58" s="183"/>
      <c r="D58" s="159" t="s">
        <v>157</v>
      </c>
      <c r="E58" s="157"/>
      <c r="F58" s="208">
        <v>34181</v>
      </c>
      <c r="G58" s="208">
        <v>16678</v>
      </c>
      <c r="H58" s="208">
        <v>17503</v>
      </c>
      <c r="I58" s="208">
        <v>1213</v>
      </c>
      <c r="J58" s="208">
        <v>533</v>
      </c>
      <c r="K58" s="208">
        <v>680</v>
      </c>
      <c r="L58" s="208">
        <v>599</v>
      </c>
      <c r="M58" s="208">
        <v>237</v>
      </c>
      <c r="N58" s="208">
        <v>362</v>
      </c>
      <c r="O58" s="208">
        <v>34795</v>
      </c>
      <c r="P58" s="208">
        <v>16974</v>
      </c>
      <c r="Q58" s="208">
        <v>17821</v>
      </c>
      <c r="R58" s="210">
        <v>37.7</v>
      </c>
      <c r="S58" s="210">
        <v>19.1</v>
      </c>
      <c r="T58" s="210">
        <v>55.4</v>
      </c>
    </row>
    <row r="59" spans="1:20" ht="18" customHeight="1">
      <c r="A59" s="140"/>
      <c r="B59" s="141"/>
      <c r="C59" s="149"/>
      <c r="D59" s="150" t="s">
        <v>158</v>
      </c>
      <c r="E59" s="143"/>
      <c r="F59" s="195">
        <v>2018</v>
      </c>
      <c r="G59" s="195">
        <v>475</v>
      </c>
      <c r="H59" s="195">
        <v>1543</v>
      </c>
      <c r="I59" s="195">
        <v>15</v>
      </c>
      <c r="J59" s="195">
        <v>5</v>
      </c>
      <c r="K59" s="195">
        <v>10</v>
      </c>
      <c r="L59" s="195">
        <v>15</v>
      </c>
      <c r="M59" s="195">
        <v>0</v>
      </c>
      <c r="N59" s="195">
        <v>15</v>
      </c>
      <c r="O59" s="195">
        <v>2018</v>
      </c>
      <c r="P59" s="195">
        <v>480</v>
      </c>
      <c r="Q59" s="195">
        <v>1538</v>
      </c>
      <c r="R59" s="211">
        <v>11.4</v>
      </c>
      <c r="S59" s="211">
        <v>1</v>
      </c>
      <c r="T59" s="211">
        <v>14.6</v>
      </c>
    </row>
    <row r="60" spans="1:20" ht="18" customHeight="1">
      <c r="A60" s="140"/>
      <c r="B60" s="141"/>
      <c r="C60" s="149"/>
      <c r="D60" s="150" t="s">
        <v>159</v>
      </c>
      <c r="E60" s="143"/>
      <c r="F60" s="195">
        <v>1743</v>
      </c>
      <c r="G60" s="195">
        <v>1309</v>
      </c>
      <c r="H60" s="195">
        <v>434</v>
      </c>
      <c r="I60" s="195">
        <v>77</v>
      </c>
      <c r="J60" s="195">
        <v>48</v>
      </c>
      <c r="K60" s="195">
        <v>29</v>
      </c>
      <c r="L60" s="195">
        <v>170</v>
      </c>
      <c r="M60" s="195">
        <v>151</v>
      </c>
      <c r="N60" s="195">
        <v>19</v>
      </c>
      <c r="O60" s="195">
        <v>1650</v>
      </c>
      <c r="P60" s="195">
        <v>1206</v>
      </c>
      <c r="Q60" s="195">
        <v>444</v>
      </c>
      <c r="R60" s="211">
        <v>0.6</v>
      </c>
      <c r="S60" s="211">
        <v>0.8</v>
      </c>
      <c r="T60" s="211">
        <v>0</v>
      </c>
    </row>
    <row r="61" spans="1:20" ht="18" customHeight="1">
      <c r="A61" s="140"/>
      <c r="B61" s="141"/>
      <c r="C61" s="149"/>
      <c r="D61" s="150" t="s">
        <v>160</v>
      </c>
      <c r="E61" s="143"/>
      <c r="F61" s="195">
        <v>1691</v>
      </c>
      <c r="G61" s="195">
        <v>1257</v>
      </c>
      <c r="H61" s="195">
        <v>434</v>
      </c>
      <c r="I61" s="195">
        <v>74</v>
      </c>
      <c r="J61" s="195">
        <v>65</v>
      </c>
      <c r="K61" s="195">
        <v>9</v>
      </c>
      <c r="L61" s="195">
        <v>91</v>
      </c>
      <c r="M61" s="195">
        <v>73</v>
      </c>
      <c r="N61" s="195">
        <v>18</v>
      </c>
      <c r="O61" s="195">
        <v>1674</v>
      </c>
      <c r="P61" s="195">
        <v>1249</v>
      </c>
      <c r="Q61" s="195">
        <v>425</v>
      </c>
      <c r="R61" s="211">
        <v>1.3</v>
      </c>
      <c r="S61" s="211">
        <v>0.3</v>
      </c>
      <c r="T61" s="211">
        <v>4.2</v>
      </c>
    </row>
    <row r="62" spans="1:20" ht="18" customHeight="1">
      <c r="A62" s="140"/>
      <c r="B62" s="141"/>
      <c r="C62" s="149"/>
      <c r="D62" s="150" t="s">
        <v>123</v>
      </c>
      <c r="E62" s="143"/>
      <c r="F62" s="195">
        <v>5582</v>
      </c>
      <c r="G62" s="195">
        <v>3886</v>
      </c>
      <c r="H62" s="195">
        <v>1696</v>
      </c>
      <c r="I62" s="195">
        <v>274</v>
      </c>
      <c r="J62" s="195">
        <v>95</v>
      </c>
      <c r="K62" s="195">
        <v>179</v>
      </c>
      <c r="L62" s="195">
        <v>43</v>
      </c>
      <c r="M62" s="195">
        <v>30</v>
      </c>
      <c r="N62" s="195">
        <v>13</v>
      </c>
      <c r="O62" s="195">
        <v>5813</v>
      </c>
      <c r="P62" s="195">
        <v>3951</v>
      </c>
      <c r="Q62" s="195">
        <v>1862</v>
      </c>
      <c r="R62" s="211">
        <v>4.5</v>
      </c>
      <c r="S62" s="211">
        <v>1.1</v>
      </c>
      <c r="T62" s="211">
        <v>11.7</v>
      </c>
    </row>
    <row r="63" spans="1:20" ht="18" customHeight="1">
      <c r="A63" s="140"/>
      <c r="B63" s="141"/>
      <c r="C63" s="149"/>
      <c r="D63" s="150" t="s">
        <v>124</v>
      </c>
      <c r="E63" s="143"/>
      <c r="F63" s="195">
        <v>3714</v>
      </c>
      <c r="G63" s="195">
        <v>2192</v>
      </c>
      <c r="H63" s="195">
        <v>1522</v>
      </c>
      <c r="I63" s="195">
        <v>172</v>
      </c>
      <c r="J63" s="195">
        <v>76</v>
      </c>
      <c r="K63" s="195">
        <v>96</v>
      </c>
      <c r="L63" s="195">
        <v>103</v>
      </c>
      <c r="M63" s="195">
        <v>33</v>
      </c>
      <c r="N63" s="195">
        <v>70</v>
      </c>
      <c r="O63" s="195">
        <v>3783</v>
      </c>
      <c r="P63" s="195">
        <v>2235</v>
      </c>
      <c r="Q63" s="195">
        <v>1548</v>
      </c>
      <c r="R63" s="211">
        <v>10.8</v>
      </c>
      <c r="S63" s="211">
        <v>2.2</v>
      </c>
      <c r="T63" s="211">
        <v>23.3</v>
      </c>
    </row>
    <row r="64" spans="1:20" ht="18" customHeight="1">
      <c r="A64" s="140"/>
      <c r="B64" s="141"/>
      <c r="C64" s="149"/>
      <c r="D64" s="150" t="s">
        <v>125</v>
      </c>
      <c r="E64" s="143"/>
      <c r="F64" s="195">
        <v>15446</v>
      </c>
      <c r="G64" s="195">
        <v>11355</v>
      </c>
      <c r="H64" s="195">
        <v>4091</v>
      </c>
      <c r="I64" s="195">
        <v>673</v>
      </c>
      <c r="J64" s="195">
        <v>507</v>
      </c>
      <c r="K64" s="195">
        <v>166</v>
      </c>
      <c r="L64" s="195">
        <v>302</v>
      </c>
      <c r="M64" s="195">
        <v>242</v>
      </c>
      <c r="N64" s="195">
        <v>60</v>
      </c>
      <c r="O64" s="195">
        <v>15817</v>
      </c>
      <c r="P64" s="195">
        <v>11620</v>
      </c>
      <c r="Q64" s="195">
        <v>4197</v>
      </c>
      <c r="R64" s="211">
        <v>13.1</v>
      </c>
      <c r="S64" s="211">
        <v>6.5</v>
      </c>
      <c r="T64" s="211">
        <v>31.4</v>
      </c>
    </row>
    <row r="65" spans="1:20" ht="18" customHeight="1">
      <c r="A65" s="140"/>
      <c r="B65" s="141"/>
      <c r="C65" s="149"/>
      <c r="D65" s="150" t="s">
        <v>126</v>
      </c>
      <c r="E65" s="143"/>
      <c r="F65" s="195">
        <v>13555</v>
      </c>
      <c r="G65" s="195">
        <v>9422</v>
      </c>
      <c r="H65" s="195">
        <v>4133</v>
      </c>
      <c r="I65" s="195">
        <v>434</v>
      </c>
      <c r="J65" s="195">
        <v>254</v>
      </c>
      <c r="K65" s="195">
        <v>180</v>
      </c>
      <c r="L65" s="195">
        <v>523</v>
      </c>
      <c r="M65" s="195">
        <v>236</v>
      </c>
      <c r="N65" s="195">
        <v>287</v>
      </c>
      <c r="O65" s="195">
        <v>13466</v>
      </c>
      <c r="P65" s="195">
        <v>9440</v>
      </c>
      <c r="Q65" s="195">
        <v>4026</v>
      </c>
      <c r="R65" s="211">
        <v>6.8</v>
      </c>
      <c r="S65" s="211">
        <v>1.9</v>
      </c>
      <c r="T65" s="211">
        <v>18.3</v>
      </c>
    </row>
    <row r="66" spans="1:20" ht="18" customHeight="1">
      <c r="A66" s="140"/>
      <c r="B66" s="141"/>
      <c r="C66" s="149"/>
      <c r="D66" s="150" t="s">
        <v>127</v>
      </c>
      <c r="E66" s="143"/>
      <c r="F66" s="195">
        <v>1135</v>
      </c>
      <c r="G66" s="195">
        <v>743</v>
      </c>
      <c r="H66" s="195">
        <v>392</v>
      </c>
      <c r="I66" s="195">
        <v>16</v>
      </c>
      <c r="J66" s="195">
        <v>0</v>
      </c>
      <c r="K66" s="195">
        <v>16</v>
      </c>
      <c r="L66" s="195">
        <v>56</v>
      </c>
      <c r="M66" s="195">
        <v>40</v>
      </c>
      <c r="N66" s="195">
        <v>16</v>
      </c>
      <c r="O66" s="195">
        <v>1095</v>
      </c>
      <c r="P66" s="195">
        <v>703</v>
      </c>
      <c r="Q66" s="195">
        <v>392</v>
      </c>
      <c r="R66" s="211">
        <v>5.1</v>
      </c>
      <c r="S66" s="211">
        <v>0</v>
      </c>
      <c r="T66" s="211">
        <v>14.3</v>
      </c>
    </row>
    <row r="67" spans="1:20" ht="18" customHeight="1">
      <c r="A67" s="140"/>
      <c r="B67" s="141"/>
      <c r="C67" s="149"/>
      <c r="D67" s="150" t="s">
        <v>128</v>
      </c>
      <c r="E67" s="143"/>
      <c r="F67" s="195">
        <v>5360</v>
      </c>
      <c r="G67" s="195">
        <v>4821</v>
      </c>
      <c r="H67" s="195">
        <v>539</v>
      </c>
      <c r="I67" s="195">
        <v>139</v>
      </c>
      <c r="J67" s="195">
        <v>139</v>
      </c>
      <c r="K67" s="195">
        <v>0</v>
      </c>
      <c r="L67" s="195">
        <v>96</v>
      </c>
      <c r="M67" s="195">
        <v>76</v>
      </c>
      <c r="N67" s="195">
        <v>20</v>
      </c>
      <c r="O67" s="195">
        <v>5403</v>
      </c>
      <c r="P67" s="195">
        <v>4884</v>
      </c>
      <c r="Q67" s="195">
        <v>519</v>
      </c>
      <c r="R67" s="211">
        <v>1.1</v>
      </c>
      <c r="S67" s="211">
        <v>0.7</v>
      </c>
      <c r="T67" s="211">
        <v>4.8</v>
      </c>
    </row>
    <row r="68" spans="1:20" ht="18" customHeight="1">
      <c r="A68" s="179"/>
      <c r="B68" s="141"/>
      <c r="C68" s="149"/>
      <c r="D68" s="150" t="s">
        <v>129</v>
      </c>
      <c r="E68" s="143"/>
      <c r="F68" s="199">
        <v>7645</v>
      </c>
      <c r="G68" s="206">
        <v>7254</v>
      </c>
      <c r="H68" s="206">
        <v>391</v>
      </c>
      <c r="I68" s="206">
        <v>216</v>
      </c>
      <c r="J68" s="206">
        <v>198</v>
      </c>
      <c r="K68" s="206">
        <v>18</v>
      </c>
      <c r="L68" s="206">
        <v>98</v>
      </c>
      <c r="M68" s="206">
        <v>79</v>
      </c>
      <c r="N68" s="206">
        <v>19</v>
      </c>
      <c r="O68" s="206">
        <v>7763</v>
      </c>
      <c r="P68" s="206">
        <v>7373</v>
      </c>
      <c r="Q68" s="206">
        <v>390</v>
      </c>
      <c r="R68" s="213">
        <v>0.7</v>
      </c>
      <c r="S68" s="213">
        <v>0.4</v>
      </c>
      <c r="T68" s="213">
        <v>7.2</v>
      </c>
    </row>
    <row r="69" spans="1:20" ht="18" customHeight="1">
      <c r="A69" s="155"/>
      <c r="B69" s="145"/>
      <c r="C69" s="149"/>
      <c r="D69" s="150" t="s">
        <v>130</v>
      </c>
      <c r="E69" s="148"/>
      <c r="F69" s="208">
        <v>10847</v>
      </c>
      <c r="G69" s="208">
        <v>9182</v>
      </c>
      <c r="H69" s="208">
        <v>1665</v>
      </c>
      <c r="I69" s="208">
        <v>579</v>
      </c>
      <c r="J69" s="208">
        <v>561</v>
      </c>
      <c r="K69" s="208">
        <v>18</v>
      </c>
      <c r="L69" s="208">
        <v>253</v>
      </c>
      <c r="M69" s="208">
        <v>216</v>
      </c>
      <c r="N69" s="208">
        <v>37</v>
      </c>
      <c r="O69" s="208">
        <v>11173</v>
      </c>
      <c r="P69" s="208">
        <v>9527</v>
      </c>
      <c r="Q69" s="208">
        <v>1646</v>
      </c>
      <c r="R69" s="210">
        <v>5.1</v>
      </c>
      <c r="S69" s="210">
        <v>1.5</v>
      </c>
      <c r="T69" s="210">
        <v>25.9</v>
      </c>
    </row>
    <row r="70" spans="1:20" ht="18" customHeight="1">
      <c r="A70" s="140"/>
      <c r="B70" s="141"/>
      <c r="C70" s="149"/>
      <c r="D70" s="150" t="s">
        <v>131</v>
      </c>
      <c r="E70" s="143"/>
      <c r="F70" s="195">
        <v>19333</v>
      </c>
      <c r="G70" s="195">
        <v>14507</v>
      </c>
      <c r="H70" s="195">
        <v>4826</v>
      </c>
      <c r="I70" s="195">
        <v>247</v>
      </c>
      <c r="J70" s="195">
        <v>168</v>
      </c>
      <c r="K70" s="195">
        <v>79</v>
      </c>
      <c r="L70" s="195">
        <v>323</v>
      </c>
      <c r="M70" s="195">
        <v>310</v>
      </c>
      <c r="N70" s="195">
        <v>13</v>
      </c>
      <c r="O70" s="195">
        <v>19257</v>
      </c>
      <c r="P70" s="195">
        <v>14365</v>
      </c>
      <c r="Q70" s="195">
        <v>4892</v>
      </c>
      <c r="R70" s="211">
        <v>9.5</v>
      </c>
      <c r="S70" s="211">
        <v>3.4</v>
      </c>
      <c r="T70" s="211">
        <v>27.4</v>
      </c>
    </row>
    <row r="71" spans="1:20" ht="18" customHeight="1">
      <c r="A71" s="140"/>
      <c r="B71" s="141"/>
      <c r="C71" s="149"/>
      <c r="D71" s="150" t="s">
        <v>132</v>
      </c>
      <c r="E71" s="143"/>
      <c r="F71" s="195">
        <v>32496</v>
      </c>
      <c r="G71" s="195">
        <v>25497</v>
      </c>
      <c r="H71" s="195">
        <v>6999</v>
      </c>
      <c r="I71" s="195">
        <v>1338</v>
      </c>
      <c r="J71" s="195">
        <v>878</v>
      </c>
      <c r="K71" s="195">
        <v>460</v>
      </c>
      <c r="L71" s="195">
        <v>1013</v>
      </c>
      <c r="M71" s="195">
        <v>769</v>
      </c>
      <c r="N71" s="195">
        <v>244</v>
      </c>
      <c r="O71" s="195">
        <v>32821</v>
      </c>
      <c r="P71" s="195">
        <v>25606</v>
      </c>
      <c r="Q71" s="195">
        <v>7215</v>
      </c>
      <c r="R71" s="211">
        <v>7.6</v>
      </c>
      <c r="S71" s="211">
        <v>2.6</v>
      </c>
      <c r="T71" s="211">
        <v>25.3</v>
      </c>
    </row>
    <row r="72" spans="1:20" ht="18" customHeight="1">
      <c r="A72" s="140"/>
      <c r="B72" s="141"/>
      <c r="C72" s="149"/>
      <c r="D72" s="150" t="s">
        <v>133</v>
      </c>
      <c r="E72" s="143"/>
      <c r="F72" s="195">
        <v>22270</v>
      </c>
      <c r="G72" s="195">
        <v>17205</v>
      </c>
      <c r="H72" s="195">
        <v>5065</v>
      </c>
      <c r="I72" s="195">
        <v>617</v>
      </c>
      <c r="J72" s="195">
        <v>476</v>
      </c>
      <c r="K72" s="195">
        <v>141</v>
      </c>
      <c r="L72" s="195">
        <v>389</v>
      </c>
      <c r="M72" s="195">
        <v>323</v>
      </c>
      <c r="N72" s="195">
        <v>66</v>
      </c>
      <c r="O72" s="195">
        <v>22498</v>
      </c>
      <c r="P72" s="195">
        <v>17358</v>
      </c>
      <c r="Q72" s="195">
        <v>5140</v>
      </c>
      <c r="R72" s="211">
        <v>7.7</v>
      </c>
      <c r="S72" s="211">
        <v>2.8</v>
      </c>
      <c r="T72" s="211">
        <v>24.5</v>
      </c>
    </row>
    <row r="73" spans="1:20" ht="18" customHeight="1">
      <c r="A73" s="140"/>
      <c r="B73" s="141"/>
      <c r="C73" s="149"/>
      <c r="D73" s="150" t="s">
        <v>134</v>
      </c>
      <c r="E73" s="143"/>
      <c r="F73" s="195">
        <v>8086</v>
      </c>
      <c r="G73" s="195">
        <v>5939</v>
      </c>
      <c r="H73" s="195">
        <v>2147</v>
      </c>
      <c r="I73" s="195">
        <v>506</v>
      </c>
      <c r="J73" s="195">
        <v>388</v>
      </c>
      <c r="K73" s="195">
        <v>118</v>
      </c>
      <c r="L73" s="195">
        <v>550</v>
      </c>
      <c r="M73" s="195">
        <v>294</v>
      </c>
      <c r="N73" s="195">
        <v>256</v>
      </c>
      <c r="O73" s="195">
        <v>8042</v>
      </c>
      <c r="P73" s="195">
        <v>6033</v>
      </c>
      <c r="Q73" s="195">
        <v>2009</v>
      </c>
      <c r="R73" s="211">
        <v>5.6</v>
      </c>
      <c r="S73" s="211">
        <v>0.6</v>
      </c>
      <c r="T73" s="211">
        <v>20.6</v>
      </c>
    </row>
    <row r="74" spans="1:20" ht="18" customHeight="1">
      <c r="A74" s="140"/>
      <c r="B74" s="141"/>
      <c r="C74" s="149"/>
      <c r="D74" s="150" t="s">
        <v>135</v>
      </c>
      <c r="E74" s="143"/>
      <c r="F74" s="195">
        <v>16805</v>
      </c>
      <c r="G74" s="195">
        <v>11646</v>
      </c>
      <c r="H74" s="195">
        <v>5159</v>
      </c>
      <c r="I74" s="195">
        <v>244</v>
      </c>
      <c r="J74" s="195">
        <v>198</v>
      </c>
      <c r="K74" s="195">
        <v>46</v>
      </c>
      <c r="L74" s="195">
        <v>104</v>
      </c>
      <c r="M74" s="195">
        <v>63</v>
      </c>
      <c r="N74" s="195">
        <v>41</v>
      </c>
      <c r="O74" s="195">
        <v>16945</v>
      </c>
      <c r="P74" s="195">
        <v>11781</v>
      </c>
      <c r="Q74" s="195">
        <v>5164</v>
      </c>
      <c r="R74" s="211">
        <v>13.6</v>
      </c>
      <c r="S74" s="211">
        <v>3.4</v>
      </c>
      <c r="T74" s="211">
        <v>37</v>
      </c>
    </row>
    <row r="75" spans="1:20" ht="18" customHeight="1">
      <c r="A75" s="140"/>
      <c r="B75" s="141"/>
      <c r="C75" s="149"/>
      <c r="D75" s="150" t="s">
        <v>136</v>
      </c>
      <c r="E75" s="143"/>
      <c r="F75" s="195">
        <v>15490</v>
      </c>
      <c r="G75" s="195">
        <v>11607</v>
      </c>
      <c r="H75" s="195">
        <v>3883</v>
      </c>
      <c r="I75" s="195">
        <v>305</v>
      </c>
      <c r="J75" s="195">
        <v>201</v>
      </c>
      <c r="K75" s="195">
        <v>104</v>
      </c>
      <c r="L75" s="195">
        <v>220</v>
      </c>
      <c r="M75" s="195">
        <v>126</v>
      </c>
      <c r="N75" s="195">
        <v>94</v>
      </c>
      <c r="O75" s="195">
        <v>15575</v>
      </c>
      <c r="P75" s="195">
        <v>11682</v>
      </c>
      <c r="Q75" s="195">
        <v>3893</v>
      </c>
      <c r="R75" s="211">
        <v>7.5</v>
      </c>
      <c r="S75" s="211">
        <v>5.1</v>
      </c>
      <c r="T75" s="211">
        <v>14.6</v>
      </c>
    </row>
    <row r="76" spans="1:20" ht="18" customHeight="1">
      <c r="A76" s="140"/>
      <c r="B76" s="141"/>
      <c r="C76" s="149"/>
      <c r="D76" s="150" t="s">
        <v>137</v>
      </c>
      <c r="E76" s="143"/>
      <c r="F76" s="195">
        <v>9066</v>
      </c>
      <c r="G76" s="195">
        <v>6160</v>
      </c>
      <c r="H76" s="195">
        <v>2906</v>
      </c>
      <c r="I76" s="195">
        <v>262</v>
      </c>
      <c r="J76" s="195">
        <v>180</v>
      </c>
      <c r="K76" s="195">
        <v>82</v>
      </c>
      <c r="L76" s="195">
        <v>256</v>
      </c>
      <c r="M76" s="195">
        <v>124</v>
      </c>
      <c r="N76" s="195">
        <v>132</v>
      </c>
      <c r="O76" s="195">
        <v>9072</v>
      </c>
      <c r="P76" s="195">
        <v>6216</v>
      </c>
      <c r="Q76" s="195">
        <v>2856</v>
      </c>
      <c r="R76" s="211">
        <v>12.8</v>
      </c>
      <c r="S76" s="211">
        <v>1.5</v>
      </c>
      <c r="T76" s="211">
        <v>37.5</v>
      </c>
    </row>
    <row r="77" spans="1:20" ht="18" customHeight="1">
      <c r="A77" s="140"/>
      <c r="B77" s="141"/>
      <c r="C77" s="149"/>
      <c r="D77" s="150" t="s">
        <v>138</v>
      </c>
      <c r="E77" s="143"/>
      <c r="F77" s="195">
        <v>3051</v>
      </c>
      <c r="G77" s="195">
        <v>2112</v>
      </c>
      <c r="H77" s="195">
        <v>939</v>
      </c>
      <c r="I77" s="195">
        <v>35</v>
      </c>
      <c r="J77" s="195">
        <v>22</v>
      </c>
      <c r="K77" s="195">
        <v>13</v>
      </c>
      <c r="L77" s="195">
        <v>114</v>
      </c>
      <c r="M77" s="195">
        <v>75</v>
      </c>
      <c r="N77" s="195">
        <v>39</v>
      </c>
      <c r="O77" s="195">
        <v>2972</v>
      </c>
      <c r="P77" s="195">
        <v>2059</v>
      </c>
      <c r="Q77" s="195">
        <v>913</v>
      </c>
      <c r="R77" s="211">
        <v>17.8</v>
      </c>
      <c r="S77" s="211">
        <v>4.5</v>
      </c>
      <c r="T77" s="211">
        <v>47.8</v>
      </c>
    </row>
    <row r="78" spans="1:20" ht="18" customHeight="1">
      <c r="A78" s="151"/>
      <c r="B78" s="141"/>
      <c r="C78" s="166"/>
      <c r="D78" s="144" t="s">
        <v>139</v>
      </c>
      <c r="E78" s="154"/>
      <c r="F78" s="197">
        <v>1660</v>
      </c>
      <c r="G78" s="197">
        <v>1340</v>
      </c>
      <c r="H78" s="197">
        <v>320</v>
      </c>
      <c r="I78" s="197">
        <v>41</v>
      </c>
      <c r="J78" s="197">
        <v>34</v>
      </c>
      <c r="K78" s="197">
        <v>7</v>
      </c>
      <c r="L78" s="197">
        <v>23</v>
      </c>
      <c r="M78" s="197">
        <v>18</v>
      </c>
      <c r="N78" s="197">
        <v>5</v>
      </c>
      <c r="O78" s="197">
        <v>1678</v>
      </c>
      <c r="P78" s="197">
        <v>1356</v>
      </c>
      <c r="Q78" s="197">
        <v>322</v>
      </c>
      <c r="R78" s="212">
        <v>2.9</v>
      </c>
      <c r="S78" s="212">
        <v>0.7</v>
      </c>
      <c r="T78" s="212">
        <v>12.1</v>
      </c>
    </row>
    <row r="79" spans="1:20" ht="18" customHeight="1">
      <c r="A79" s="155"/>
      <c r="B79" s="141"/>
      <c r="C79" s="255" t="s">
        <v>140</v>
      </c>
      <c r="D79" s="255"/>
      <c r="E79" s="157"/>
      <c r="F79" s="208">
        <v>3863</v>
      </c>
      <c r="G79" s="208">
        <v>3191</v>
      </c>
      <c r="H79" s="208">
        <v>672</v>
      </c>
      <c r="I79" s="208">
        <v>344</v>
      </c>
      <c r="J79" s="208">
        <v>276</v>
      </c>
      <c r="K79" s="208">
        <v>68</v>
      </c>
      <c r="L79" s="208">
        <v>104</v>
      </c>
      <c r="M79" s="208">
        <v>85</v>
      </c>
      <c r="N79" s="208">
        <v>19</v>
      </c>
      <c r="O79" s="208">
        <v>4103</v>
      </c>
      <c r="P79" s="208">
        <v>3382</v>
      </c>
      <c r="Q79" s="208">
        <v>721</v>
      </c>
      <c r="R79" s="210">
        <v>10</v>
      </c>
      <c r="S79" s="210">
        <v>5.1</v>
      </c>
      <c r="T79" s="210">
        <v>33.3</v>
      </c>
    </row>
    <row r="80" spans="1:20" ht="18" customHeight="1">
      <c r="A80" s="140"/>
      <c r="B80" s="141"/>
      <c r="C80" s="266" t="s">
        <v>141</v>
      </c>
      <c r="D80" s="266"/>
      <c r="E80" s="143"/>
      <c r="F80" s="195">
        <v>10314</v>
      </c>
      <c r="G80" s="195">
        <v>8379</v>
      </c>
      <c r="H80" s="195">
        <v>1935</v>
      </c>
      <c r="I80" s="195">
        <v>349</v>
      </c>
      <c r="J80" s="195">
        <v>255</v>
      </c>
      <c r="K80" s="195">
        <v>94</v>
      </c>
      <c r="L80" s="195">
        <v>212</v>
      </c>
      <c r="M80" s="195">
        <v>196</v>
      </c>
      <c r="N80" s="195">
        <v>16</v>
      </c>
      <c r="O80" s="195">
        <v>10451</v>
      </c>
      <c r="P80" s="195">
        <v>8438</v>
      </c>
      <c r="Q80" s="195">
        <v>2013</v>
      </c>
      <c r="R80" s="211">
        <v>9.6</v>
      </c>
      <c r="S80" s="211">
        <v>5</v>
      </c>
      <c r="T80" s="211">
        <v>28.8</v>
      </c>
    </row>
    <row r="81" spans="1:20" ht="18" customHeight="1">
      <c r="A81" s="140"/>
      <c r="B81" s="141"/>
      <c r="C81" s="266" t="s">
        <v>142</v>
      </c>
      <c r="D81" s="266"/>
      <c r="E81" s="143"/>
      <c r="F81" s="195">
        <v>37682</v>
      </c>
      <c r="G81" s="195">
        <v>35326</v>
      </c>
      <c r="H81" s="195">
        <v>2356</v>
      </c>
      <c r="I81" s="195">
        <v>1197</v>
      </c>
      <c r="J81" s="195">
        <v>940</v>
      </c>
      <c r="K81" s="195">
        <v>257</v>
      </c>
      <c r="L81" s="195">
        <v>948</v>
      </c>
      <c r="M81" s="195">
        <v>727</v>
      </c>
      <c r="N81" s="195">
        <v>221</v>
      </c>
      <c r="O81" s="195">
        <v>37931</v>
      </c>
      <c r="P81" s="195">
        <v>35539</v>
      </c>
      <c r="Q81" s="195">
        <v>2392</v>
      </c>
      <c r="R81" s="211">
        <v>12.9</v>
      </c>
      <c r="S81" s="211">
        <v>10.2</v>
      </c>
      <c r="T81" s="211">
        <v>53.2</v>
      </c>
    </row>
    <row r="82" spans="1:20" ht="18" customHeight="1">
      <c r="A82" s="151"/>
      <c r="B82" s="152"/>
      <c r="C82" s="254" t="s">
        <v>143</v>
      </c>
      <c r="D82" s="254"/>
      <c r="E82" s="154"/>
      <c r="F82" s="197">
        <v>85594</v>
      </c>
      <c r="G82" s="197">
        <v>30025</v>
      </c>
      <c r="H82" s="197">
        <v>55569</v>
      </c>
      <c r="I82" s="197">
        <v>2521</v>
      </c>
      <c r="J82" s="197">
        <v>1262</v>
      </c>
      <c r="K82" s="197">
        <v>1259</v>
      </c>
      <c r="L82" s="197">
        <v>2953</v>
      </c>
      <c r="M82" s="197">
        <v>1817</v>
      </c>
      <c r="N82" s="197">
        <v>1136</v>
      </c>
      <c r="O82" s="197">
        <v>85162</v>
      </c>
      <c r="P82" s="197">
        <v>29470</v>
      </c>
      <c r="Q82" s="197">
        <v>55692</v>
      </c>
      <c r="R82" s="212">
        <v>63.6</v>
      </c>
      <c r="S82" s="212">
        <v>25.7</v>
      </c>
      <c r="T82" s="212">
        <v>83.6</v>
      </c>
    </row>
    <row r="83" spans="1:20" ht="18" customHeight="1">
      <c r="A83" s="155"/>
      <c r="B83" s="1"/>
      <c r="C83" s="160"/>
      <c r="D83" s="159" t="s">
        <v>144</v>
      </c>
      <c r="E83" s="157"/>
      <c r="F83" s="203">
        <v>12809</v>
      </c>
      <c r="G83" s="207">
        <v>9046</v>
      </c>
      <c r="H83" s="207">
        <v>3763</v>
      </c>
      <c r="I83" s="207">
        <v>492</v>
      </c>
      <c r="J83" s="207">
        <v>331</v>
      </c>
      <c r="K83" s="207">
        <v>161</v>
      </c>
      <c r="L83" s="207">
        <v>947</v>
      </c>
      <c r="M83" s="207">
        <v>471</v>
      </c>
      <c r="N83" s="207">
        <v>476</v>
      </c>
      <c r="O83" s="207">
        <v>12354</v>
      </c>
      <c r="P83" s="207">
        <v>8906</v>
      </c>
      <c r="Q83" s="207">
        <v>3448</v>
      </c>
      <c r="R83" s="214">
        <v>23.1</v>
      </c>
      <c r="S83" s="214">
        <v>11.6</v>
      </c>
      <c r="T83" s="214">
        <v>52.6</v>
      </c>
    </row>
    <row r="84" spans="1:20" ht="18" customHeight="1">
      <c r="A84" s="151"/>
      <c r="B84" s="141"/>
      <c r="C84" s="144"/>
      <c r="D84" s="144" t="s">
        <v>145</v>
      </c>
      <c r="E84" s="143"/>
      <c r="F84" s="202">
        <v>72785</v>
      </c>
      <c r="G84" s="197">
        <v>20979</v>
      </c>
      <c r="H84" s="197">
        <v>51806</v>
      </c>
      <c r="I84" s="197">
        <v>2029</v>
      </c>
      <c r="J84" s="197">
        <v>931</v>
      </c>
      <c r="K84" s="197">
        <v>1098</v>
      </c>
      <c r="L84" s="197">
        <v>2006</v>
      </c>
      <c r="M84" s="197">
        <v>1346</v>
      </c>
      <c r="N84" s="197">
        <v>660</v>
      </c>
      <c r="O84" s="197">
        <v>72808</v>
      </c>
      <c r="P84" s="197">
        <v>20564</v>
      </c>
      <c r="Q84" s="197">
        <v>52244</v>
      </c>
      <c r="R84" s="212">
        <v>70.5</v>
      </c>
      <c r="S84" s="212">
        <v>31.8</v>
      </c>
      <c r="T84" s="212">
        <v>85.7</v>
      </c>
    </row>
    <row r="85" spans="1:20" ht="18" customHeight="1">
      <c r="A85" s="155"/>
      <c r="B85" s="141"/>
      <c r="C85" s="265" t="s">
        <v>146</v>
      </c>
      <c r="D85" s="266"/>
      <c r="E85" s="143"/>
      <c r="F85" s="195">
        <v>9616</v>
      </c>
      <c r="G85" s="195">
        <v>5340</v>
      </c>
      <c r="H85" s="195">
        <v>4276</v>
      </c>
      <c r="I85" s="195">
        <v>657</v>
      </c>
      <c r="J85" s="195">
        <v>371</v>
      </c>
      <c r="K85" s="195">
        <v>286</v>
      </c>
      <c r="L85" s="195">
        <v>592</v>
      </c>
      <c r="M85" s="195">
        <v>264</v>
      </c>
      <c r="N85" s="195">
        <v>328</v>
      </c>
      <c r="O85" s="195">
        <v>9681</v>
      </c>
      <c r="P85" s="195">
        <v>5447</v>
      </c>
      <c r="Q85" s="195">
        <v>4234</v>
      </c>
      <c r="R85" s="211">
        <v>5.1</v>
      </c>
      <c r="S85" s="211">
        <v>0.9</v>
      </c>
      <c r="T85" s="211">
        <v>10.6</v>
      </c>
    </row>
    <row r="86" spans="1:20" ht="18" customHeight="1">
      <c r="A86" s="140"/>
      <c r="B86" s="141"/>
      <c r="C86" s="266" t="s">
        <v>147</v>
      </c>
      <c r="D86" s="266"/>
      <c r="E86" s="143"/>
      <c r="F86" s="195">
        <v>1192</v>
      </c>
      <c r="G86" s="195">
        <v>716</v>
      </c>
      <c r="H86" s="195">
        <v>476</v>
      </c>
      <c r="I86" s="195">
        <v>54</v>
      </c>
      <c r="J86" s="195">
        <v>19</v>
      </c>
      <c r="K86" s="195">
        <v>35</v>
      </c>
      <c r="L86" s="195">
        <v>37</v>
      </c>
      <c r="M86" s="195">
        <v>20</v>
      </c>
      <c r="N86" s="195">
        <v>17</v>
      </c>
      <c r="O86" s="195">
        <v>1209</v>
      </c>
      <c r="P86" s="195">
        <v>715</v>
      </c>
      <c r="Q86" s="195">
        <v>494</v>
      </c>
      <c r="R86" s="211">
        <v>16.6</v>
      </c>
      <c r="S86" s="211">
        <v>14.3</v>
      </c>
      <c r="T86" s="211">
        <v>20</v>
      </c>
    </row>
    <row r="87" spans="1:20" ht="18" customHeight="1">
      <c r="A87" s="140"/>
      <c r="B87" s="141"/>
      <c r="C87" s="266" t="s">
        <v>148</v>
      </c>
      <c r="D87" s="266"/>
      <c r="E87" s="143"/>
      <c r="F87" s="195">
        <v>14716</v>
      </c>
      <c r="G87" s="195">
        <v>6007</v>
      </c>
      <c r="H87" s="195">
        <v>8709</v>
      </c>
      <c r="I87" s="195">
        <v>565</v>
      </c>
      <c r="J87" s="195">
        <v>263</v>
      </c>
      <c r="K87" s="195">
        <v>302</v>
      </c>
      <c r="L87" s="195">
        <v>1024</v>
      </c>
      <c r="M87" s="195">
        <v>472</v>
      </c>
      <c r="N87" s="195">
        <v>552</v>
      </c>
      <c r="O87" s="195">
        <v>14257</v>
      </c>
      <c r="P87" s="195">
        <v>5798</v>
      </c>
      <c r="Q87" s="195">
        <v>8459</v>
      </c>
      <c r="R87" s="211">
        <v>66.6</v>
      </c>
      <c r="S87" s="211">
        <v>44.6</v>
      </c>
      <c r="T87" s="211">
        <v>81.7</v>
      </c>
    </row>
    <row r="88" spans="1:20" ht="18" customHeight="1">
      <c r="A88" s="140"/>
      <c r="B88" s="141"/>
      <c r="C88" s="266" t="s">
        <v>149</v>
      </c>
      <c r="D88" s="266"/>
      <c r="E88" s="143"/>
      <c r="F88" s="195">
        <v>66796</v>
      </c>
      <c r="G88" s="195">
        <v>17730</v>
      </c>
      <c r="H88" s="195">
        <v>49066</v>
      </c>
      <c r="I88" s="195">
        <v>5443</v>
      </c>
      <c r="J88" s="195">
        <v>1792</v>
      </c>
      <c r="K88" s="195">
        <v>3651</v>
      </c>
      <c r="L88" s="195">
        <v>2697</v>
      </c>
      <c r="M88" s="195">
        <v>1004</v>
      </c>
      <c r="N88" s="195">
        <v>1693</v>
      </c>
      <c r="O88" s="195">
        <v>69542</v>
      </c>
      <c r="P88" s="195">
        <v>18518</v>
      </c>
      <c r="Q88" s="195">
        <v>51024</v>
      </c>
      <c r="R88" s="211">
        <v>17.5</v>
      </c>
      <c r="S88" s="211">
        <v>16.2</v>
      </c>
      <c r="T88" s="211">
        <v>18</v>
      </c>
    </row>
    <row r="89" spans="1:20" ht="18" customHeight="1">
      <c r="A89" s="140"/>
      <c r="B89" s="141"/>
      <c r="C89" s="266" t="s">
        <v>150</v>
      </c>
      <c r="D89" s="266"/>
      <c r="E89" s="143"/>
      <c r="F89" s="195">
        <v>33342</v>
      </c>
      <c r="G89" s="195">
        <v>16183</v>
      </c>
      <c r="H89" s="195">
        <v>17159</v>
      </c>
      <c r="I89" s="195">
        <v>4257</v>
      </c>
      <c r="J89" s="195">
        <v>2009</v>
      </c>
      <c r="K89" s="195">
        <v>2248</v>
      </c>
      <c r="L89" s="195">
        <v>1515</v>
      </c>
      <c r="M89" s="195">
        <v>842</v>
      </c>
      <c r="N89" s="195">
        <v>673</v>
      </c>
      <c r="O89" s="195">
        <v>36084</v>
      </c>
      <c r="P89" s="195">
        <v>17350</v>
      </c>
      <c r="Q89" s="195">
        <v>18734</v>
      </c>
      <c r="R89" s="211">
        <v>27.3</v>
      </c>
      <c r="S89" s="211">
        <v>18</v>
      </c>
      <c r="T89" s="211">
        <v>35.9</v>
      </c>
    </row>
    <row r="90" spans="1:20" ht="18" customHeight="1">
      <c r="A90" s="140"/>
      <c r="B90" s="141"/>
      <c r="C90" s="266" t="s">
        <v>151</v>
      </c>
      <c r="D90" s="266"/>
      <c r="E90" s="143"/>
      <c r="F90" s="195">
        <v>10965</v>
      </c>
      <c r="G90" s="195">
        <v>5699</v>
      </c>
      <c r="H90" s="195">
        <v>5266</v>
      </c>
      <c r="I90" s="195">
        <v>532</v>
      </c>
      <c r="J90" s="195">
        <v>410</v>
      </c>
      <c r="K90" s="195">
        <v>122</v>
      </c>
      <c r="L90" s="195">
        <v>429</v>
      </c>
      <c r="M90" s="195">
        <v>285</v>
      </c>
      <c r="N90" s="195">
        <v>144</v>
      </c>
      <c r="O90" s="195">
        <v>11068</v>
      </c>
      <c r="P90" s="195">
        <v>5824</v>
      </c>
      <c r="Q90" s="195">
        <v>5244</v>
      </c>
      <c r="R90" s="211">
        <v>41.7</v>
      </c>
      <c r="S90" s="211">
        <v>16.2</v>
      </c>
      <c r="T90" s="211">
        <v>70</v>
      </c>
    </row>
    <row r="91" spans="1:20" ht="18" customHeight="1">
      <c r="A91" s="151"/>
      <c r="B91" s="152"/>
      <c r="C91" s="254" t="s">
        <v>152</v>
      </c>
      <c r="D91" s="281"/>
      <c r="E91" s="143"/>
      <c r="F91" s="202">
        <v>96322</v>
      </c>
      <c r="G91" s="197">
        <v>68596</v>
      </c>
      <c r="H91" s="197">
        <v>27726</v>
      </c>
      <c r="I91" s="197">
        <v>4598</v>
      </c>
      <c r="J91" s="197">
        <v>3416</v>
      </c>
      <c r="K91" s="197">
        <v>1182</v>
      </c>
      <c r="L91" s="197">
        <v>3469</v>
      </c>
      <c r="M91" s="197">
        <v>2184</v>
      </c>
      <c r="N91" s="197">
        <v>1285</v>
      </c>
      <c r="O91" s="197">
        <v>97451</v>
      </c>
      <c r="P91" s="197">
        <v>69828</v>
      </c>
      <c r="Q91" s="197">
        <v>27623</v>
      </c>
      <c r="R91" s="212">
        <v>19.7</v>
      </c>
      <c r="S91" s="212">
        <v>9.1</v>
      </c>
      <c r="T91" s="212">
        <v>46.7</v>
      </c>
    </row>
    <row r="92" spans="1:20" ht="18" customHeight="1">
      <c r="A92" s="184"/>
      <c r="B92" s="1"/>
      <c r="C92" s="183"/>
      <c r="D92" s="204" t="s">
        <v>153</v>
      </c>
      <c r="E92" s="157"/>
      <c r="F92" s="203">
        <v>5194</v>
      </c>
      <c r="G92" s="207">
        <v>4624</v>
      </c>
      <c r="H92" s="207">
        <v>570</v>
      </c>
      <c r="I92" s="207">
        <v>733</v>
      </c>
      <c r="J92" s="207">
        <v>652</v>
      </c>
      <c r="K92" s="207">
        <v>81</v>
      </c>
      <c r="L92" s="207">
        <v>232</v>
      </c>
      <c r="M92" s="207">
        <v>183</v>
      </c>
      <c r="N92" s="207">
        <v>49</v>
      </c>
      <c r="O92" s="207">
        <v>5695</v>
      </c>
      <c r="P92" s="207">
        <v>5093</v>
      </c>
      <c r="Q92" s="207">
        <v>602</v>
      </c>
      <c r="R92" s="214">
        <v>0.8</v>
      </c>
      <c r="S92" s="214">
        <v>0.9</v>
      </c>
      <c r="T92" s="214">
        <v>0</v>
      </c>
    </row>
    <row r="93" spans="1:20" ht="18" customHeight="1">
      <c r="A93" s="155"/>
      <c r="B93" s="145"/>
      <c r="C93" s="149"/>
      <c r="D93" s="142" t="s">
        <v>154</v>
      </c>
      <c r="E93" s="148"/>
      <c r="F93" s="208">
        <v>28535</v>
      </c>
      <c r="G93" s="208">
        <v>21404</v>
      </c>
      <c r="H93" s="208">
        <v>7131</v>
      </c>
      <c r="I93" s="208">
        <v>1913</v>
      </c>
      <c r="J93" s="208">
        <v>1353</v>
      </c>
      <c r="K93" s="208">
        <v>560</v>
      </c>
      <c r="L93" s="208">
        <v>1495</v>
      </c>
      <c r="M93" s="208">
        <v>1085</v>
      </c>
      <c r="N93" s="208">
        <v>410</v>
      </c>
      <c r="O93" s="208">
        <v>28953</v>
      </c>
      <c r="P93" s="208">
        <v>21672</v>
      </c>
      <c r="Q93" s="208">
        <v>7281</v>
      </c>
      <c r="R93" s="210">
        <v>12.3</v>
      </c>
      <c r="S93" s="210">
        <v>4.4</v>
      </c>
      <c r="T93" s="210">
        <v>35.7</v>
      </c>
    </row>
    <row r="94" spans="1:20" ht="18" customHeight="1">
      <c r="A94" s="140"/>
      <c r="B94" s="141"/>
      <c r="C94" s="149"/>
      <c r="D94" s="142" t="s">
        <v>155</v>
      </c>
      <c r="E94" s="143"/>
      <c r="F94" s="195">
        <v>12188</v>
      </c>
      <c r="G94" s="195">
        <v>5849</v>
      </c>
      <c r="H94" s="195">
        <v>6339</v>
      </c>
      <c r="I94" s="195">
        <v>195</v>
      </c>
      <c r="J94" s="195">
        <v>0</v>
      </c>
      <c r="K94" s="195">
        <v>195</v>
      </c>
      <c r="L94" s="195">
        <v>347</v>
      </c>
      <c r="M94" s="195">
        <v>122</v>
      </c>
      <c r="N94" s="195">
        <v>225</v>
      </c>
      <c r="O94" s="195">
        <v>12036</v>
      </c>
      <c r="P94" s="195">
        <v>5727</v>
      </c>
      <c r="Q94" s="195">
        <v>6309</v>
      </c>
      <c r="R94" s="211">
        <v>38.4</v>
      </c>
      <c r="S94" s="211">
        <v>31</v>
      </c>
      <c r="T94" s="211">
        <v>45.2</v>
      </c>
    </row>
    <row r="95" spans="1:20" ht="18" customHeight="1">
      <c r="A95" s="151"/>
      <c r="B95" s="152"/>
      <c r="C95" s="166"/>
      <c r="D95" s="164" t="s">
        <v>156</v>
      </c>
      <c r="E95" s="154"/>
      <c r="F95" s="197">
        <v>50405</v>
      </c>
      <c r="G95" s="197">
        <v>36719</v>
      </c>
      <c r="H95" s="197">
        <v>13686</v>
      </c>
      <c r="I95" s="197">
        <v>1757</v>
      </c>
      <c r="J95" s="197">
        <v>1411</v>
      </c>
      <c r="K95" s="197">
        <v>346</v>
      </c>
      <c r="L95" s="197">
        <v>1395</v>
      </c>
      <c r="M95" s="197">
        <v>794</v>
      </c>
      <c r="N95" s="197">
        <v>601</v>
      </c>
      <c r="O95" s="197">
        <v>50767</v>
      </c>
      <c r="P95" s="197">
        <v>37336</v>
      </c>
      <c r="Q95" s="197">
        <v>13431</v>
      </c>
      <c r="R95" s="212">
        <v>21.7</v>
      </c>
      <c r="S95" s="212">
        <v>9.5</v>
      </c>
      <c r="T95" s="212">
        <v>55.4</v>
      </c>
    </row>
  </sheetData>
  <mergeCells count="40">
    <mergeCell ref="C89:D89"/>
    <mergeCell ref="C90:D90"/>
    <mergeCell ref="C91:D91"/>
    <mergeCell ref="C85:D85"/>
    <mergeCell ref="C86:D86"/>
    <mergeCell ref="C87:D87"/>
    <mergeCell ref="C88:D88"/>
    <mergeCell ref="C79:D79"/>
    <mergeCell ref="C80:D80"/>
    <mergeCell ref="C81:D81"/>
    <mergeCell ref="C82:D82"/>
    <mergeCell ref="C43:D43"/>
    <mergeCell ref="C55:D55"/>
    <mergeCell ref="C56:D56"/>
    <mergeCell ref="C57:D57"/>
    <mergeCell ref="A53:D53"/>
    <mergeCell ref="C7:D7"/>
    <mergeCell ref="C8:D8"/>
    <mergeCell ref="C9:D9"/>
    <mergeCell ref="C31:D31"/>
    <mergeCell ref="C41:D41"/>
    <mergeCell ref="C32:D32"/>
    <mergeCell ref="C33:D33"/>
    <mergeCell ref="C34:D34"/>
    <mergeCell ref="C37:D37"/>
    <mergeCell ref="O52:Q52"/>
    <mergeCell ref="R52:T52"/>
    <mergeCell ref="F52:H52"/>
    <mergeCell ref="I52:K52"/>
    <mergeCell ref="L52:N52"/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G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216" t="s">
        <v>227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6" t="s">
        <v>95</v>
      </c>
      <c r="C3" s="237"/>
      <c r="D3" s="238"/>
      <c r="E3" s="236" t="s">
        <v>96</v>
      </c>
      <c r="F3" s="237"/>
      <c r="G3" s="238"/>
      <c r="H3" s="236" t="s">
        <v>97</v>
      </c>
      <c r="I3" s="237"/>
      <c r="J3" s="238"/>
      <c r="K3" s="236" t="s">
        <v>18</v>
      </c>
      <c r="L3" s="237"/>
      <c r="M3" s="237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2">
        <v>149.6</v>
      </c>
      <c r="C8" s="192">
        <v>4.468085106382982</v>
      </c>
      <c r="D8" s="192">
        <v>-4.844961240310077</v>
      </c>
      <c r="E8" s="192">
        <v>140.1</v>
      </c>
      <c r="F8" s="192">
        <v>4.4210526315789505</v>
      </c>
      <c r="G8" s="192">
        <v>-3.6893203883495116</v>
      </c>
      <c r="H8" s="192">
        <v>9.5</v>
      </c>
      <c r="I8" s="192">
        <v>6.798516687268232</v>
      </c>
      <c r="J8" s="192">
        <v>-18.413597733711047</v>
      </c>
      <c r="K8" s="192">
        <v>19.5</v>
      </c>
      <c r="L8" s="8">
        <v>0.6999999999999993</v>
      </c>
      <c r="M8" s="8">
        <v>-0.1999999999999993</v>
      </c>
    </row>
    <row r="9" spans="1:13" s="44" customFormat="1" ht="13.5">
      <c r="A9" s="66" t="s">
        <v>58</v>
      </c>
      <c r="B9" s="192">
        <v>165.7</v>
      </c>
      <c r="C9" s="192">
        <v>2.8692879914984095</v>
      </c>
      <c r="D9" s="192">
        <v>-7.012487992315079</v>
      </c>
      <c r="E9" s="192">
        <v>159.9</v>
      </c>
      <c r="F9" s="192">
        <v>3.7499999999999942</v>
      </c>
      <c r="G9" s="192">
        <v>-2.8292682926829325</v>
      </c>
      <c r="H9" s="192">
        <v>5.8</v>
      </c>
      <c r="I9" s="192">
        <v>-17.055393586005827</v>
      </c>
      <c r="J9" s="192">
        <v>-59.38615274803711</v>
      </c>
      <c r="K9" s="192">
        <v>20.9</v>
      </c>
      <c r="L9" s="8">
        <v>0.5999999999999979</v>
      </c>
      <c r="M9" s="8">
        <v>-0.20000000000000284</v>
      </c>
    </row>
    <row r="10" spans="1:13" s="44" customFormat="1" ht="13.5">
      <c r="A10" s="65" t="s">
        <v>59</v>
      </c>
      <c r="B10" s="192">
        <v>156.8</v>
      </c>
      <c r="C10" s="192">
        <v>5.530973451327434</v>
      </c>
      <c r="D10" s="192">
        <v>-5.824284304047376</v>
      </c>
      <c r="E10" s="192">
        <v>146</v>
      </c>
      <c r="F10" s="192">
        <v>5.614406779661014</v>
      </c>
      <c r="G10" s="192">
        <v>-1.7733990147783225</v>
      </c>
      <c r="H10" s="192">
        <v>10.8</v>
      </c>
      <c r="I10" s="192">
        <v>5.789473684210521</v>
      </c>
      <c r="J10" s="192">
        <v>-37.899073120494336</v>
      </c>
      <c r="K10" s="192">
        <v>19.4</v>
      </c>
      <c r="L10" s="8">
        <v>1</v>
      </c>
      <c r="M10" s="8">
        <v>-0.5</v>
      </c>
    </row>
    <row r="11" spans="1:13" s="44" customFormat="1" ht="13.5">
      <c r="A11" s="65" t="s">
        <v>60</v>
      </c>
      <c r="B11" s="192">
        <v>176.4</v>
      </c>
      <c r="C11" s="192">
        <v>7.591093117408907</v>
      </c>
      <c r="D11" s="192">
        <v>15.043290043290034</v>
      </c>
      <c r="E11" s="192">
        <v>162.1</v>
      </c>
      <c r="F11" s="192">
        <v>9.46083418107833</v>
      </c>
      <c r="G11" s="192">
        <v>12.317327766179538</v>
      </c>
      <c r="H11" s="192">
        <v>14.3</v>
      </c>
      <c r="I11" s="192">
        <v>-8.8469184890656</v>
      </c>
      <c r="J11" s="192">
        <v>64.04293381037569</v>
      </c>
      <c r="K11" s="192">
        <v>21.7</v>
      </c>
      <c r="L11" s="8">
        <v>1.9</v>
      </c>
      <c r="M11" s="8">
        <v>2.1</v>
      </c>
    </row>
    <row r="12" spans="1:13" s="44" customFormat="1" ht="13.5">
      <c r="A12" s="65" t="s">
        <v>61</v>
      </c>
      <c r="B12" s="192">
        <v>172.1</v>
      </c>
      <c r="C12" s="192">
        <v>3.9886039886039915</v>
      </c>
      <c r="D12" s="192">
        <v>0.45871559633027525</v>
      </c>
      <c r="E12" s="192">
        <v>153</v>
      </c>
      <c r="F12" s="192">
        <v>3.5305343511450413</v>
      </c>
      <c r="G12" s="192">
        <v>-0.09208103130754541</v>
      </c>
      <c r="H12" s="192">
        <v>19.1</v>
      </c>
      <c r="I12" s="192">
        <v>7.369402985074619</v>
      </c>
      <c r="J12" s="192">
        <v>2.9516994633273677</v>
      </c>
      <c r="K12" s="192">
        <v>20.1</v>
      </c>
      <c r="L12" s="8">
        <v>0.8000000000000007</v>
      </c>
      <c r="M12" s="8">
        <v>-0.5</v>
      </c>
    </row>
    <row r="13" spans="1:13" s="44" customFormat="1" ht="13.5">
      <c r="A13" s="66" t="s">
        <v>94</v>
      </c>
      <c r="B13" s="192">
        <v>165.2</v>
      </c>
      <c r="C13" s="192">
        <v>7.795100222717149</v>
      </c>
      <c r="D13" s="192">
        <v>-5.928085519922263</v>
      </c>
      <c r="E13" s="192">
        <v>146.9</v>
      </c>
      <c r="F13" s="192">
        <v>7.2131147540983545</v>
      </c>
      <c r="G13" s="192">
        <v>-5.2173913043478315</v>
      </c>
      <c r="H13" s="192">
        <v>18.3</v>
      </c>
      <c r="I13" s="192">
        <v>12.945838837516508</v>
      </c>
      <c r="J13" s="192">
        <v>-12.665985699693568</v>
      </c>
      <c r="K13" s="192">
        <v>18.6</v>
      </c>
      <c r="L13" s="8">
        <v>0.7000000000000028</v>
      </c>
      <c r="M13" s="8">
        <v>-2.6</v>
      </c>
    </row>
    <row r="14" spans="1:13" s="44" customFormat="1" ht="13.5">
      <c r="A14" s="66" t="s">
        <v>62</v>
      </c>
      <c r="B14" s="192">
        <v>135.5</v>
      </c>
      <c r="C14" s="192">
        <v>5.869565217391311</v>
      </c>
      <c r="D14" s="192">
        <v>-1.91339375629405</v>
      </c>
      <c r="E14" s="192">
        <v>128.2</v>
      </c>
      <c r="F14" s="192">
        <v>4.808743169398913</v>
      </c>
      <c r="G14" s="192">
        <v>-2.8368794326241105</v>
      </c>
      <c r="H14" s="192">
        <v>7.3</v>
      </c>
      <c r="I14" s="192">
        <v>30.357142857142854</v>
      </c>
      <c r="J14" s="192">
        <v>16.613418530351435</v>
      </c>
      <c r="K14" s="192">
        <v>19.8</v>
      </c>
      <c r="L14" s="8">
        <v>0.6999999999999993</v>
      </c>
      <c r="M14" s="8">
        <v>0.3000000000000007</v>
      </c>
    </row>
    <row r="15" spans="1:13" s="44" customFormat="1" ht="13.5">
      <c r="A15" s="65" t="s">
        <v>63</v>
      </c>
      <c r="B15" s="192">
        <v>168.3</v>
      </c>
      <c r="C15" s="192">
        <v>5.587121212121217</v>
      </c>
      <c r="D15" s="192">
        <v>2.9547553093259493</v>
      </c>
      <c r="E15" s="192">
        <v>158.2</v>
      </c>
      <c r="F15" s="192">
        <v>4.7892720306513406</v>
      </c>
      <c r="G15" s="192">
        <v>2.9162746942615323</v>
      </c>
      <c r="H15" s="192">
        <v>10.1</v>
      </c>
      <c r="I15" s="192">
        <v>18.788819875776387</v>
      </c>
      <c r="J15" s="192">
        <v>3.7991858887381236</v>
      </c>
      <c r="K15" s="192">
        <v>21.4</v>
      </c>
      <c r="L15" s="8">
        <v>1.3</v>
      </c>
      <c r="M15" s="8">
        <v>0.3999999999999986</v>
      </c>
    </row>
    <row r="16" spans="1:13" s="44" customFormat="1" ht="13.5">
      <c r="A16" s="65" t="s">
        <v>64</v>
      </c>
      <c r="B16" s="192">
        <v>116.9</v>
      </c>
      <c r="C16" s="192">
        <v>8.45070422535211</v>
      </c>
      <c r="D16" s="192">
        <v>-15.590742996345917</v>
      </c>
      <c r="E16" s="192">
        <v>114.4</v>
      </c>
      <c r="F16" s="192">
        <v>8.163265306122462</v>
      </c>
      <c r="G16" s="192">
        <v>-14.908256880733944</v>
      </c>
      <c r="H16" s="192">
        <v>2.5</v>
      </c>
      <c r="I16" s="192">
        <v>14.492753623188406</v>
      </c>
      <c r="J16" s="192">
        <v>-35.77235772357724</v>
      </c>
      <c r="K16" s="192">
        <v>17.1</v>
      </c>
      <c r="L16" s="8">
        <v>1.3</v>
      </c>
      <c r="M16" s="8">
        <v>-1.5</v>
      </c>
    </row>
    <row r="17" spans="1:13" s="44" customFormat="1" ht="13.5">
      <c r="A17" s="65" t="s">
        <v>65</v>
      </c>
      <c r="B17" s="192">
        <v>94.4</v>
      </c>
      <c r="C17" s="192">
        <v>-5.9479553903345685</v>
      </c>
      <c r="D17" s="192">
        <v>-17.857142857142854</v>
      </c>
      <c r="E17" s="192">
        <v>90.1</v>
      </c>
      <c r="F17" s="192">
        <v>-6.015037593984959</v>
      </c>
      <c r="G17" s="192">
        <v>-19.093851132686087</v>
      </c>
      <c r="H17" s="192">
        <v>4.3</v>
      </c>
      <c r="I17" s="192">
        <v>-2.2708158116063943</v>
      </c>
      <c r="J17" s="192">
        <v>28.397790055248624</v>
      </c>
      <c r="K17" s="192">
        <v>15.6</v>
      </c>
      <c r="L17" s="8">
        <v>-0.6</v>
      </c>
      <c r="M17" s="8">
        <v>-1.6</v>
      </c>
    </row>
    <row r="18" spans="1:13" s="44" customFormat="1" ht="13.5">
      <c r="A18" s="65" t="s">
        <v>66</v>
      </c>
      <c r="B18" s="192">
        <v>159.8</v>
      </c>
      <c r="C18" s="192">
        <v>4.257246376811584</v>
      </c>
      <c r="D18" s="192">
        <v>-5.5783429040196975</v>
      </c>
      <c r="E18" s="192">
        <v>153.9</v>
      </c>
      <c r="F18" s="192">
        <v>4.268846503178931</v>
      </c>
      <c r="G18" s="192">
        <v>-4.492512479201335</v>
      </c>
      <c r="H18" s="192">
        <v>5.9</v>
      </c>
      <c r="I18" s="192">
        <v>5.357142857142857</v>
      </c>
      <c r="J18" s="192">
        <v>-26.844389336639807</v>
      </c>
      <c r="K18" s="192">
        <v>20.5</v>
      </c>
      <c r="L18" s="8">
        <v>1.1</v>
      </c>
      <c r="M18" s="8">
        <v>0.6999999999999993</v>
      </c>
    </row>
    <row r="19" spans="1:13" s="44" customFormat="1" ht="13.5">
      <c r="A19" s="65" t="s">
        <v>67</v>
      </c>
      <c r="B19" s="192">
        <v>154.1</v>
      </c>
      <c r="C19" s="192">
        <v>5.6818181818181825</v>
      </c>
      <c r="D19" s="192">
        <v>-3.62694300518135</v>
      </c>
      <c r="E19" s="192">
        <v>139.7</v>
      </c>
      <c r="F19" s="192">
        <v>5.804480651731163</v>
      </c>
      <c r="G19" s="192">
        <v>-4.415823367065315</v>
      </c>
      <c r="H19" s="192">
        <v>14.4</v>
      </c>
      <c r="I19" s="192">
        <v>4.33749257278668</v>
      </c>
      <c r="J19" s="192">
        <v>4.244582962303358</v>
      </c>
      <c r="K19" s="192">
        <v>18.6</v>
      </c>
      <c r="L19" s="8">
        <v>0.5</v>
      </c>
      <c r="M19" s="8">
        <v>0</v>
      </c>
    </row>
    <row r="20" spans="1:13" s="44" customFormat="1" ht="13.5">
      <c r="A20" s="65" t="s">
        <v>68</v>
      </c>
      <c r="B20" s="192">
        <v>151.7</v>
      </c>
      <c r="C20" s="192">
        <v>2.355250245338559</v>
      </c>
      <c r="D20" s="192">
        <v>2.9615004935834155</v>
      </c>
      <c r="E20" s="192">
        <v>143.9</v>
      </c>
      <c r="F20" s="192">
        <v>3.5070140280561124</v>
      </c>
      <c r="G20" s="192">
        <v>2.683896620278333</v>
      </c>
      <c r="H20" s="192">
        <v>7.8</v>
      </c>
      <c r="I20" s="192">
        <v>-15.238095238095239</v>
      </c>
      <c r="J20" s="192">
        <v>10.903426791277258</v>
      </c>
      <c r="K20" s="192">
        <v>20.3</v>
      </c>
      <c r="L20" s="8">
        <v>0.5</v>
      </c>
      <c r="M20" s="8">
        <v>-0.1999999999999993</v>
      </c>
    </row>
    <row r="21" spans="1:14" s="44" customFormat="1" ht="13.5">
      <c r="A21" s="67" t="s">
        <v>69</v>
      </c>
      <c r="B21" s="193">
        <v>154.5</v>
      </c>
      <c r="C21" s="193">
        <v>2.268041237113405</v>
      </c>
      <c r="D21" s="193">
        <v>0.8130081300812979</v>
      </c>
      <c r="E21" s="193">
        <v>145.1</v>
      </c>
      <c r="F21" s="193">
        <v>2.7551020408163294</v>
      </c>
      <c r="G21" s="193">
        <v>0.09940357852883552</v>
      </c>
      <c r="H21" s="193">
        <v>9.4</v>
      </c>
      <c r="I21" s="193">
        <v>-5.005959475566153</v>
      </c>
      <c r="J21" s="193">
        <v>11.157601115760112</v>
      </c>
      <c r="K21" s="193">
        <v>20.1</v>
      </c>
      <c r="L21" s="4">
        <v>0.6000000000000014</v>
      </c>
      <c r="M21" s="4">
        <v>0.6000000000000014</v>
      </c>
      <c r="N21" s="8"/>
    </row>
    <row r="22" spans="1:14" s="44" customFormat="1" ht="28.5" customHeight="1">
      <c r="A22" s="232" t="s">
        <v>215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5"/>
    </row>
    <row r="24" spans="1:13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</row>
    <row r="25" spans="1:13" ht="13.5">
      <c r="A25" s="56" t="s">
        <v>33</v>
      </c>
      <c r="B25" s="236" t="s">
        <v>95</v>
      </c>
      <c r="C25" s="237"/>
      <c r="D25" s="238"/>
      <c r="E25" s="236" t="s">
        <v>96</v>
      </c>
      <c r="F25" s="237"/>
      <c r="G25" s="238"/>
      <c r="H25" s="236" t="s">
        <v>97</v>
      </c>
      <c r="I25" s="237"/>
      <c r="J25" s="238"/>
      <c r="K25" s="236" t="s">
        <v>18</v>
      </c>
      <c r="L25" s="237"/>
      <c r="M25" s="237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155.1</v>
      </c>
      <c r="C30" s="8">
        <v>5.334728033472812</v>
      </c>
      <c r="D30" s="8">
        <v>-4.277566539923954</v>
      </c>
      <c r="E30" s="8">
        <v>144.2</v>
      </c>
      <c r="F30" s="8">
        <v>5.246913580246908</v>
      </c>
      <c r="G30" s="8">
        <v>-2.664129400570882</v>
      </c>
      <c r="H30" s="8">
        <v>10.9</v>
      </c>
      <c r="I30" s="8">
        <v>5.897435897435891</v>
      </c>
      <c r="J30" s="8">
        <v>-21.107927411652348</v>
      </c>
      <c r="K30" s="8">
        <v>19.6</v>
      </c>
      <c r="L30" s="8">
        <v>0.9000000000000021</v>
      </c>
      <c r="M30" s="8">
        <v>-0.1999999999999993</v>
      </c>
    </row>
    <row r="31" spans="1:13" s="44" customFormat="1" ht="13.5">
      <c r="A31" s="66" t="s">
        <v>58</v>
      </c>
      <c r="B31" s="3">
        <v>180.3</v>
      </c>
      <c r="C31" s="8">
        <v>4.3478260869565135</v>
      </c>
      <c r="D31" s="8">
        <v>2.6239067055393472</v>
      </c>
      <c r="E31" s="8">
        <v>169.7</v>
      </c>
      <c r="F31" s="8">
        <v>6.172839506172839</v>
      </c>
      <c r="G31" s="8">
        <v>0.8797653958944338</v>
      </c>
      <c r="H31" s="8">
        <v>10.6</v>
      </c>
      <c r="I31" s="8">
        <v>-17.805383022774336</v>
      </c>
      <c r="J31" s="8">
        <v>47.03703703703703</v>
      </c>
      <c r="K31" s="8">
        <v>22.1</v>
      </c>
      <c r="L31" s="8">
        <v>1.6</v>
      </c>
      <c r="M31" s="8">
        <v>0.20000000000000284</v>
      </c>
    </row>
    <row r="32" spans="1:13" s="44" customFormat="1" ht="13.5">
      <c r="A32" s="65" t="s">
        <v>59</v>
      </c>
      <c r="B32" s="3">
        <v>159.6</v>
      </c>
      <c r="C32" s="8">
        <v>5.816554809843388</v>
      </c>
      <c r="D32" s="8">
        <v>-7.072691552062871</v>
      </c>
      <c r="E32" s="8">
        <v>147.6</v>
      </c>
      <c r="F32" s="8">
        <v>5.83864118895966</v>
      </c>
      <c r="G32" s="8">
        <v>-2.9211295034079843</v>
      </c>
      <c r="H32" s="8">
        <v>12</v>
      </c>
      <c r="I32" s="8">
        <v>5.291970802919719</v>
      </c>
      <c r="J32" s="8">
        <v>-38.288770053475936</v>
      </c>
      <c r="K32" s="8">
        <v>19.5</v>
      </c>
      <c r="L32" s="8">
        <v>1.1</v>
      </c>
      <c r="M32" s="8">
        <v>-0.6000000000000014</v>
      </c>
    </row>
    <row r="33" spans="1:13" s="44" customFormat="1" ht="13.5">
      <c r="A33" s="65" t="s">
        <v>60</v>
      </c>
      <c r="B33" s="3">
        <v>172.9</v>
      </c>
      <c r="C33" s="8">
        <v>5.060728744939271</v>
      </c>
      <c r="D33" s="8">
        <v>9.378292939936767</v>
      </c>
      <c r="E33" s="8">
        <v>154.7</v>
      </c>
      <c r="F33" s="8">
        <v>7.127882599580709</v>
      </c>
      <c r="G33" s="8">
        <v>4.605936540429887</v>
      </c>
      <c r="H33" s="8">
        <v>18.2</v>
      </c>
      <c r="I33" s="8">
        <v>-9.488510007412906</v>
      </c>
      <c r="J33" s="8">
        <v>88.71715610510044</v>
      </c>
      <c r="K33" s="8">
        <v>21.3</v>
      </c>
      <c r="L33" s="8">
        <v>1.6</v>
      </c>
      <c r="M33" s="8">
        <v>1.2</v>
      </c>
    </row>
    <row r="34" spans="1:13" s="44" customFormat="1" ht="13.5">
      <c r="A34" s="65" t="s">
        <v>61</v>
      </c>
      <c r="B34" s="3">
        <v>171.6</v>
      </c>
      <c r="C34" s="8">
        <v>4.55005055611729</v>
      </c>
      <c r="D34" s="8">
        <v>1.9723865877712032</v>
      </c>
      <c r="E34" s="8">
        <v>152.1</v>
      </c>
      <c r="F34" s="8">
        <v>3.4722222222222223</v>
      </c>
      <c r="G34" s="8">
        <v>3.4722222222222223</v>
      </c>
      <c r="H34" s="8">
        <v>19.5</v>
      </c>
      <c r="I34" s="8">
        <v>13.349225268176387</v>
      </c>
      <c r="J34" s="8">
        <v>-8.29315332690454</v>
      </c>
      <c r="K34" s="8">
        <v>20</v>
      </c>
      <c r="L34" s="8">
        <v>0.8000000000000007</v>
      </c>
      <c r="M34" s="8">
        <v>-0.1999999999999993</v>
      </c>
    </row>
    <row r="35" spans="1:13" s="44" customFormat="1" ht="13.5">
      <c r="A35" s="66" t="s">
        <v>94</v>
      </c>
      <c r="B35" s="3">
        <v>163.3</v>
      </c>
      <c r="C35" s="8">
        <v>11.072664359861585</v>
      </c>
      <c r="D35" s="8">
        <v>-7.403846153846157</v>
      </c>
      <c r="E35" s="8">
        <v>141.5</v>
      </c>
      <c r="F35" s="8">
        <v>11.292200232828858</v>
      </c>
      <c r="G35" s="8">
        <v>-7.364341085271326</v>
      </c>
      <c r="H35" s="8">
        <v>21.8</v>
      </c>
      <c r="I35" s="8">
        <v>9.64125560538116</v>
      </c>
      <c r="J35" s="8">
        <v>-11.812443642921558</v>
      </c>
      <c r="K35" s="8">
        <v>18.4</v>
      </c>
      <c r="L35" s="8">
        <v>0.8999999999999986</v>
      </c>
      <c r="M35" s="8">
        <v>-3.1</v>
      </c>
    </row>
    <row r="36" spans="1:13" s="44" customFormat="1" ht="13.5">
      <c r="A36" s="66" t="s">
        <v>62</v>
      </c>
      <c r="B36" s="3">
        <v>131.2</v>
      </c>
      <c r="C36" s="8">
        <v>6.957424714434063</v>
      </c>
      <c r="D36" s="8">
        <v>-1.5296367112810654</v>
      </c>
      <c r="E36" s="8">
        <v>125.7</v>
      </c>
      <c r="F36" s="8">
        <v>7.06751054852321</v>
      </c>
      <c r="G36" s="8">
        <v>-2.1215043394406967</v>
      </c>
      <c r="H36" s="8">
        <v>5.5</v>
      </c>
      <c r="I36" s="8">
        <v>5.7764441110277485</v>
      </c>
      <c r="J36" s="8">
        <v>18.487394957983195</v>
      </c>
      <c r="K36" s="8">
        <v>19.4</v>
      </c>
      <c r="L36" s="8">
        <v>1</v>
      </c>
      <c r="M36" s="8">
        <v>-0.3000000000000007</v>
      </c>
    </row>
    <row r="37" spans="1:13" s="44" customFormat="1" ht="13.5">
      <c r="A37" s="65" t="s">
        <v>63</v>
      </c>
      <c r="B37" s="3">
        <v>157.9</v>
      </c>
      <c r="C37" s="8">
        <v>7.380457380457374</v>
      </c>
      <c r="D37" s="8">
        <v>-2.730696798493414</v>
      </c>
      <c r="E37" s="8">
        <v>147.6</v>
      </c>
      <c r="F37" s="8">
        <v>6.315789473684211</v>
      </c>
      <c r="G37" s="8">
        <v>-1.559454191033133</v>
      </c>
      <c r="H37" s="8">
        <v>10.3</v>
      </c>
      <c r="I37" s="8">
        <v>24.03035413153457</v>
      </c>
      <c r="J37" s="8">
        <v>-18.594355285002763</v>
      </c>
      <c r="K37" s="8">
        <v>20.4</v>
      </c>
      <c r="L37" s="8">
        <v>1.4</v>
      </c>
      <c r="M37" s="8">
        <v>-0.10000000000000142</v>
      </c>
    </row>
    <row r="38" spans="1:13" s="44" customFormat="1" ht="13.5">
      <c r="A38" s="65" t="s">
        <v>64</v>
      </c>
      <c r="B38" s="3">
        <v>173.5</v>
      </c>
      <c r="C38" s="8">
        <v>5.405405405405398</v>
      </c>
      <c r="D38" s="8">
        <v>18.40607210626185</v>
      </c>
      <c r="E38" s="8">
        <v>164.8</v>
      </c>
      <c r="F38" s="8">
        <v>5.215973920130392</v>
      </c>
      <c r="G38" s="8">
        <v>22.602089268755936</v>
      </c>
      <c r="H38" s="8">
        <v>8.7</v>
      </c>
      <c r="I38" s="8">
        <v>10.259917920656637</v>
      </c>
      <c r="J38" s="8">
        <v>-21.974830590513072</v>
      </c>
      <c r="K38" s="8">
        <v>21.2</v>
      </c>
      <c r="L38" s="8">
        <v>1</v>
      </c>
      <c r="M38" s="8">
        <v>3.4</v>
      </c>
    </row>
    <row r="39" spans="1:13" s="44" customFormat="1" ht="13.5">
      <c r="A39" s="65" t="s">
        <v>65</v>
      </c>
      <c r="B39" s="3">
        <v>114.2</v>
      </c>
      <c r="C39" s="8">
        <v>-1.5873015873016012</v>
      </c>
      <c r="D39" s="8">
        <v>0</v>
      </c>
      <c r="E39" s="8">
        <v>104.8</v>
      </c>
      <c r="F39" s="8">
        <v>-1.1583011583011655</v>
      </c>
      <c r="G39" s="8">
        <v>-7.134220072551398</v>
      </c>
      <c r="H39" s="8">
        <v>9.4</v>
      </c>
      <c r="I39" s="8">
        <v>-5.98834128245892</v>
      </c>
      <c r="J39" s="8">
        <v>1254.1984732824428</v>
      </c>
      <c r="K39" s="8">
        <v>16.6</v>
      </c>
      <c r="L39" s="8">
        <v>0</v>
      </c>
      <c r="M39" s="8">
        <v>-1.2</v>
      </c>
    </row>
    <row r="40" spans="1:13" s="44" customFormat="1" ht="13.5">
      <c r="A40" s="65" t="s">
        <v>66</v>
      </c>
      <c r="B40" s="3">
        <v>167.2</v>
      </c>
      <c r="C40" s="8">
        <v>2.963590177815411</v>
      </c>
      <c r="D40" s="8">
        <v>-7.317073170731704</v>
      </c>
      <c r="E40" s="44">
        <v>160.1</v>
      </c>
      <c r="F40" s="8">
        <v>2.714164546225605</v>
      </c>
      <c r="G40" s="8">
        <v>-6.486486486486491</v>
      </c>
      <c r="H40" s="8">
        <v>7.1</v>
      </c>
      <c r="I40" s="8">
        <v>9.216192937123173</v>
      </c>
      <c r="J40" s="8">
        <v>-25.411764705882355</v>
      </c>
      <c r="K40" s="8">
        <v>21.1</v>
      </c>
      <c r="L40" s="8">
        <v>0.6000000000000014</v>
      </c>
      <c r="M40" s="8">
        <v>0.9000000000000021</v>
      </c>
    </row>
    <row r="41" spans="1:13" s="44" customFormat="1" ht="13.5">
      <c r="A41" s="65" t="s">
        <v>67</v>
      </c>
      <c r="B41" s="3">
        <v>149.6</v>
      </c>
      <c r="C41" s="8">
        <v>10.699152542372875</v>
      </c>
      <c r="D41" s="8">
        <v>-2.7001862197392974</v>
      </c>
      <c r="E41" s="8">
        <v>134.9</v>
      </c>
      <c r="F41" s="8">
        <v>8.886389201349822</v>
      </c>
      <c r="G41" s="8">
        <v>-5.560975609756101</v>
      </c>
      <c r="H41" s="8">
        <v>14.7</v>
      </c>
      <c r="I41" s="8">
        <v>30.071229482812022</v>
      </c>
      <c r="J41" s="8">
        <v>20.654984199942536</v>
      </c>
      <c r="K41" s="8">
        <v>19</v>
      </c>
      <c r="L41" s="8">
        <v>1.6</v>
      </c>
      <c r="M41" s="8">
        <v>1.2</v>
      </c>
    </row>
    <row r="42" spans="1:13" s="44" customFormat="1" ht="13.5">
      <c r="A42" s="65" t="s">
        <v>68</v>
      </c>
      <c r="B42" s="3">
        <v>147.8</v>
      </c>
      <c r="C42" s="8">
        <v>2.876318312559923</v>
      </c>
      <c r="D42" s="8">
        <v>4.785156249999992</v>
      </c>
      <c r="E42" s="8">
        <v>141.1</v>
      </c>
      <c r="F42" s="8">
        <v>4.457364341085265</v>
      </c>
      <c r="G42" s="8">
        <v>5.7899901864573025</v>
      </c>
      <c r="H42" s="8">
        <v>6.7</v>
      </c>
      <c r="I42" s="8">
        <v>-22.076502732240442</v>
      </c>
      <c r="J42" s="8">
        <v>-19.887640449438205</v>
      </c>
      <c r="K42" s="8">
        <v>20.3</v>
      </c>
      <c r="L42" s="8">
        <v>0.8000000000000007</v>
      </c>
      <c r="M42" s="8">
        <v>0.9000000000000021</v>
      </c>
    </row>
    <row r="43" spans="1:13" s="44" customFormat="1" ht="13.5">
      <c r="A43" s="67" t="s">
        <v>69</v>
      </c>
      <c r="B43" s="38">
        <v>157.2</v>
      </c>
      <c r="C43" s="4">
        <v>1.7257909875359512</v>
      </c>
      <c r="D43" s="4">
        <v>5.257936507936505</v>
      </c>
      <c r="E43" s="4">
        <v>147.2</v>
      </c>
      <c r="F43" s="4">
        <v>1.60226201696513</v>
      </c>
      <c r="G43" s="4">
        <v>5.7899901864573025</v>
      </c>
      <c r="H43" s="4">
        <v>10</v>
      </c>
      <c r="I43" s="4">
        <v>3.055229142185674</v>
      </c>
      <c r="J43" s="4">
        <v>-2.3385300668151388</v>
      </c>
      <c r="K43" s="4">
        <v>19.7</v>
      </c>
      <c r="L43" s="4">
        <v>0.5</v>
      </c>
      <c r="M43" s="4">
        <v>0.5</v>
      </c>
    </row>
  </sheetData>
  <mergeCells count="9">
    <mergeCell ref="A22:N22"/>
    <mergeCell ref="B25:D25"/>
    <mergeCell ref="E25:G25"/>
    <mergeCell ref="H25:J25"/>
    <mergeCell ref="K25:M25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16" t="s">
        <v>227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6" t="s">
        <v>22</v>
      </c>
      <c r="C3" s="237"/>
      <c r="D3" s="237"/>
      <c r="E3" s="238"/>
      <c r="F3" s="236" t="s">
        <v>26</v>
      </c>
      <c r="G3" s="23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1022300</v>
      </c>
      <c r="C8" s="42">
        <v>7629</v>
      </c>
      <c r="D8" s="8">
        <v>0.7751937984496096</v>
      </c>
      <c r="E8" s="40">
        <v>-0.7633587786259515</v>
      </c>
      <c r="F8" s="49">
        <v>4.435723500523816</v>
      </c>
      <c r="G8" s="49">
        <v>3.6838541753928125</v>
      </c>
    </row>
    <row r="9" spans="1:7" s="48" customFormat="1" ht="13.5">
      <c r="A9" s="60" t="s">
        <v>58</v>
      </c>
      <c r="B9" s="54">
        <v>41680</v>
      </c>
      <c r="C9" s="42">
        <v>588</v>
      </c>
      <c r="D9" s="8">
        <v>1.4157014157014083</v>
      </c>
      <c r="E9" s="40">
        <v>-5.060240963855425</v>
      </c>
      <c r="F9" s="49">
        <v>3.9204711379343915</v>
      </c>
      <c r="G9" s="49">
        <v>2.489535676043999</v>
      </c>
    </row>
    <row r="10" spans="1:7" s="48" customFormat="1" ht="13.5">
      <c r="A10" s="59" t="s">
        <v>59</v>
      </c>
      <c r="B10" s="54">
        <v>280045</v>
      </c>
      <c r="C10" s="42">
        <v>1217</v>
      </c>
      <c r="D10" s="8">
        <v>0.48402710551790895</v>
      </c>
      <c r="E10" s="40">
        <v>-2.626641651031892</v>
      </c>
      <c r="F10" s="49">
        <v>3.0161963647840246</v>
      </c>
      <c r="G10" s="49">
        <v>2.579726569784957</v>
      </c>
    </row>
    <row r="11" spans="1:7" s="48" customFormat="1" ht="13.5">
      <c r="A11" s="59" t="s">
        <v>60</v>
      </c>
      <c r="B11" s="54">
        <v>6002</v>
      </c>
      <c r="C11" s="42">
        <v>384</v>
      </c>
      <c r="D11" s="8">
        <v>6.84596577017116</v>
      </c>
      <c r="E11" s="40">
        <v>0.8073817762399109</v>
      </c>
      <c r="F11" s="49">
        <v>16.35813456746173</v>
      </c>
      <c r="G11" s="49">
        <v>9.522961908152368</v>
      </c>
    </row>
    <row r="12" spans="1:7" s="48" customFormat="1" ht="13.5">
      <c r="A12" s="59" t="s">
        <v>61</v>
      </c>
      <c r="B12" s="54">
        <v>14134</v>
      </c>
      <c r="C12" s="42">
        <v>164</v>
      </c>
      <c r="D12" s="8">
        <v>1.2135922330097086</v>
      </c>
      <c r="E12" s="40">
        <v>-3.9170506912442296</v>
      </c>
      <c r="F12" s="49">
        <v>2.720114531138153</v>
      </c>
      <c r="G12" s="49">
        <v>1.546170365068003</v>
      </c>
    </row>
    <row r="13" spans="1:7" s="48" customFormat="1" ht="13.5">
      <c r="A13" s="92" t="s">
        <v>94</v>
      </c>
      <c r="B13" s="54">
        <v>55143</v>
      </c>
      <c r="C13" s="42">
        <v>-1778</v>
      </c>
      <c r="D13" s="8">
        <v>-3.182751540041076</v>
      </c>
      <c r="E13" s="40">
        <v>-5.982053838484546</v>
      </c>
      <c r="F13" s="50">
        <v>2.6053653308972082</v>
      </c>
      <c r="G13" s="49">
        <v>5.728992814602695</v>
      </c>
    </row>
    <row r="14" spans="1:7" s="48" customFormat="1" ht="13.5">
      <c r="A14" s="60" t="s">
        <v>62</v>
      </c>
      <c r="B14" s="54">
        <v>203633</v>
      </c>
      <c r="C14" s="42">
        <v>913</v>
      </c>
      <c r="D14" s="8">
        <v>0.44326241134751776</v>
      </c>
      <c r="E14" s="40">
        <v>0.6216696269982264</v>
      </c>
      <c r="F14" s="49">
        <v>3.3938437253354383</v>
      </c>
      <c r="G14" s="49">
        <v>2.943468823993686</v>
      </c>
    </row>
    <row r="15" spans="1:7" s="48" customFormat="1" ht="13.5">
      <c r="A15" s="59" t="s">
        <v>63</v>
      </c>
      <c r="B15" s="54">
        <v>23983</v>
      </c>
      <c r="C15" s="42">
        <v>1571</v>
      </c>
      <c r="D15" s="8">
        <v>6.949806949806939</v>
      </c>
      <c r="E15" s="40">
        <v>-4.372842347525904</v>
      </c>
      <c r="F15" s="49">
        <v>15.112439764411922</v>
      </c>
      <c r="G15" s="49">
        <v>8.102802070319472</v>
      </c>
    </row>
    <row r="16" spans="1:7" s="48" customFormat="1" ht="13.5">
      <c r="A16" s="59" t="s">
        <v>64</v>
      </c>
      <c r="B16" s="54">
        <v>4059</v>
      </c>
      <c r="C16" s="42">
        <v>-141</v>
      </c>
      <c r="D16" s="8">
        <v>-3.390957446808507</v>
      </c>
      <c r="E16" s="40">
        <v>2.6129943502824977</v>
      </c>
      <c r="F16" s="49">
        <v>1.2857142857142856</v>
      </c>
      <c r="G16" s="49">
        <v>4.642857142857143</v>
      </c>
    </row>
    <row r="17" spans="1:7" s="48" customFormat="1" ht="13.5">
      <c r="A17" s="59" t="s">
        <v>65</v>
      </c>
      <c r="B17" s="54">
        <v>62292</v>
      </c>
      <c r="C17" s="42">
        <v>-2487</v>
      </c>
      <c r="D17" s="8">
        <v>-3.810330228619814</v>
      </c>
      <c r="E17" s="40">
        <v>4.6040515653775325</v>
      </c>
      <c r="F17" s="49">
        <v>2.808008768273669</v>
      </c>
      <c r="G17" s="49">
        <v>6.647215918739098</v>
      </c>
    </row>
    <row r="18" spans="1:7" s="48" customFormat="1" ht="13.5">
      <c r="A18" s="59" t="s">
        <v>66</v>
      </c>
      <c r="B18" s="54">
        <v>101065</v>
      </c>
      <c r="C18" s="42">
        <v>3001</v>
      </c>
      <c r="D18" s="8">
        <v>3.048780487804878</v>
      </c>
      <c r="E18" s="40">
        <v>6.962025316455699</v>
      </c>
      <c r="F18" s="49">
        <v>7.014806656877141</v>
      </c>
      <c r="G18" s="49">
        <v>3.954560287159406</v>
      </c>
    </row>
    <row r="19" spans="1:7" s="48" customFormat="1" ht="13.5">
      <c r="A19" s="59" t="s">
        <v>67</v>
      </c>
      <c r="B19" s="54">
        <v>70326</v>
      </c>
      <c r="C19" s="42">
        <v>2434</v>
      </c>
      <c r="D19" s="8">
        <v>3.5714285714285623</v>
      </c>
      <c r="E19" s="40">
        <v>-3.8048780487804934</v>
      </c>
      <c r="F19" s="49">
        <v>8.890590938549462</v>
      </c>
      <c r="G19" s="49">
        <v>5.305485182348436</v>
      </c>
    </row>
    <row r="20" spans="1:7" s="48" customFormat="1" ht="13.5">
      <c r="A20" s="59" t="s">
        <v>68</v>
      </c>
      <c r="B20" s="54">
        <v>14293</v>
      </c>
      <c r="C20" s="42">
        <v>64</v>
      </c>
      <c r="D20" s="8">
        <v>0.4016064257028074</v>
      </c>
      <c r="E20" s="40">
        <v>-14.285714285714285</v>
      </c>
      <c r="F20" s="49">
        <v>4.209712558858669</v>
      </c>
      <c r="G20" s="49">
        <v>3.759926909832033</v>
      </c>
    </row>
    <row r="21" spans="1:8" s="48" customFormat="1" ht="13.5">
      <c r="A21" s="68" t="s">
        <v>69</v>
      </c>
      <c r="B21" s="55">
        <v>145616</v>
      </c>
      <c r="C21" s="43">
        <v>1702</v>
      </c>
      <c r="D21" s="4">
        <v>1.2464046021092974</v>
      </c>
      <c r="E21" s="41">
        <v>1.1494252873563109</v>
      </c>
      <c r="F21" s="51">
        <v>4.552024125519408</v>
      </c>
      <c r="G21" s="51">
        <v>3.3693733757660826</v>
      </c>
      <c r="H21" s="39"/>
    </row>
    <row r="22" spans="1:9" s="48" customFormat="1" ht="42" customHeight="1">
      <c r="A22" s="232" t="s">
        <v>215</v>
      </c>
      <c r="B22" s="233"/>
      <c r="C22" s="233"/>
      <c r="D22" s="233"/>
      <c r="E22" s="233"/>
      <c r="F22" s="233"/>
      <c r="G22" s="233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6" t="s">
        <v>22</v>
      </c>
      <c r="C25" s="237"/>
      <c r="D25" s="237"/>
      <c r="E25" s="238"/>
      <c r="F25" s="236" t="s">
        <v>26</v>
      </c>
      <c r="G25" s="237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620110</v>
      </c>
      <c r="C30" s="42">
        <v>8588</v>
      </c>
      <c r="D30" s="8">
        <v>1.4124293785310735</v>
      </c>
      <c r="E30" s="40">
        <v>0.937207122774133</v>
      </c>
      <c r="F30" s="53">
        <v>4.66</v>
      </c>
      <c r="G30" s="45">
        <v>3.25</v>
      </c>
    </row>
    <row r="31" spans="1:7" s="48" customFormat="1" ht="13.5">
      <c r="A31" s="60" t="s">
        <v>58</v>
      </c>
      <c r="B31" s="54">
        <v>9832</v>
      </c>
      <c r="C31" s="42">
        <v>-82</v>
      </c>
      <c r="D31" s="8">
        <v>-0.8130081300812877</v>
      </c>
      <c r="E31" s="40">
        <v>-1.6129032258064417</v>
      </c>
      <c r="F31" s="45">
        <v>4.99</v>
      </c>
      <c r="G31" s="45">
        <v>5.82</v>
      </c>
    </row>
    <row r="32" spans="1:7" s="48" customFormat="1" ht="13.5">
      <c r="A32" s="59" t="s">
        <v>59</v>
      </c>
      <c r="B32" s="54">
        <v>233310</v>
      </c>
      <c r="C32" s="42">
        <v>2136</v>
      </c>
      <c r="D32" s="8">
        <v>0.9328358208955223</v>
      </c>
      <c r="E32" s="40">
        <v>-0.9157509157509158</v>
      </c>
      <c r="F32" s="45">
        <v>3.23</v>
      </c>
      <c r="G32" s="45">
        <v>2.31</v>
      </c>
    </row>
    <row r="33" spans="1:7" s="48" customFormat="1" ht="13.5">
      <c r="A33" s="59" t="s">
        <v>60</v>
      </c>
      <c r="B33" s="54">
        <v>4103</v>
      </c>
      <c r="C33" s="42">
        <v>240</v>
      </c>
      <c r="D33" s="8">
        <v>6.324110671936754</v>
      </c>
      <c r="E33" s="40">
        <v>-1.4652014652014684</v>
      </c>
      <c r="F33" s="45">
        <v>8.9</v>
      </c>
      <c r="G33" s="45">
        <v>2.69</v>
      </c>
    </row>
    <row r="34" spans="1:7" s="48" customFormat="1" ht="13.5">
      <c r="A34" s="59" t="s">
        <v>61</v>
      </c>
      <c r="B34" s="54">
        <v>10451</v>
      </c>
      <c r="C34" s="42">
        <v>137</v>
      </c>
      <c r="D34" s="8">
        <v>1.339829476248488</v>
      </c>
      <c r="E34" s="40">
        <v>-4.8054919908466855</v>
      </c>
      <c r="F34" s="45">
        <v>3.38</v>
      </c>
      <c r="G34" s="45">
        <v>2.06</v>
      </c>
    </row>
    <row r="35" spans="1:7" s="48" customFormat="1" ht="13.5">
      <c r="A35" s="92" t="s">
        <v>94</v>
      </c>
      <c r="B35" s="54">
        <v>37931</v>
      </c>
      <c r="C35" s="42">
        <v>249</v>
      </c>
      <c r="D35" s="8">
        <v>0.6822612085770009</v>
      </c>
      <c r="E35" s="40">
        <v>-0.3857280617164954</v>
      </c>
      <c r="F35" s="45">
        <v>3.18</v>
      </c>
      <c r="G35" s="45">
        <v>2.52</v>
      </c>
    </row>
    <row r="36" spans="1:7" s="48" customFormat="1" ht="13.5">
      <c r="A36" s="60" t="s">
        <v>62</v>
      </c>
      <c r="B36" s="54">
        <v>85162</v>
      </c>
      <c r="C36" s="42">
        <v>-432</v>
      </c>
      <c r="D36" s="8">
        <v>-0.5132591958939338</v>
      </c>
      <c r="E36" s="40">
        <v>2.466960352422905</v>
      </c>
      <c r="F36" s="45">
        <v>2.95</v>
      </c>
      <c r="G36" s="45">
        <v>3.45</v>
      </c>
    </row>
    <row r="37" spans="1:7" s="48" customFormat="1" ht="13.5">
      <c r="A37" s="59" t="s">
        <v>63</v>
      </c>
      <c r="B37" s="54">
        <v>9681</v>
      </c>
      <c r="C37" s="42">
        <v>65</v>
      </c>
      <c r="D37" s="8">
        <v>0.7836990595611286</v>
      </c>
      <c r="E37" s="40">
        <v>-9.943977591036425</v>
      </c>
      <c r="F37" s="45">
        <v>6.83</v>
      </c>
      <c r="G37" s="45">
        <v>6.16</v>
      </c>
    </row>
    <row r="38" spans="1:7" s="48" customFormat="1" ht="13.5">
      <c r="A38" s="59" t="s">
        <v>64</v>
      </c>
      <c r="B38" s="54">
        <v>1209</v>
      </c>
      <c r="C38" s="42">
        <v>17</v>
      </c>
      <c r="D38" s="8">
        <v>1.4093959731543586</v>
      </c>
      <c r="E38" s="40">
        <v>11.925925925925922</v>
      </c>
      <c r="F38" s="45">
        <v>4.53</v>
      </c>
      <c r="G38" s="45">
        <v>3.1</v>
      </c>
    </row>
    <row r="39" spans="1:7" s="48" customFormat="1" ht="13.5">
      <c r="A39" s="59" t="s">
        <v>65</v>
      </c>
      <c r="B39" s="54">
        <v>14257</v>
      </c>
      <c r="C39" s="42">
        <v>-459</v>
      </c>
      <c r="D39" s="8">
        <v>-3.1638418079096016</v>
      </c>
      <c r="E39" s="40">
        <v>0</v>
      </c>
      <c r="F39" s="47">
        <v>3.84</v>
      </c>
      <c r="G39" s="45">
        <v>6.96</v>
      </c>
    </row>
    <row r="40" spans="1:7" s="48" customFormat="1" ht="13.5">
      <c r="A40" s="59" t="s">
        <v>66</v>
      </c>
      <c r="B40" s="54">
        <v>69542</v>
      </c>
      <c r="C40" s="42">
        <v>2746</v>
      </c>
      <c r="D40" s="8">
        <v>4.063018242122725</v>
      </c>
      <c r="E40" s="40">
        <v>8.283002588438304</v>
      </c>
      <c r="F40" s="45">
        <v>8.15</v>
      </c>
      <c r="G40" s="47">
        <v>4.04</v>
      </c>
    </row>
    <row r="41" spans="1:7" s="48" customFormat="1" ht="13.5">
      <c r="A41" s="59" t="s">
        <v>67</v>
      </c>
      <c r="B41" s="54">
        <v>36084</v>
      </c>
      <c r="C41" s="42">
        <v>2742</v>
      </c>
      <c r="D41" s="8">
        <v>8.213820078226854</v>
      </c>
      <c r="E41" s="40">
        <v>-3.1505250875145894</v>
      </c>
      <c r="F41" s="47">
        <v>12.77</v>
      </c>
      <c r="G41" s="45">
        <v>4.54</v>
      </c>
    </row>
    <row r="42" spans="1:7" s="48" customFormat="1" ht="13.5">
      <c r="A42" s="59" t="s">
        <v>68</v>
      </c>
      <c r="B42" s="54">
        <v>11068</v>
      </c>
      <c r="C42" s="42">
        <v>103</v>
      </c>
      <c r="D42" s="8">
        <v>0.9322033898305037</v>
      </c>
      <c r="E42" s="40">
        <v>-0.08389261744967158</v>
      </c>
      <c r="F42" s="45">
        <v>4.85</v>
      </c>
      <c r="G42" s="45">
        <v>3.91</v>
      </c>
    </row>
    <row r="43" spans="1:7" s="48" customFormat="1" ht="13.5">
      <c r="A43" s="68" t="s">
        <v>69</v>
      </c>
      <c r="B43" s="55">
        <v>97451</v>
      </c>
      <c r="C43" s="43">
        <v>1129</v>
      </c>
      <c r="D43" s="4">
        <v>1.2152777777777704</v>
      </c>
      <c r="E43" s="41">
        <v>0.17182130584191463</v>
      </c>
      <c r="F43" s="46">
        <v>4.77</v>
      </c>
      <c r="G43" s="46">
        <v>3.6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71</v>
      </c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96.3</v>
      </c>
      <c r="C10" s="83">
        <v>103</v>
      </c>
      <c r="D10" s="83">
        <v>98.8</v>
      </c>
      <c r="E10" s="83">
        <v>102.4</v>
      </c>
      <c r="F10" s="83">
        <v>108.1</v>
      </c>
      <c r="G10" s="83">
        <v>92.1</v>
      </c>
      <c r="H10" s="83">
        <v>87.7</v>
      </c>
      <c r="I10" s="83">
        <v>105.6</v>
      </c>
      <c r="J10" s="83">
        <v>66.5</v>
      </c>
      <c r="K10" s="83">
        <v>75.1</v>
      </c>
      <c r="L10" s="83">
        <v>103.4</v>
      </c>
      <c r="M10" s="83">
        <v>85.9</v>
      </c>
      <c r="N10" s="83">
        <v>87.9</v>
      </c>
      <c r="O10" s="83">
        <v>105.8</v>
      </c>
    </row>
    <row r="11" spans="1:15" ht="13.5" customHeight="1">
      <c r="A11" s="84" t="s">
        <v>213</v>
      </c>
      <c r="B11" s="82">
        <v>95.1</v>
      </c>
      <c r="C11" s="83">
        <v>118.2</v>
      </c>
      <c r="D11" s="83">
        <v>97.3</v>
      </c>
      <c r="E11" s="83">
        <v>98.2</v>
      </c>
      <c r="F11" s="83">
        <v>100.5</v>
      </c>
      <c r="G11" s="83">
        <v>99.2</v>
      </c>
      <c r="H11" s="83">
        <v>84.2</v>
      </c>
      <c r="I11" s="83">
        <v>103</v>
      </c>
      <c r="J11" s="83">
        <v>68.4</v>
      </c>
      <c r="K11" s="83">
        <v>73.1</v>
      </c>
      <c r="L11" s="83">
        <v>103.2</v>
      </c>
      <c r="M11" s="83">
        <v>87.2</v>
      </c>
      <c r="N11" s="83">
        <v>87.1</v>
      </c>
      <c r="O11" s="83">
        <v>104.3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223</v>
      </c>
      <c r="B14" s="82">
        <v>80.6</v>
      </c>
      <c r="C14" s="83">
        <v>119.3</v>
      </c>
      <c r="D14" s="83">
        <v>81.6</v>
      </c>
      <c r="E14" s="83">
        <v>85</v>
      </c>
      <c r="F14" s="83">
        <v>80.7</v>
      </c>
      <c r="G14" s="83">
        <v>90.9</v>
      </c>
      <c r="H14" s="83">
        <v>76.3</v>
      </c>
      <c r="I14" s="83">
        <v>78.9</v>
      </c>
      <c r="J14" s="83">
        <v>52.3</v>
      </c>
      <c r="K14" s="83">
        <v>71.1</v>
      </c>
      <c r="L14" s="83">
        <v>86</v>
      </c>
      <c r="M14" s="83">
        <v>64.8</v>
      </c>
      <c r="N14" s="83">
        <v>58.9</v>
      </c>
      <c r="O14" s="83">
        <v>94</v>
      </c>
    </row>
    <row r="15" spans="1:15" ht="13.5" customHeight="1">
      <c r="A15" s="93" t="s">
        <v>190</v>
      </c>
      <c r="B15" s="82">
        <v>80.6</v>
      </c>
      <c r="C15" s="83">
        <v>114</v>
      </c>
      <c r="D15" s="83">
        <v>80</v>
      </c>
      <c r="E15" s="83">
        <v>85.5</v>
      </c>
      <c r="F15" s="83">
        <v>81.6</v>
      </c>
      <c r="G15" s="83">
        <v>90.7</v>
      </c>
      <c r="H15" s="83">
        <v>74</v>
      </c>
      <c r="I15" s="83">
        <v>77</v>
      </c>
      <c r="J15" s="83">
        <v>50.6</v>
      </c>
      <c r="K15" s="83">
        <v>73.5</v>
      </c>
      <c r="L15" s="83">
        <v>84.8</v>
      </c>
      <c r="M15" s="83">
        <v>65.9</v>
      </c>
      <c r="N15" s="83">
        <v>67.7</v>
      </c>
      <c r="O15" s="83">
        <v>99.8</v>
      </c>
    </row>
    <row r="16" spans="1:15" ht="13.5" customHeight="1">
      <c r="A16" s="93" t="s">
        <v>191</v>
      </c>
      <c r="B16" s="82">
        <v>149.9</v>
      </c>
      <c r="C16" s="83">
        <v>132.6</v>
      </c>
      <c r="D16" s="83">
        <v>150</v>
      </c>
      <c r="E16" s="83">
        <v>163.8</v>
      </c>
      <c r="F16" s="83">
        <v>219.1</v>
      </c>
      <c r="G16" s="83">
        <v>131.4</v>
      </c>
      <c r="H16" s="83">
        <v>94.2</v>
      </c>
      <c r="I16" s="83">
        <v>218.8</v>
      </c>
      <c r="J16" s="83">
        <v>105.6</v>
      </c>
      <c r="K16" s="83">
        <v>81.2</v>
      </c>
      <c r="L16" s="83">
        <v>178.5</v>
      </c>
      <c r="M16" s="83">
        <v>181.3</v>
      </c>
      <c r="N16" s="83">
        <v>166.4</v>
      </c>
      <c r="O16" s="83">
        <v>143.3</v>
      </c>
    </row>
    <row r="17" spans="1:15" ht="13.5" customHeight="1">
      <c r="A17" s="93" t="s">
        <v>192</v>
      </c>
      <c r="B17" s="82">
        <v>99.6</v>
      </c>
      <c r="C17" s="83">
        <v>121.8</v>
      </c>
      <c r="D17" s="91">
        <v>109.9</v>
      </c>
      <c r="E17" s="83">
        <v>106.3</v>
      </c>
      <c r="F17" s="83">
        <v>103.7</v>
      </c>
      <c r="G17" s="83">
        <v>104.5</v>
      </c>
      <c r="H17" s="83">
        <v>96.6</v>
      </c>
      <c r="I17" s="83">
        <v>90.8</v>
      </c>
      <c r="J17" s="83">
        <v>106.4</v>
      </c>
      <c r="K17" s="83">
        <v>71.4</v>
      </c>
      <c r="L17" s="83">
        <v>116.2</v>
      </c>
      <c r="M17" s="83">
        <v>75.5</v>
      </c>
      <c r="N17" s="83">
        <v>74.2</v>
      </c>
      <c r="O17" s="83">
        <v>102</v>
      </c>
    </row>
    <row r="18" spans="1:15" ht="13.5" customHeight="1">
      <c r="A18" s="93" t="s">
        <v>196</v>
      </c>
      <c r="B18" s="82">
        <v>79.8</v>
      </c>
      <c r="C18" s="83">
        <v>110.5</v>
      </c>
      <c r="D18" s="91">
        <v>83</v>
      </c>
      <c r="E18" s="83">
        <v>70.9</v>
      </c>
      <c r="F18" s="83">
        <v>77.8</v>
      </c>
      <c r="G18" s="83">
        <v>99.9</v>
      </c>
      <c r="H18" s="83">
        <v>73.8</v>
      </c>
      <c r="I18" s="83">
        <v>78.8</v>
      </c>
      <c r="J18" s="83">
        <v>76.4</v>
      </c>
      <c r="K18" s="83">
        <v>79.6</v>
      </c>
      <c r="L18" s="83">
        <v>78.5</v>
      </c>
      <c r="M18" s="83">
        <v>68.8</v>
      </c>
      <c r="N18" s="83">
        <v>66.8</v>
      </c>
      <c r="O18" s="83">
        <v>84.5</v>
      </c>
    </row>
    <row r="19" spans="1:15" ht="13.5" customHeight="1">
      <c r="A19" s="93" t="s">
        <v>200</v>
      </c>
      <c r="B19" s="82">
        <v>76.6</v>
      </c>
      <c r="C19" s="83">
        <v>105.7</v>
      </c>
      <c r="D19" s="91">
        <v>79.2</v>
      </c>
      <c r="E19" s="83">
        <v>71.5</v>
      </c>
      <c r="F19" s="83">
        <v>79.6</v>
      </c>
      <c r="G19" s="83">
        <v>91.1</v>
      </c>
      <c r="H19" s="83">
        <v>74.4</v>
      </c>
      <c r="I19" s="83">
        <v>80</v>
      </c>
      <c r="J19" s="83">
        <v>47.9</v>
      </c>
      <c r="K19" s="83">
        <v>68.1</v>
      </c>
      <c r="L19" s="83">
        <v>75.6</v>
      </c>
      <c r="M19" s="83">
        <v>60.8</v>
      </c>
      <c r="N19" s="83">
        <v>74.4</v>
      </c>
      <c r="O19" s="83">
        <v>84.3</v>
      </c>
    </row>
    <row r="20" spans="1:15" ht="13.5" customHeight="1">
      <c r="A20" s="93" t="s">
        <v>203</v>
      </c>
      <c r="B20" s="82">
        <v>78</v>
      </c>
      <c r="C20" s="83">
        <v>105.5</v>
      </c>
      <c r="D20" s="91">
        <v>78.2</v>
      </c>
      <c r="E20" s="83">
        <v>70.9</v>
      </c>
      <c r="F20" s="83">
        <v>74.6</v>
      </c>
      <c r="G20" s="83">
        <v>91.2</v>
      </c>
      <c r="H20" s="83">
        <v>72.5</v>
      </c>
      <c r="I20" s="83">
        <v>87.4</v>
      </c>
      <c r="J20" s="83">
        <v>42.1</v>
      </c>
      <c r="K20" s="83">
        <v>69.1</v>
      </c>
      <c r="L20" s="83">
        <v>81.3</v>
      </c>
      <c r="M20" s="83">
        <v>62.9</v>
      </c>
      <c r="N20" s="83">
        <v>64.7</v>
      </c>
      <c r="O20" s="83">
        <v>96.5</v>
      </c>
    </row>
    <row r="21" spans="1:15" ht="13.5" customHeight="1">
      <c r="A21" s="93" t="s">
        <v>206</v>
      </c>
      <c r="B21" s="82">
        <v>80</v>
      </c>
      <c r="C21" s="83">
        <v>109.2</v>
      </c>
      <c r="D21" s="91">
        <v>82.9</v>
      </c>
      <c r="E21" s="83">
        <v>70.8</v>
      </c>
      <c r="F21" s="83">
        <v>75.9</v>
      </c>
      <c r="G21" s="83">
        <v>99.8</v>
      </c>
      <c r="H21" s="83">
        <v>71.2</v>
      </c>
      <c r="I21" s="83">
        <v>78.6</v>
      </c>
      <c r="J21" s="83">
        <v>50.9</v>
      </c>
      <c r="K21" s="83">
        <v>69.6</v>
      </c>
      <c r="L21" s="83">
        <v>82.3</v>
      </c>
      <c r="M21" s="83">
        <v>56.1</v>
      </c>
      <c r="N21" s="83">
        <v>82.4</v>
      </c>
      <c r="O21" s="83">
        <v>104.3</v>
      </c>
    </row>
    <row r="22" spans="1:15" ht="13.5" customHeight="1">
      <c r="A22" s="93" t="s">
        <v>209</v>
      </c>
      <c r="B22" s="82">
        <v>170.8</v>
      </c>
      <c r="C22" s="83">
        <v>169.6</v>
      </c>
      <c r="D22" s="91">
        <v>182.7</v>
      </c>
      <c r="E22" s="83">
        <v>179</v>
      </c>
      <c r="F22" s="83">
        <v>152.7</v>
      </c>
      <c r="G22" s="83">
        <v>158.4</v>
      </c>
      <c r="H22" s="83">
        <v>146.2</v>
      </c>
      <c r="I22" s="83">
        <v>198</v>
      </c>
      <c r="J22" s="83">
        <v>118.6</v>
      </c>
      <c r="K22" s="83">
        <v>85.4</v>
      </c>
      <c r="L22" s="83">
        <v>195.1</v>
      </c>
      <c r="M22" s="83">
        <v>194.4</v>
      </c>
      <c r="N22" s="83">
        <v>181.2</v>
      </c>
      <c r="O22" s="83">
        <v>152.8</v>
      </c>
    </row>
    <row r="23" spans="1:15" ht="13.5" customHeight="1">
      <c r="A23" s="93" t="s">
        <v>214</v>
      </c>
      <c r="B23" s="82">
        <v>77</v>
      </c>
      <c r="C23" s="83">
        <v>85.4</v>
      </c>
      <c r="D23" s="91">
        <v>74.6</v>
      </c>
      <c r="E23" s="83">
        <v>75.2</v>
      </c>
      <c r="F23" s="83">
        <v>83.3</v>
      </c>
      <c r="G23" s="83">
        <v>85.9</v>
      </c>
      <c r="H23" s="83">
        <v>71.2</v>
      </c>
      <c r="I23" s="83">
        <v>75.1</v>
      </c>
      <c r="J23" s="83">
        <v>47.5</v>
      </c>
      <c r="K23" s="83">
        <v>66.6</v>
      </c>
      <c r="L23" s="83">
        <v>95.5</v>
      </c>
      <c r="M23" s="83">
        <v>60.4</v>
      </c>
      <c r="N23" s="83">
        <v>78.2</v>
      </c>
      <c r="O23" s="83">
        <v>100.1</v>
      </c>
    </row>
    <row r="24" spans="1:15" ht="13.5" customHeight="1">
      <c r="A24" s="93" t="s">
        <v>216</v>
      </c>
      <c r="B24" s="82">
        <v>74.4</v>
      </c>
      <c r="C24" s="83">
        <v>88</v>
      </c>
      <c r="D24" s="91">
        <v>74.5</v>
      </c>
      <c r="E24" s="83">
        <v>69.3</v>
      </c>
      <c r="F24" s="83">
        <v>80.6</v>
      </c>
      <c r="G24" s="83">
        <v>89.3</v>
      </c>
      <c r="H24" s="83">
        <v>71.4</v>
      </c>
      <c r="I24" s="83">
        <v>73.5</v>
      </c>
      <c r="J24" s="83">
        <v>41.4</v>
      </c>
      <c r="K24" s="83">
        <v>63.9</v>
      </c>
      <c r="L24" s="83">
        <v>79.6</v>
      </c>
      <c r="M24" s="83">
        <v>64.6</v>
      </c>
      <c r="N24" s="83">
        <v>72.7</v>
      </c>
      <c r="O24" s="83">
        <v>88.8</v>
      </c>
    </row>
    <row r="25" spans="1:15" ht="13.5" customHeight="1">
      <c r="A25" s="93" t="s">
        <v>221</v>
      </c>
      <c r="B25" s="82">
        <v>76</v>
      </c>
      <c r="C25" s="83">
        <v>89.5</v>
      </c>
      <c r="D25" s="83">
        <v>76</v>
      </c>
      <c r="E25" s="83">
        <v>70.9</v>
      </c>
      <c r="F25" s="83">
        <v>80.9</v>
      </c>
      <c r="G25" s="83">
        <v>84.7</v>
      </c>
      <c r="H25" s="83">
        <v>71.1</v>
      </c>
      <c r="I25" s="83">
        <v>76.8</v>
      </c>
      <c r="J25" s="83">
        <v>40.7</v>
      </c>
      <c r="K25" s="83">
        <v>62.8</v>
      </c>
      <c r="L25" s="83">
        <v>80.7</v>
      </c>
      <c r="M25" s="83">
        <v>69.8</v>
      </c>
      <c r="N25" s="83">
        <v>78.3</v>
      </c>
      <c r="O25" s="83">
        <v>94.1</v>
      </c>
    </row>
    <row r="26" spans="1:15" ht="13.5" customHeight="1">
      <c r="A26" s="93" t="s">
        <v>224</v>
      </c>
      <c r="B26" s="82">
        <v>75.2</v>
      </c>
      <c r="C26" s="83">
        <v>91.3</v>
      </c>
      <c r="D26" s="83">
        <v>74.3</v>
      </c>
      <c r="E26" s="83">
        <v>72</v>
      </c>
      <c r="F26" s="83">
        <v>79.4</v>
      </c>
      <c r="G26" s="83">
        <v>86.5</v>
      </c>
      <c r="H26" s="83">
        <v>70.7</v>
      </c>
      <c r="I26" s="83">
        <v>76.9</v>
      </c>
      <c r="J26" s="83">
        <v>43.1</v>
      </c>
      <c r="K26" s="83">
        <v>62.3</v>
      </c>
      <c r="L26" s="83">
        <v>78.7</v>
      </c>
      <c r="M26" s="83">
        <v>67.4</v>
      </c>
      <c r="N26" s="83">
        <v>72.6</v>
      </c>
      <c r="O26" s="83">
        <v>94.6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99.2</v>
      </c>
      <c r="C37" s="83">
        <v>121.6</v>
      </c>
      <c r="D37" s="83">
        <v>98.2</v>
      </c>
      <c r="E37" s="83">
        <v>96.2</v>
      </c>
      <c r="F37" s="83">
        <v>96.2</v>
      </c>
      <c r="G37" s="83">
        <v>104.8</v>
      </c>
      <c r="H37" s="83">
        <v>116.7</v>
      </c>
      <c r="I37" s="83">
        <v>100.9</v>
      </c>
      <c r="J37" s="83">
        <v>113.3</v>
      </c>
      <c r="K37" s="83">
        <v>107.6</v>
      </c>
      <c r="L37" s="83">
        <v>106.5</v>
      </c>
      <c r="M37" s="83">
        <v>85.7</v>
      </c>
      <c r="N37" s="83">
        <v>99.6</v>
      </c>
      <c r="O37" s="83">
        <v>96.2</v>
      </c>
    </row>
    <row r="38" spans="1:15" ht="13.5">
      <c r="A38" s="84" t="s">
        <v>213</v>
      </c>
      <c r="B38" s="82">
        <v>99.2</v>
      </c>
      <c r="C38" s="83">
        <v>161.4</v>
      </c>
      <c r="D38" s="83">
        <v>95.8</v>
      </c>
      <c r="E38" s="83">
        <v>96.9</v>
      </c>
      <c r="F38" s="83">
        <v>92.8</v>
      </c>
      <c r="G38" s="83">
        <v>109.2</v>
      </c>
      <c r="H38" s="83">
        <v>114.4</v>
      </c>
      <c r="I38" s="83">
        <v>100.2</v>
      </c>
      <c r="J38" s="83">
        <v>106.9</v>
      </c>
      <c r="K38" s="83">
        <v>112.9</v>
      </c>
      <c r="L38" s="83">
        <v>106.6</v>
      </c>
      <c r="M38" s="83">
        <v>87.4</v>
      </c>
      <c r="N38" s="83">
        <v>101.8</v>
      </c>
      <c r="O38" s="83">
        <v>104.2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223</v>
      </c>
      <c r="B41" s="82">
        <v>80.1</v>
      </c>
      <c r="C41" s="83">
        <v>133.5</v>
      </c>
      <c r="D41" s="83">
        <v>79.9</v>
      </c>
      <c r="E41" s="83">
        <v>78.4</v>
      </c>
      <c r="F41" s="83">
        <v>75.3</v>
      </c>
      <c r="G41" s="83">
        <v>93.8</v>
      </c>
      <c r="H41" s="83">
        <v>94.3</v>
      </c>
      <c r="I41" s="83">
        <v>77.6</v>
      </c>
      <c r="J41" s="83">
        <v>82.6</v>
      </c>
      <c r="K41" s="83">
        <v>102.6</v>
      </c>
      <c r="L41" s="83">
        <v>88.6</v>
      </c>
      <c r="M41" s="83">
        <v>59.2</v>
      </c>
      <c r="N41" s="83">
        <v>65</v>
      </c>
      <c r="O41" s="83">
        <v>84.7</v>
      </c>
    </row>
    <row r="42" spans="1:15" ht="13.5" customHeight="1">
      <c r="A42" s="93" t="s">
        <v>190</v>
      </c>
      <c r="B42" s="82">
        <v>81.1</v>
      </c>
      <c r="C42" s="83">
        <v>131.8</v>
      </c>
      <c r="D42" s="83">
        <v>77.7</v>
      </c>
      <c r="E42" s="83">
        <v>77.8</v>
      </c>
      <c r="F42" s="83">
        <v>76.4</v>
      </c>
      <c r="G42" s="83">
        <v>94.8</v>
      </c>
      <c r="H42" s="83">
        <v>92</v>
      </c>
      <c r="I42" s="83">
        <v>76.6</v>
      </c>
      <c r="J42" s="83">
        <v>82.6</v>
      </c>
      <c r="K42" s="83">
        <v>89</v>
      </c>
      <c r="L42" s="83">
        <v>87.4</v>
      </c>
      <c r="M42" s="83">
        <v>65.1</v>
      </c>
      <c r="N42" s="83">
        <v>79.5</v>
      </c>
      <c r="O42" s="83">
        <v>95.7</v>
      </c>
    </row>
    <row r="43" spans="1:15" ht="13.5" customHeight="1">
      <c r="A43" s="93" t="s">
        <v>191</v>
      </c>
      <c r="B43" s="82">
        <v>164.3</v>
      </c>
      <c r="C43" s="83">
        <v>209.6</v>
      </c>
      <c r="D43" s="83">
        <v>153.3</v>
      </c>
      <c r="E43" s="83">
        <v>125.3</v>
      </c>
      <c r="F43" s="83">
        <v>225.7</v>
      </c>
      <c r="G43" s="83">
        <v>154.7</v>
      </c>
      <c r="H43" s="83">
        <v>140.9</v>
      </c>
      <c r="I43" s="83">
        <v>200.5</v>
      </c>
      <c r="J43" s="83">
        <v>219.2</v>
      </c>
      <c r="K43" s="83">
        <v>120.5</v>
      </c>
      <c r="L43" s="83">
        <v>183.2</v>
      </c>
      <c r="M43" s="83">
        <v>179.6</v>
      </c>
      <c r="N43" s="83">
        <v>212.9</v>
      </c>
      <c r="O43" s="83">
        <v>152.7</v>
      </c>
    </row>
    <row r="44" spans="1:15" ht="13.5" customHeight="1">
      <c r="A44" s="93" t="s">
        <v>192</v>
      </c>
      <c r="B44" s="82">
        <v>106.1</v>
      </c>
      <c r="C44" s="83">
        <v>192.4</v>
      </c>
      <c r="D44" s="83">
        <v>106.5</v>
      </c>
      <c r="E44" s="83">
        <v>123.9</v>
      </c>
      <c r="F44" s="83">
        <v>84.9</v>
      </c>
      <c r="G44" s="83">
        <v>110.4</v>
      </c>
      <c r="H44" s="83">
        <v>147.6</v>
      </c>
      <c r="I44" s="83">
        <v>89.5</v>
      </c>
      <c r="J44" s="83">
        <v>85.2</v>
      </c>
      <c r="K44" s="83">
        <v>95</v>
      </c>
      <c r="L44" s="83">
        <v>111.2</v>
      </c>
      <c r="M44" s="83">
        <v>81.5</v>
      </c>
      <c r="N44" s="83">
        <v>90.9</v>
      </c>
      <c r="O44" s="83">
        <v>110.8</v>
      </c>
    </row>
    <row r="45" spans="1:15" ht="13.5" customHeight="1">
      <c r="A45" s="93" t="s">
        <v>196</v>
      </c>
      <c r="B45" s="82">
        <v>82.3</v>
      </c>
      <c r="C45" s="83">
        <v>139.4</v>
      </c>
      <c r="D45" s="83">
        <v>79.2</v>
      </c>
      <c r="E45" s="83">
        <v>76.2</v>
      </c>
      <c r="F45" s="83">
        <v>70</v>
      </c>
      <c r="G45" s="83">
        <v>103.4</v>
      </c>
      <c r="H45" s="83">
        <v>96.4</v>
      </c>
      <c r="I45" s="83">
        <v>77.5</v>
      </c>
      <c r="J45" s="83">
        <v>94.3</v>
      </c>
      <c r="K45" s="83">
        <v>121.9</v>
      </c>
      <c r="L45" s="83">
        <v>87.6</v>
      </c>
      <c r="M45" s="83">
        <v>70.6</v>
      </c>
      <c r="N45" s="83">
        <v>78.3</v>
      </c>
      <c r="O45" s="83">
        <v>88.2</v>
      </c>
    </row>
    <row r="46" spans="1:15" ht="13.5" customHeight="1">
      <c r="A46" s="93" t="s">
        <v>200</v>
      </c>
      <c r="B46" s="82">
        <v>78.3</v>
      </c>
      <c r="C46" s="83">
        <v>152.3</v>
      </c>
      <c r="D46" s="83">
        <v>75.3</v>
      </c>
      <c r="E46" s="83">
        <v>77.7</v>
      </c>
      <c r="F46" s="83">
        <v>70.3</v>
      </c>
      <c r="G46" s="83">
        <v>93.4</v>
      </c>
      <c r="H46" s="83">
        <v>95.7</v>
      </c>
      <c r="I46" s="83">
        <v>76.7</v>
      </c>
      <c r="J46" s="83">
        <v>72.4</v>
      </c>
      <c r="K46" s="83">
        <v>111.6</v>
      </c>
      <c r="L46" s="83">
        <v>85.2</v>
      </c>
      <c r="M46" s="83">
        <v>59.4</v>
      </c>
      <c r="N46" s="83">
        <v>81.1</v>
      </c>
      <c r="O46" s="83">
        <v>85.2</v>
      </c>
    </row>
    <row r="47" spans="1:15" ht="13.5" customHeight="1">
      <c r="A47" s="93" t="s">
        <v>203</v>
      </c>
      <c r="B47" s="82">
        <v>78.8</v>
      </c>
      <c r="C47" s="83">
        <v>160.2</v>
      </c>
      <c r="D47" s="83">
        <v>75.3</v>
      </c>
      <c r="E47" s="83">
        <v>76.9</v>
      </c>
      <c r="F47" s="83">
        <v>66.9</v>
      </c>
      <c r="G47" s="83">
        <v>89.4</v>
      </c>
      <c r="H47" s="83">
        <v>95.4</v>
      </c>
      <c r="I47" s="83">
        <v>84</v>
      </c>
      <c r="J47" s="83">
        <v>60</v>
      </c>
      <c r="K47" s="83">
        <v>111.7</v>
      </c>
      <c r="L47" s="83">
        <v>85.1</v>
      </c>
      <c r="M47" s="83">
        <v>63.2</v>
      </c>
      <c r="N47" s="83">
        <v>76.4</v>
      </c>
      <c r="O47" s="83">
        <v>87.1</v>
      </c>
    </row>
    <row r="48" spans="1:15" ht="13.5" customHeight="1">
      <c r="A48" s="93" t="s">
        <v>206</v>
      </c>
      <c r="B48" s="82">
        <v>82.7</v>
      </c>
      <c r="C48" s="83">
        <v>157.1</v>
      </c>
      <c r="D48" s="83">
        <v>80.9</v>
      </c>
      <c r="E48" s="83">
        <v>77.1</v>
      </c>
      <c r="F48" s="83">
        <v>68.8</v>
      </c>
      <c r="G48" s="83">
        <v>103.7</v>
      </c>
      <c r="H48" s="83">
        <v>92.5</v>
      </c>
      <c r="I48" s="83">
        <v>76.4</v>
      </c>
      <c r="J48" s="83">
        <v>79.6</v>
      </c>
      <c r="K48" s="83">
        <v>110.1</v>
      </c>
      <c r="L48" s="83">
        <v>86</v>
      </c>
      <c r="M48" s="83">
        <v>54.1</v>
      </c>
      <c r="N48" s="83">
        <v>77.3</v>
      </c>
      <c r="O48" s="83">
        <v>114.6</v>
      </c>
    </row>
    <row r="49" spans="1:15" ht="13.5" customHeight="1">
      <c r="A49" s="93" t="s">
        <v>209</v>
      </c>
      <c r="B49" s="82">
        <v>191.1</v>
      </c>
      <c r="C49" s="83">
        <v>291.6</v>
      </c>
      <c r="D49" s="83">
        <v>186.7</v>
      </c>
      <c r="E49" s="83">
        <v>191.3</v>
      </c>
      <c r="F49" s="83">
        <v>131.7</v>
      </c>
      <c r="G49" s="83">
        <v>184.2</v>
      </c>
      <c r="H49" s="83">
        <v>210.8</v>
      </c>
      <c r="I49" s="83">
        <v>199.9</v>
      </c>
      <c r="J49" s="83">
        <v>240.3</v>
      </c>
      <c r="K49" s="83">
        <v>162.3</v>
      </c>
      <c r="L49" s="83">
        <v>199.7</v>
      </c>
      <c r="M49" s="83">
        <v>203.4</v>
      </c>
      <c r="N49" s="83">
        <v>215.2</v>
      </c>
      <c r="O49" s="83">
        <v>184.5</v>
      </c>
    </row>
    <row r="50" spans="1:15" ht="13.5" customHeight="1">
      <c r="A50" s="93" t="s">
        <v>214</v>
      </c>
      <c r="B50" s="82">
        <v>77.3</v>
      </c>
      <c r="C50" s="83">
        <v>76.3</v>
      </c>
      <c r="D50" s="83">
        <v>71</v>
      </c>
      <c r="E50" s="83">
        <v>76</v>
      </c>
      <c r="F50" s="83">
        <v>73.6</v>
      </c>
      <c r="G50" s="83">
        <v>93.9</v>
      </c>
      <c r="H50" s="83">
        <v>90.3</v>
      </c>
      <c r="I50" s="83">
        <v>72.1</v>
      </c>
      <c r="J50" s="83">
        <v>75.6</v>
      </c>
      <c r="K50" s="83">
        <v>118.5</v>
      </c>
      <c r="L50" s="83">
        <v>84.5</v>
      </c>
      <c r="M50" s="83">
        <v>61.8</v>
      </c>
      <c r="N50" s="83">
        <v>81.6</v>
      </c>
      <c r="O50" s="83">
        <v>103.2</v>
      </c>
    </row>
    <row r="51" spans="1:15" ht="13.5" customHeight="1">
      <c r="A51" s="93" t="s">
        <v>216</v>
      </c>
      <c r="B51" s="82">
        <v>75.3</v>
      </c>
      <c r="C51" s="83">
        <v>76.6</v>
      </c>
      <c r="D51" s="83">
        <v>71.1</v>
      </c>
      <c r="E51" s="83">
        <v>75.4</v>
      </c>
      <c r="F51" s="83">
        <v>69.6</v>
      </c>
      <c r="G51" s="83">
        <v>99.5</v>
      </c>
      <c r="H51" s="83">
        <v>87.2</v>
      </c>
      <c r="I51" s="83">
        <v>70.6</v>
      </c>
      <c r="J51" s="83">
        <v>76.9</v>
      </c>
      <c r="K51" s="83">
        <v>97.1</v>
      </c>
      <c r="L51" s="83">
        <v>84.2</v>
      </c>
      <c r="M51" s="83">
        <v>66.3</v>
      </c>
      <c r="N51" s="83">
        <v>73.9</v>
      </c>
      <c r="O51" s="83">
        <v>89.3</v>
      </c>
    </row>
    <row r="52" spans="1:15" ht="13.5" customHeight="1">
      <c r="A52" s="93" t="s">
        <v>221</v>
      </c>
      <c r="B52" s="82">
        <v>77.3</v>
      </c>
      <c r="C52" s="83">
        <v>73.9</v>
      </c>
      <c r="D52" s="83">
        <v>73.3</v>
      </c>
      <c r="E52" s="83">
        <v>76.9</v>
      </c>
      <c r="F52" s="83">
        <v>69.8</v>
      </c>
      <c r="G52" s="83">
        <v>95.4</v>
      </c>
      <c r="H52" s="83">
        <v>93.1</v>
      </c>
      <c r="I52" s="83">
        <v>73.7</v>
      </c>
      <c r="J52" s="83">
        <v>82.7</v>
      </c>
      <c r="K52" s="83">
        <v>96.9</v>
      </c>
      <c r="L52" s="83">
        <v>83.5</v>
      </c>
      <c r="M52" s="83">
        <v>66.5</v>
      </c>
      <c r="N52" s="83">
        <v>79.8</v>
      </c>
      <c r="O52" s="83">
        <v>94.7</v>
      </c>
    </row>
    <row r="53" spans="1:15" ht="13.5" customHeight="1">
      <c r="A53" s="93" t="s">
        <v>224</v>
      </c>
      <c r="B53" s="82">
        <v>76.6</v>
      </c>
      <c r="C53" s="83">
        <v>77.1</v>
      </c>
      <c r="D53" s="83">
        <v>71.4</v>
      </c>
      <c r="E53" s="83">
        <v>76.8</v>
      </c>
      <c r="F53" s="83">
        <v>68.3</v>
      </c>
      <c r="G53" s="83">
        <v>96.8</v>
      </c>
      <c r="H53" s="83">
        <v>89.3</v>
      </c>
      <c r="I53" s="83">
        <v>74.6</v>
      </c>
      <c r="J53" s="83">
        <v>84.5</v>
      </c>
      <c r="K53" s="83">
        <v>95.8</v>
      </c>
      <c r="L53" s="83">
        <v>83.2</v>
      </c>
      <c r="M53" s="83">
        <v>69.4</v>
      </c>
      <c r="N53" s="83">
        <v>73.7</v>
      </c>
      <c r="O53" s="83">
        <v>95.2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98.4</v>
      </c>
      <c r="C10" s="83">
        <v>104.7</v>
      </c>
      <c r="D10" s="83">
        <v>100</v>
      </c>
      <c r="E10" s="83">
        <v>105.1</v>
      </c>
      <c r="F10" s="83">
        <v>106.6</v>
      </c>
      <c r="G10" s="83">
        <v>96</v>
      </c>
      <c r="H10" s="83">
        <v>89</v>
      </c>
      <c r="I10" s="83">
        <v>107.8</v>
      </c>
      <c r="J10" s="83">
        <v>65.8</v>
      </c>
      <c r="K10" s="83">
        <v>85.1</v>
      </c>
      <c r="L10" s="83">
        <v>101.7</v>
      </c>
      <c r="M10" s="83">
        <v>87.6</v>
      </c>
      <c r="N10" s="83">
        <v>87</v>
      </c>
      <c r="O10" s="83">
        <v>115.4</v>
      </c>
    </row>
    <row r="11" spans="1:15" ht="13.5">
      <c r="A11" s="84" t="s">
        <v>213</v>
      </c>
      <c r="B11" s="82">
        <v>96.3</v>
      </c>
      <c r="C11" s="83">
        <v>121.5</v>
      </c>
      <c r="D11" s="83">
        <v>98.5</v>
      </c>
      <c r="E11" s="83">
        <v>103.6</v>
      </c>
      <c r="F11" s="83">
        <v>97.1</v>
      </c>
      <c r="G11" s="83">
        <v>101.7</v>
      </c>
      <c r="H11" s="83">
        <v>86.5</v>
      </c>
      <c r="I11" s="83">
        <v>106.3</v>
      </c>
      <c r="J11" s="83">
        <v>64.9</v>
      </c>
      <c r="K11" s="83">
        <v>82.5</v>
      </c>
      <c r="L11" s="83">
        <v>99.2</v>
      </c>
      <c r="M11" s="83">
        <v>86.1</v>
      </c>
      <c r="N11" s="83">
        <v>86.4</v>
      </c>
      <c r="O11" s="83">
        <v>110.5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223</v>
      </c>
      <c r="B14" s="82">
        <v>98.4</v>
      </c>
      <c r="C14" s="83">
        <v>132</v>
      </c>
      <c r="D14" s="83">
        <v>99.8</v>
      </c>
      <c r="E14" s="83">
        <v>113.7</v>
      </c>
      <c r="F14" s="83">
        <v>99.8</v>
      </c>
      <c r="G14" s="83">
        <v>101.6</v>
      </c>
      <c r="H14" s="83">
        <v>89</v>
      </c>
      <c r="I14" s="83">
        <v>105.5</v>
      </c>
      <c r="J14" s="83">
        <v>63.1</v>
      </c>
      <c r="K14" s="83">
        <v>83.8</v>
      </c>
      <c r="L14" s="83">
        <v>103</v>
      </c>
      <c r="M14" s="83">
        <v>86.5</v>
      </c>
      <c r="N14" s="83">
        <v>74</v>
      </c>
      <c r="O14" s="83">
        <v>115.9</v>
      </c>
    </row>
    <row r="15" spans="1:15" ht="13.5" customHeight="1">
      <c r="A15" s="93" t="s">
        <v>190</v>
      </c>
      <c r="B15" s="82">
        <v>97.6</v>
      </c>
      <c r="C15" s="83">
        <v>127.3</v>
      </c>
      <c r="D15" s="83">
        <v>98.1</v>
      </c>
      <c r="E15" s="83">
        <v>114.1</v>
      </c>
      <c r="F15" s="83">
        <v>101.2</v>
      </c>
      <c r="G15" s="83">
        <v>97</v>
      </c>
      <c r="H15" s="83">
        <v>87.9</v>
      </c>
      <c r="I15" s="83">
        <v>103.3</v>
      </c>
      <c r="J15" s="83">
        <v>61.3</v>
      </c>
      <c r="K15" s="83">
        <v>86.6</v>
      </c>
      <c r="L15" s="83">
        <v>101.6</v>
      </c>
      <c r="M15" s="83">
        <v>88.1</v>
      </c>
      <c r="N15" s="83">
        <v>82.8</v>
      </c>
      <c r="O15" s="83">
        <v>114.9</v>
      </c>
    </row>
    <row r="16" spans="1:15" ht="13.5" customHeight="1">
      <c r="A16" s="93" t="s">
        <v>191</v>
      </c>
      <c r="B16" s="82">
        <v>98.7</v>
      </c>
      <c r="C16" s="83">
        <v>119.6</v>
      </c>
      <c r="D16" s="83">
        <v>99.2</v>
      </c>
      <c r="E16" s="83">
        <v>112.6</v>
      </c>
      <c r="F16" s="83">
        <v>103.9</v>
      </c>
      <c r="G16" s="83">
        <v>104</v>
      </c>
      <c r="H16" s="83">
        <v>88.6</v>
      </c>
      <c r="I16" s="83">
        <v>105.3</v>
      </c>
      <c r="J16" s="83">
        <v>63.4</v>
      </c>
      <c r="K16" s="83">
        <v>83.9</v>
      </c>
      <c r="L16" s="83">
        <v>102.8</v>
      </c>
      <c r="M16" s="83">
        <v>87.7</v>
      </c>
      <c r="N16" s="83">
        <v>84.3</v>
      </c>
      <c r="O16" s="83">
        <v>119.5</v>
      </c>
    </row>
    <row r="17" spans="1:15" ht="13.5" customHeight="1">
      <c r="A17" s="93" t="s">
        <v>192</v>
      </c>
      <c r="B17" s="82">
        <v>94.7</v>
      </c>
      <c r="C17" s="83">
        <v>118.5</v>
      </c>
      <c r="D17" s="91">
        <v>100</v>
      </c>
      <c r="E17" s="83">
        <v>93.6</v>
      </c>
      <c r="F17" s="83">
        <v>96.2</v>
      </c>
      <c r="G17" s="83">
        <v>105</v>
      </c>
      <c r="H17" s="83">
        <v>79.3</v>
      </c>
      <c r="I17" s="83">
        <v>106.8</v>
      </c>
      <c r="J17" s="83">
        <v>83.8</v>
      </c>
      <c r="K17" s="83">
        <v>78.2</v>
      </c>
      <c r="L17" s="83">
        <v>95.1</v>
      </c>
      <c r="M17" s="83">
        <v>84.4</v>
      </c>
      <c r="N17" s="83">
        <v>91.3</v>
      </c>
      <c r="O17" s="83">
        <v>103.5</v>
      </c>
    </row>
    <row r="18" spans="1:15" ht="13.5" customHeight="1">
      <c r="A18" s="93" t="s">
        <v>196</v>
      </c>
      <c r="B18" s="82">
        <v>94.8</v>
      </c>
      <c r="C18" s="83">
        <v>114.8</v>
      </c>
      <c r="D18" s="91">
        <v>99.7</v>
      </c>
      <c r="E18" s="83">
        <v>94.2</v>
      </c>
      <c r="F18" s="83">
        <v>94.8</v>
      </c>
      <c r="G18" s="83">
        <v>101.7</v>
      </c>
      <c r="H18" s="83">
        <v>86.4</v>
      </c>
      <c r="I18" s="83">
        <v>105.8</v>
      </c>
      <c r="J18" s="83">
        <v>71.7</v>
      </c>
      <c r="K18" s="83">
        <v>89.5</v>
      </c>
      <c r="L18" s="83">
        <v>93.8</v>
      </c>
      <c r="M18" s="83">
        <v>85.9</v>
      </c>
      <c r="N18" s="83">
        <v>84</v>
      </c>
      <c r="O18" s="83">
        <v>100.9</v>
      </c>
    </row>
    <row r="19" spans="1:15" ht="13.5" customHeight="1">
      <c r="A19" s="93" t="s">
        <v>200</v>
      </c>
      <c r="B19" s="82">
        <v>93.8</v>
      </c>
      <c r="C19" s="83">
        <v>117.9</v>
      </c>
      <c r="D19" s="91">
        <v>98.9</v>
      </c>
      <c r="E19" s="83">
        <v>93.2</v>
      </c>
      <c r="F19" s="83">
        <v>91.1</v>
      </c>
      <c r="G19" s="83">
        <v>100.8</v>
      </c>
      <c r="H19" s="83">
        <v>86.4</v>
      </c>
      <c r="I19" s="83">
        <v>107</v>
      </c>
      <c r="J19" s="83">
        <v>57.9</v>
      </c>
      <c r="K19" s="83">
        <v>80.2</v>
      </c>
      <c r="L19" s="83">
        <v>90.6</v>
      </c>
      <c r="M19" s="83">
        <v>81.3</v>
      </c>
      <c r="N19" s="83">
        <v>93.6</v>
      </c>
      <c r="O19" s="83">
        <v>102.6</v>
      </c>
    </row>
    <row r="20" spans="1:15" ht="13.5" customHeight="1">
      <c r="A20" s="93" t="s">
        <v>203</v>
      </c>
      <c r="B20" s="82">
        <v>95.8</v>
      </c>
      <c r="C20" s="83">
        <v>117.2</v>
      </c>
      <c r="D20" s="91">
        <v>98.2</v>
      </c>
      <c r="E20" s="83">
        <v>94.6</v>
      </c>
      <c r="F20" s="83">
        <v>92.2</v>
      </c>
      <c r="G20" s="83">
        <v>100.8</v>
      </c>
      <c r="H20" s="83">
        <v>85.9</v>
      </c>
      <c r="I20" s="83">
        <v>107.6</v>
      </c>
      <c r="J20" s="83">
        <v>51.1</v>
      </c>
      <c r="K20" s="83">
        <v>81.3</v>
      </c>
      <c r="L20" s="83">
        <v>97.4</v>
      </c>
      <c r="M20" s="83">
        <v>84.1</v>
      </c>
      <c r="N20" s="83">
        <v>81.4</v>
      </c>
      <c r="O20" s="83">
        <v>119.9</v>
      </c>
    </row>
    <row r="21" spans="1:15" ht="13.5" customHeight="1">
      <c r="A21" s="93" t="s">
        <v>206</v>
      </c>
      <c r="B21" s="82">
        <v>93.8</v>
      </c>
      <c r="C21" s="83">
        <v>121.9</v>
      </c>
      <c r="D21" s="91">
        <v>97</v>
      </c>
      <c r="E21" s="83">
        <v>94.4</v>
      </c>
      <c r="F21" s="83">
        <v>94.2</v>
      </c>
      <c r="G21" s="83">
        <v>101.5</v>
      </c>
      <c r="H21" s="83">
        <v>84.3</v>
      </c>
      <c r="I21" s="83">
        <v>105.6</v>
      </c>
      <c r="J21" s="83">
        <v>61.6</v>
      </c>
      <c r="K21" s="83">
        <v>82</v>
      </c>
      <c r="L21" s="83">
        <v>98.6</v>
      </c>
      <c r="M21" s="83">
        <v>75</v>
      </c>
      <c r="N21" s="83">
        <v>103.6</v>
      </c>
      <c r="O21" s="83">
        <v>106.5</v>
      </c>
    </row>
    <row r="22" spans="1:15" ht="13.5" customHeight="1">
      <c r="A22" s="93" t="s">
        <v>209</v>
      </c>
      <c r="B22" s="82">
        <v>92.9</v>
      </c>
      <c r="C22" s="83">
        <v>121.1</v>
      </c>
      <c r="D22" s="91">
        <v>95.7</v>
      </c>
      <c r="E22" s="83">
        <v>92.7</v>
      </c>
      <c r="F22" s="83">
        <v>89.5</v>
      </c>
      <c r="G22" s="83">
        <v>101.5</v>
      </c>
      <c r="H22" s="83">
        <v>83.8</v>
      </c>
      <c r="I22" s="83">
        <v>103.7</v>
      </c>
      <c r="J22" s="83">
        <v>61.8</v>
      </c>
      <c r="K22" s="83">
        <v>81.4</v>
      </c>
      <c r="L22" s="83">
        <v>96.4</v>
      </c>
      <c r="M22" s="83">
        <v>84.1</v>
      </c>
      <c r="N22" s="83">
        <v>85.2</v>
      </c>
      <c r="O22" s="83">
        <v>103.2</v>
      </c>
    </row>
    <row r="23" spans="1:15" ht="13.5" customHeight="1">
      <c r="A23" s="93" t="s">
        <v>214</v>
      </c>
      <c r="B23" s="82">
        <v>90.6</v>
      </c>
      <c r="C23" s="83">
        <v>95.3</v>
      </c>
      <c r="D23" s="91">
        <v>93</v>
      </c>
      <c r="E23" s="83">
        <v>94</v>
      </c>
      <c r="F23" s="83">
        <v>96.1</v>
      </c>
      <c r="G23" s="83">
        <v>95.3</v>
      </c>
      <c r="H23" s="83">
        <v>82.2</v>
      </c>
      <c r="I23" s="83">
        <v>100.9</v>
      </c>
      <c r="J23" s="83">
        <v>57.9</v>
      </c>
      <c r="K23" s="83">
        <v>75.7</v>
      </c>
      <c r="L23" s="83">
        <v>93.9</v>
      </c>
      <c r="M23" s="83">
        <v>80.8</v>
      </c>
      <c r="N23" s="83">
        <v>91.4</v>
      </c>
      <c r="O23" s="83">
        <v>113</v>
      </c>
    </row>
    <row r="24" spans="1:15" ht="13.5" customHeight="1">
      <c r="A24" s="93" t="s">
        <v>217</v>
      </c>
      <c r="B24" s="82">
        <v>91.6</v>
      </c>
      <c r="C24" s="83">
        <v>98.3</v>
      </c>
      <c r="D24" s="91">
        <v>93.8</v>
      </c>
      <c r="E24" s="83">
        <v>92.6</v>
      </c>
      <c r="F24" s="83">
        <v>99.4</v>
      </c>
      <c r="G24" s="83">
        <v>98.1</v>
      </c>
      <c r="H24" s="83">
        <v>84.8</v>
      </c>
      <c r="I24" s="83">
        <v>98.6</v>
      </c>
      <c r="J24" s="83">
        <v>50.4</v>
      </c>
      <c r="K24" s="83">
        <v>75.3</v>
      </c>
      <c r="L24" s="83">
        <v>95.4</v>
      </c>
      <c r="M24" s="83">
        <v>84.2</v>
      </c>
      <c r="N24" s="83">
        <v>91.4</v>
      </c>
      <c r="O24" s="83">
        <v>111</v>
      </c>
    </row>
    <row r="25" spans="1:15" ht="13.5" customHeight="1">
      <c r="A25" s="93" t="s">
        <v>222</v>
      </c>
      <c r="B25" s="82">
        <v>91.1</v>
      </c>
      <c r="C25" s="83">
        <v>99.9</v>
      </c>
      <c r="D25" s="83">
        <v>92.2</v>
      </c>
      <c r="E25" s="83">
        <v>94.7</v>
      </c>
      <c r="F25" s="83">
        <v>94.7</v>
      </c>
      <c r="G25" s="83">
        <v>94.1</v>
      </c>
      <c r="H25" s="83">
        <v>80.5</v>
      </c>
      <c r="I25" s="83">
        <v>102.4</v>
      </c>
      <c r="J25" s="83">
        <v>47.5</v>
      </c>
      <c r="K25" s="83">
        <v>73.8</v>
      </c>
      <c r="L25" s="83">
        <v>95.2</v>
      </c>
      <c r="M25" s="83">
        <v>89.6</v>
      </c>
      <c r="N25" s="83">
        <v>91.8</v>
      </c>
      <c r="O25" s="83">
        <v>115.1</v>
      </c>
    </row>
    <row r="26" spans="1:15" ht="13.5" customHeight="1">
      <c r="A26" s="93" t="s">
        <v>225</v>
      </c>
      <c r="B26" s="82">
        <v>92.3</v>
      </c>
      <c r="C26" s="83">
        <v>101.9</v>
      </c>
      <c r="D26" s="83">
        <v>93.1</v>
      </c>
      <c r="E26" s="83">
        <v>96.2</v>
      </c>
      <c r="F26" s="83">
        <v>98.1</v>
      </c>
      <c r="G26" s="83">
        <v>96</v>
      </c>
      <c r="H26" s="83">
        <v>83.9</v>
      </c>
      <c r="I26" s="83">
        <v>102.4</v>
      </c>
      <c r="J26" s="83">
        <v>51</v>
      </c>
      <c r="K26" s="83">
        <v>73.4</v>
      </c>
      <c r="L26" s="83">
        <v>94.1</v>
      </c>
      <c r="M26" s="83">
        <v>89</v>
      </c>
      <c r="N26" s="83">
        <v>90.8</v>
      </c>
      <c r="O26" s="83">
        <v>115.6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100.2</v>
      </c>
      <c r="C37" s="83">
        <v>123.2</v>
      </c>
      <c r="D37" s="83">
        <v>99.4</v>
      </c>
      <c r="E37" s="83">
        <v>97.8</v>
      </c>
      <c r="F37" s="83">
        <v>95.9</v>
      </c>
      <c r="G37" s="83">
        <v>103.6</v>
      </c>
      <c r="H37" s="83">
        <v>108.4</v>
      </c>
      <c r="I37" s="83">
        <v>102.9</v>
      </c>
      <c r="J37" s="83">
        <v>103.5</v>
      </c>
      <c r="K37" s="83">
        <v>105.2</v>
      </c>
      <c r="L37" s="83">
        <v>105.7</v>
      </c>
      <c r="M37" s="83">
        <v>88</v>
      </c>
      <c r="N37" s="83">
        <v>99.2</v>
      </c>
      <c r="O37" s="83">
        <v>103.5</v>
      </c>
    </row>
    <row r="38" spans="1:15" ht="13.5" customHeight="1">
      <c r="A38" s="84" t="s">
        <v>213</v>
      </c>
      <c r="B38" s="82">
        <v>99.1</v>
      </c>
      <c r="C38" s="83">
        <v>166.1</v>
      </c>
      <c r="D38" s="83">
        <v>97</v>
      </c>
      <c r="E38" s="83">
        <v>101</v>
      </c>
      <c r="F38" s="83">
        <v>90.7</v>
      </c>
      <c r="G38" s="83">
        <v>103.9</v>
      </c>
      <c r="H38" s="83">
        <v>106.8</v>
      </c>
      <c r="I38" s="83">
        <v>102.8</v>
      </c>
      <c r="J38" s="83">
        <v>101</v>
      </c>
      <c r="K38" s="83">
        <v>113.7</v>
      </c>
      <c r="L38" s="83">
        <v>104.8</v>
      </c>
      <c r="M38" s="83">
        <v>85</v>
      </c>
      <c r="N38" s="83">
        <v>98.3</v>
      </c>
      <c r="O38" s="83">
        <v>108.5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223</v>
      </c>
      <c r="B41" s="82">
        <v>99.1</v>
      </c>
      <c r="C41" s="83">
        <v>154.4</v>
      </c>
      <c r="D41" s="83">
        <v>99.2</v>
      </c>
      <c r="E41" s="83">
        <v>103.1</v>
      </c>
      <c r="F41" s="83">
        <v>95.1</v>
      </c>
      <c r="G41" s="83">
        <v>104.8</v>
      </c>
      <c r="H41" s="83">
        <v>106.3</v>
      </c>
      <c r="I41" s="83">
        <v>103.4</v>
      </c>
      <c r="J41" s="83">
        <v>102.5</v>
      </c>
      <c r="K41" s="83">
        <v>110.6</v>
      </c>
      <c r="L41" s="83">
        <v>106.6</v>
      </c>
      <c r="M41" s="83">
        <v>79.6</v>
      </c>
      <c r="N41" s="83">
        <v>80.9</v>
      </c>
      <c r="O41" s="83">
        <v>106.9</v>
      </c>
    </row>
    <row r="42" spans="1:15" ht="13.5" customHeight="1">
      <c r="A42" s="93" t="s">
        <v>190</v>
      </c>
      <c r="B42" s="82">
        <v>98.9</v>
      </c>
      <c r="C42" s="83">
        <v>156.9</v>
      </c>
      <c r="D42" s="83">
        <v>96.6</v>
      </c>
      <c r="E42" s="83">
        <v>102.3</v>
      </c>
      <c r="F42" s="83">
        <v>96.6</v>
      </c>
      <c r="G42" s="83">
        <v>102.1</v>
      </c>
      <c r="H42" s="83">
        <v>104</v>
      </c>
      <c r="I42" s="83">
        <v>102.1</v>
      </c>
      <c r="J42" s="83">
        <v>103.3</v>
      </c>
      <c r="K42" s="83">
        <v>96</v>
      </c>
      <c r="L42" s="83">
        <v>105.2</v>
      </c>
      <c r="M42" s="83">
        <v>87.6</v>
      </c>
      <c r="N42" s="83">
        <v>98.7</v>
      </c>
      <c r="O42" s="83">
        <v>107</v>
      </c>
    </row>
    <row r="43" spans="1:15" ht="13.5" customHeight="1">
      <c r="A43" s="93" t="s">
        <v>191</v>
      </c>
      <c r="B43" s="82">
        <v>100.2</v>
      </c>
      <c r="C43" s="83">
        <v>159.8</v>
      </c>
      <c r="D43" s="83">
        <v>97.6</v>
      </c>
      <c r="E43" s="83">
        <v>102.1</v>
      </c>
      <c r="F43" s="83">
        <v>99.6</v>
      </c>
      <c r="G43" s="83">
        <v>105.9</v>
      </c>
      <c r="H43" s="83">
        <v>104.2</v>
      </c>
      <c r="I43" s="83">
        <v>102.4</v>
      </c>
      <c r="J43" s="83">
        <v>99.2</v>
      </c>
      <c r="K43" s="83">
        <v>97.1</v>
      </c>
      <c r="L43" s="83">
        <v>106.9</v>
      </c>
      <c r="M43" s="83">
        <v>87.7</v>
      </c>
      <c r="N43" s="83">
        <v>99.5</v>
      </c>
      <c r="O43" s="83">
        <v>109.6</v>
      </c>
    </row>
    <row r="44" spans="1:15" ht="13.5" customHeight="1">
      <c r="A44" s="93" t="s">
        <v>192</v>
      </c>
      <c r="B44" s="82">
        <v>100</v>
      </c>
      <c r="C44" s="83">
        <v>174.4</v>
      </c>
      <c r="D44" s="83">
        <v>97.3</v>
      </c>
      <c r="E44" s="83">
        <v>99.5</v>
      </c>
      <c r="F44" s="83">
        <v>88.1</v>
      </c>
      <c r="G44" s="83">
        <v>107.3</v>
      </c>
      <c r="H44" s="83">
        <v>103.2</v>
      </c>
      <c r="I44" s="83">
        <v>103.8</v>
      </c>
      <c r="J44" s="83">
        <v>101.6</v>
      </c>
      <c r="K44" s="83">
        <v>95.6</v>
      </c>
      <c r="L44" s="83">
        <v>104.5</v>
      </c>
      <c r="M44" s="83">
        <v>86.9</v>
      </c>
      <c r="N44" s="83">
        <v>109.5</v>
      </c>
      <c r="O44" s="83">
        <v>113.8</v>
      </c>
    </row>
    <row r="45" spans="1:15" ht="13.5" customHeight="1">
      <c r="A45" s="93" t="s">
        <v>196</v>
      </c>
      <c r="B45" s="82">
        <v>99.5</v>
      </c>
      <c r="C45" s="83">
        <v>166.3</v>
      </c>
      <c r="D45" s="83">
        <v>97.4</v>
      </c>
      <c r="E45" s="83">
        <v>100.2</v>
      </c>
      <c r="F45" s="83">
        <v>86.7</v>
      </c>
      <c r="G45" s="83">
        <v>102.3</v>
      </c>
      <c r="H45" s="83">
        <v>109</v>
      </c>
      <c r="I45" s="83">
        <v>103.3</v>
      </c>
      <c r="J45" s="83">
        <v>116.4</v>
      </c>
      <c r="K45" s="83">
        <v>126.2</v>
      </c>
      <c r="L45" s="83">
        <v>105.3</v>
      </c>
      <c r="M45" s="83">
        <v>85.6</v>
      </c>
      <c r="N45" s="83">
        <v>97.7</v>
      </c>
      <c r="O45" s="83">
        <v>109.3</v>
      </c>
    </row>
    <row r="46" spans="1:15" ht="13.5" customHeight="1">
      <c r="A46" s="93" t="s">
        <v>200</v>
      </c>
      <c r="B46" s="82">
        <v>98.1</v>
      </c>
      <c r="C46" s="83">
        <v>181.9</v>
      </c>
      <c r="D46" s="83">
        <v>96.2</v>
      </c>
      <c r="E46" s="83">
        <v>99.3</v>
      </c>
      <c r="F46" s="83">
        <v>83</v>
      </c>
      <c r="G46" s="83">
        <v>104.6</v>
      </c>
      <c r="H46" s="83">
        <v>108.2</v>
      </c>
      <c r="I46" s="83">
        <v>102.3</v>
      </c>
      <c r="J46" s="83">
        <v>90</v>
      </c>
      <c r="K46" s="83">
        <v>120.3</v>
      </c>
      <c r="L46" s="83">
        <v>102.5</v>
      </c>
      <c r="M46" s="83">
        <v>80</v>
      </c>
      <c r="N46" s="83">
        <v>101.2</v>
      </c>
      <c r="O46" s="83">
        <v>109.7</v>
      </c>
    </row>
    <row r="47" spans="1:15" ht="13.5" customHeight="1">
      <c r="A47" s="93" t="s">
        <v>203</v>
      </c>
      <c r="B47" s="82">
        <v>98.6</v>
      </c>
      <c r="C47" s="83">
        <v>188.2</v>
      </c>
      <c r="D47" s="83">
        <v>96.3</v>
      </c>
      <c r="E47" s="83">
        <v>101.2</v>
      </c>
      <c r="F47" s="83">
        <v>84.3</v>
      </c>
      <c r="G47" s="83">
        <v>100.1</v>
      </c>
      <c r="H47" s="83">
        <v>107.8</v>
      </c>
      <c r="I47" s="83">
        <v>102.4</v>
      </c>
      <c r="J47" s="83">
        <v>75.1</v>
      </c>
      <c r="K47" s="83">
        <v>120.5</v>
      </c>
      <c r="L47" s="83">
        <v>102.3</v>
      </c>
      <c r="M47" s="83">
        <v>85.1</v>
      </c>
      <c r="N47" s="83">
        <v>95.2</v>
      </c>
      <c r="O47" s="83">
        <v>111.7</v>
      </c>
    </row>
    <row r="48" spans="1:15" ht="13.5" customHeight="1">
      <c r="A48" s="93" t="s">
        <v>206</v>
      </c>
      <c r="B48" s="82">
        <v>96.8</v>
      </c>
      <c r="C48" s="83">
        <v>187.5</v>
      </c>
      <c r="D48" s="83">
        <v>95.4</v>
      </c>
      <c r="E48" s="83">
        <v>101.3</v>
      </c>
      <c r="F48" s="83">
        <v>87.1</v>
      </c>
      <c r="G48" s="83">
        <v>103.3</v>
      </c>
      <c r="H48" s="83">
        <v>104.5</v>
      </c>
      <c r="I48" s="83">
        <v>101.9</v>
      </c>
      <c r="J48" s="83">
        <v>99.2</v>
      </c>
      <c r="K48" s="83">
        <v>118.7</v>
      </c>
      <c r="L48" s="83">
        <v>103.4</v>
      </c>
      <c r="M48" s="83">
        <v>72.7</v>
      </c>
      <c r="N48" s="83">
        <v>96.4</v>
      </c>
      <c r="O48" s="83">
        <v>113.4</v>
      </c>
    </row>
    <row r="49" spans="1:15" ht="13.5" customHeight="1">
      <c r="A49" s="93" t="s">
        <v>209</v>
      </c>
      <c r="B49" s="82">
        <v>97.2</v>
      </c>
      <c r="C49" s="83">
        <v>183.9</v>
      </c>
      <c r="D49" s="83">
        <v>93.9</v>
      </c>
      <c r="E49" s="83">
        <v>99.2</v>
      </c>
      <c r="F49" s="83">
        <v>82.3</v>
      </c>
      <c r="G49" s="83">
        <v>103.2</v>
      </c>
      <c r="H49" s="83">
        <v>105.2</v>
      </c>
      <c r="I49" s="83">
        <v>100.2</v>
      </c>
      <c r="J49" s="83">
        <v>96.8</v>
      </c>
      <c r="K49" s="83">
        <v>123.8</v>
      </c>
      <c r="L49" s="83">
        <v>101.5</v>
      </c>
      <c r="M49" s="83">
        <v>84.5</v>
      </c>
      <c r="N49" s="83">
        <v>99.5</v>
      </c>
      <c r="O49" s="83">
        <v>113.1</v>
      </c>
    </row>
    <row r="50" spans="1:15" ht="13.5" customHeight="1">
      <c r="A50" s="93" t="s">
        <v>214</v>
      </c>
      <c r="B50" s="82">
        <v>93.9</v>
      </c>
      <c r="C50" s="83">
        <v>91</v>
      </c>
      <c r="D50" s="83">
        <v>90.5</v>
      </c>
      <c r="E50" s="83">
        <v>100</v>
      </c>
      <c r="F50" s="83">
        <v>85.4</v>
      </c>
      <c r="G50" s="83">
        <v>99.9</v>
      </c>
      <c r="H50" s="83">
        <v>101.4</v>
      </c>
      <c r="I50" s="83">
        <v>96.1</v>
      </c>
      <c r="J50" s="83">
        <v>95</v>
      </c>
      <c r="K50" s="83">
        <v>114.2</v>
      </c>
      <c r="L50" s="83">
        <v>101.3</v>
      </c>
      <c r="M50" s="83">
        <v>83.1</v>
      </c>
      <c r="N50" s="83">
        <v>92.4</v>
      </c>
      <c r="O50" s="83">
        <v>116.7</v>
      </c>
    </row>
    <row r="51" spans="1:15" ht="13.5" customHeight="1">
      <c r="A51" s="93" t="s">
        <v>216</v>
      </c>
      <c r="B51" s="82">
        <v>94.2</v>
      </c>
      <c r="C51" s="83">
        <v>91.4</v>
      </c>
      <c r="D51" s="83">
        <v>91.2</v>
      </c>
      <c r="E51" s="83">
        <v>99.1</v>
      </c>
      <c r="F51" s="83">
        <v>88.2</v>
      </c>
      <c r="G51" s="83">
        <v>104.5</v>
      </c>
      <c r="H51" s="83">
        <v>98.5</v>
      </c>
      <c r="I51" s="83">
        <v>93.9</v>
      </c>
      <c r="J51" s="83">
        <v>96.6</v>
      </c>
      <c r="K51" s="83">
        <v>104.6</v>
      </c>
      <c r="L51" s="83">
        <v>101.3</v>
      </c>
      <c r="M51" s="83">
        <v>85.3</v>
      </c>
      <c r="N51" s="83">
        <v>92.2</v>
      </c>
      <c r="O51" s="83">
        <v>115.3</v>
      </c>
    </row>
    <row r="52" spans="1:15" ht="13.5" customHeight="1">
      <c r="A52" s="93" t="s">
        <v>221</v>
      </c>
      <c r="B52" s="82">
        <v>94.3</v>
      </c>
      <c r="C52" s="83">
        <v>88.2</v>
      </c>
      <c r="D52" s="83">
        <v>90.2</v>
      </c>
      <c r="E52" s="83">
        <v>101.1</v>
      </c>
      <c r="F52" s="83">
        <v>83</v>
      </c>
      <c r="G52" s="83">
        <v>101.7</v>
      </c>
      <c r="H52" s="83">
        <v>100.3</v>
      </c>
      <c r="I52" s="83">
        <v>96.5</v>
      </c>
      <c r="J52" s="83">
        <v>96.2</v>
      </c>
      <c r="K52" s="83">
        <v>103.3</v>
      </c>
      <c r="L52" s="83">
        <v>100.5</v>
      </c>
      <c r="M52" s="83">
        <v>88.9</v>
      </c>
      <c r="N52" s="83">
        <v>93</v>
      </c>
      <c r="O52" s="83">
        <v>119.2</v>
      </c>
    </row>
    <row r="53" spans="1:15" ht="13.5" customHeight="1">
      <c r="A53" s="93" t="s">
        <v>224</v>
      </c>
      <c r="B53" s="82">
        <v>95.3</v>
      </c>
      <c r="C53" s="83">
        <v>92.1</v>
      </c>
      <c r="D53" s="83">
        <v>91.2</v>
      </c>
      <c r="E53" s="83">
        <v>101</v>
      </c>
      <c r="F53" s="83">
        <v>85.9</v>
      </c>
      <c r="G53" s="83">
        <v>103.1</v>
      </c>
      <c r="H53" s="83">
        <v>100.8</v>
      </c>
      <c r="I53" s="83">
        <v>97.4</v>
      </c>
      <c r="J53" s="83">
        <v>101</v>
      </c>
      <c r="K53" s="83">
        <v>103.2</v>
      </c>
      <c r="L53" s="83">
        <v>100.1</v>
      </c>
      <c r="M53" s="83">
        <v>93.3</v>
      </c>
      <c r="N53" s="83">
        <v>91.3</v>
      </c>
      <c r="O53" s="83">
        <v>119.2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96.2</v>
      </c>
      <c r="C10" s="83">
        <v>102.9</v>
      </c>
      <c r="D10" s="83">
        <v>98.7</v>
      </c>
      <c r="E10" s="83">
        <v>102.3</v>
      </c>
      <c r="F10" s="83">
        <v>108</v>
      </c>
      <c r="G10" s="83">
        <v>92</v>
      </c>
      <c r="H10" s="83">
        <v>87.6</v>
      </c>
      <c r="I10" s="83">
        <v>105.5</v>
      </c>
      <c r="J10" s="83">
        <v>66.4</v>
      </c>
      <c r="K10" s="83">
        <v>75</v>
      </c>
      <c r="L10" s="83">
        <v>103.3</v>
      </c>
      <c r="M10" s="83">
        <v>85.8</v>
      </c>
      <c r="N10" s="83">
        <v>87.8</v>
      </c>
      <c r="O10" s="83">
        <v>105.7</v>
      </c>
    </row>
    <row r="11" spans="1:15" ht="13.5" customHeight="1">
      <c r="A11" s="84" t="s">
        <v>213</v>
      </c>
      <c r="B11" s="82">
        <v>93.1</v>
      </c>
      <c r="C11" s="83">
        <v>115.8</v>
      </c>
      <c r="D11" s="83">
        <v>95.3</v>
      </c>
      <c r="E11" s="83">
        <v>96.2</v>
      </c>
      <c r="F11" s="83">
        <v>98.4</v>
      </c>
      <c r="G11" s="83">
        <v>97.2</v>
      </c>
      <c r="H11" s="83">
        <v>82.5</v>
      </c>
      <c r="I11" s="83">
        <v>100.9</v>
      </c>
      <c r="J11" s="83">
        <v>67</v>
      </c>
      <c r="K11" s="83">
        <v>71.6</v>
      </c>
      <c r="L11" s="83">
        <v>101.1</v>
      </c>
      <c r="M11" s="83">
        <v>85.4</v>
      </c>
      <c r="N11" s="83">
        <v>85.3</v>
      </c>
      <c r="O11" s="83">
        <v>102.2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223</v>
      </c>
      <c r="B14" s="82">
        <v>79.9</v>
      </c>
      <c r="C14" s="83">
        <v>118.2</v>
      </c>
      <c r="D14" s="83">
        <v>80.9</v>
      </c>
      <c r="E14" s="83">
        <v>84.2</v>
      </c>
      <c r="F14" s="83">
        <v>80</v>
      </c>
      <c r="G14" s="83">
        <v>87.5</v>
      </c>
      <c r="H14" s="83">
        <v>75.6</v>
      </c>
      <c r="I14" s="83">
        <v>78.2</v>
      </c>
      <c r="J14" s="83">
        <v>51.8</v>
      </c>
      <c r="K14" s="83">
        <v>70.5</v>
      </c>
      <c r="L14" s="83">
        <v>85.2</v>
      </c>
      <c r="M14" s="83">
        <v>64.2</v>
      </c>
      <c r="N14" s="83">
        <v>58.4</v>
      </c>
      <c r="O14" s="83">
        <v>93.2</v>
      </c>
    </row>
    <row r="15" spans="1:15" ht="13.5" customHeight="1">
      <c r="A15" s="93" t="s">
        <v>190</v>
      </c>
      <c r="B15" s="82">
        <v>78.9</v>
      </c>
      <c r="C15" s="83">
        <v>111.5</v>
      </c>
      <c r="D15" s="83">
        <v>78.3</v>
      </c>
      <c r="E15" s="83">
        <v>83.7</v>
      </c>
      <c r="F15" s="83">
        <v>79.8</v>
      </c>
      <c r="G15" s="83">
        <v>86</v>
      </c>
      <c r="H15" s="83">
        <v>72.4</v>
      </c>
      <c r="I15" s="83">
        <v>75.3</v>
      </c>
      <c r="J15" s="83">
        <v>49.5</v>
      </c>
      <c r="K15" s="83">
        <v>71.9</v>
      </c>
      <c r="L15" s="83">
        <v>83</v>
      </c>
      <c r="M15" s="83">
        <v>64.5</v>
      </c>
      <c r="N15" s="83">
        <v>66.2</v>
      </c>
      <c r="O15" s="83">
        <v>97.7</v>
      </c>
    </row>
    <row r="16" spans="1:15" ht="13.5" customHeight="1">
      <c r="A16" s="93" t="s">
        <v>191</v>
      </c>
      <c r="B16" s="82">
        <v>145.3</v>
      </c>
      <c r="C16" s="83">
        <v>128.5</v>
      </c>
      <c r="D16" s="83">
        <v>145.3</v>
      </c>
      <c r="E16" s="83">
        <v>158.7</v>
      </c>
      <c r="F16" s="83">
        <v>212.3</v>
      </c>
      <c r="G16" s="83">
        <v>123.2</v>
      </c>
      <c r="H16" s="83">
        <v>91.3</v>
      </c>
      <c r="I16" s="83">
        <v>212</v>
      </c>
      <c r="J16" s="83">
        <v>102.3</v>
      </c>
      <c r="K16" s="83">
        <v>78.7</v>
      </c>
      <c r="L16" s="83">
        <v>173</v>
      </c>
      <c r="M16" s="83">
        <v>175.7</v>
      </c>
      <c r="N16" s="83">
        <v>161.2</v>
      </c>
      <c r="O16" s="83">
        <v>138.9</v>
      </c>
    </row>
    <row r="17" spans="1:15" ht="13.5" customHeight="1">
      <c r="A17" s="93" t="s">
        <v>192</v>
      </c>
      <c r="B17" s="82">
        <v>96.8</v>
      </c>
      <c r="C17" s="83">
        <v>118.4</v>
      </c>
      <c r="D17" s="91">
        <v>106.8</v>
      </c>
      <c r="E17" s="83">
        <v>103.3</v>
      </c>
      <c r="F17" s="83">
        <v>100.8</v>
      </c>
      <c r="G17" s="83">
        <v>98.1</v>
      </c>
      <c r="H17" s="83">
        <v>93.9</v>
      </c>
      <c r="I17" s="83">
        <v>88.2</v>
      </c>
      <c r="J17" s="83">
        <v>103.4</v>
      </c>
      <c r="K17" s="83">
        <v>69.4</v>
      </c>
      <c r="L17" s="83">
        <v>112.9</v>
      </c>
      <c r="M17" s="83">
        <v>73.4</v>
      </c>
      <c r="N17" s="83">
        <v>72.1</v>
      </c>
      <c r="O17" s="83">
        <v>99.1</v>
      </c>
    </row>
    <row r="18" spans="1:15" ht="13.5" customHeight="1">
      <c r="A18" s="93" t="s">
        <v>196</v>
      </c>
      <c r="B18" s="82">
        <v>77.6</v>
      </c>
      <c r="C18" s="83">
        <v>107.4</v>
      </c>
      <c r="D18" s="91">
        <v>80.7</v>
      </c>
      <c r="E18" s="83">
        <v>68.9</v>
      </c>
      <c r="F18" s="83">
        <v>75.6</v>
      </c>
      <c r="G18" s="83">
        <v>93.6</v>
      </c>
      <c r="H18" s="83">
        <v>71.7</v>
      </c>
      <c r="I18" s="83">
        <v>76.6</v>
      </c>
      <c r="J18" s="83">
        <v>74.2</v>
      </c>
      <c r="K18" s="83">
        <v>77.4</v>
      </c>
      <c r="L18" s="83">
        <v>76.3</v>
      </c>
      <c r="M18" s="83">
        <v>66.9</v>
      </c>
      <c r="N18" s="83">
        <v>64.9</v>
      </c>
      <c r="O18" s="83">
        <v>82.1</v>
      </c>
    </row>
    <row r="19" spans="1:15" ht="13.5" customHeight="1">
      <c r="A19" s="93" t="s">
        <v>200</v>
      </c>
      <c r="B19" s="82">
        <v>73.9</v>
      </c>
      <c r="C19" s="83">
        <v>102</v>
      </c>
      <c r="D19" s="91">
        <v>76.4</v>
      </c>
      <c r="E19" s="83">
        <v>69</v>
      </c>
      <c r="F19" s="83">
        <v>76.8</v>
      </c>
      <c r="G19" s="83">
        <v>84.6</v>
      </c>
      <c r="H19" s="83">
        <v>71.8</v>
      </c>
      <c r="I19" s="83">
        <v>77.2</v>
      </c>
      <c r="J19" s="83">
        <v>46.2</v>
      </c>
      <c r="K19" s="83">
        <v>65.7</v>
      </c>
      <c r="L19" s="83">
        <v>73</v>
      </c>
      <c r="M19" s="83">
        <v>58.7</v>
      </c>
      <c r="N19" s="83">
        <v>71.8</v>
      </c>
      <c r="O19" s="83">
        <v>81.4</v>
      </c>
    </row>
    <row r="20" spans="1:15" ht="13.5" customHeight="1">
      <c r="A20" s="93" t="s">
        <v>203</v>
      </c>
      <c r="B20" s="82">
        <v>75.4</v>
      </c>
      <c r="C20" s="83">
        <v>101.9</v>
      </c>
      <c r="D20" s="91">
        <v>75.6</v>
      </c>
      <c r="E20" s="83">
        <v>68.5</v>
      </c>
      <c r="F20" s="83">
        <v>72.1</v>
      </c>
      <c r="G20" s="83">
        <v>84.5</v>
      </c>
      <c r="H20" s="83">
        <v>70</v>
      </c>
      <c r="I20" s="83">
        <v>84.4</v>
      </c>
      <c r="J20" s="83">
        <v>40.7</v>
      </c>
      <c r="K20" s="83">
        <v>66.8</v>
      </c>
      <c r="L20" s="83">
        <v>78.6</v>
      </c>
      <c r="M20" s="83">
        <v>60.8</v>
      </c>
      <c r="N20" s="83">
        <v>62.5</v>
      </c>
      <c r="O20" s="83">
        <v>93.2</v>
      </c>
    </row>
    <row r="21" spans="1:15" ht="13.5" customHeight="1">
      <c r="A21" s="93" t="s">
        <v>206</v>
      </c>
      <c r="B21" s="82">
        <v>78.2</v>
      </c>
      <c r="C21" s="83">
        <v>106.7</v>
      </c>
      <c r="D21" s="91">
        <v>81</v>
      </c>
      <c r="E21" s="83">
        <v>69.2</v>
      </c>
      <c r="F21" s="83">
        <v>74.2</v>
      </c>
      <c r="G21" s="83">
        <v>93.5</v>
      </c>
      <c r="H21" s="83">
        <v>69.6</v>
      </c>
      <c r="I21" s="83">
        <v>76.8</v>
      </c>
      <c r="J21" s="83">
        <v>49.8</v>
      </c>
      <c r="K21" s="83">
        <v>68</v>
      </c>
      <c r="L21" s="83">
        <v>80.4</v>
      </c>
      <c r="M21" s="83">
        <v>54.8</v>
      </c>
      <c r="N21" s="83">
        <v>80.5</v>
      </c>
      <c r="O21" s="83">
        <v>102</v>
      </c>
    </row>
    <row r="22" spans="1:15" ht="13.5" customHeight="1">
      <c r="A22" s="93" t="s">
        <v>209</v>
      </c>
      <c r="B22" s="82">
        <v>167.9</v>
      </c>
      <c r="C22" s="83">
        <v>166.8</v>
      </c>
      <c r="D22" s="91">
        <v>179.6</v>
      </c>
      <c r="E22" s="83">
        <v>176</v>
      </c>
      <c r="F22" s="83">
        <v>150.1</v>
      </c>
      <c r="G22" s="83">
        <v>148.9</v>
      </c>
      <c r="H22" s="83">
        <v>143.8</v>
      </c>
      <c r="I22" s="83">
        <v>194.7</v>
      </c>
      <c r="J22" s="83">
        <v>116.6</v>
      </c>
      <c r="K22" s="83">
        <v>84</v>
      </c>
      <c r="L22" s="83">
        <v>191.8</v>
      </c>
      <c r="M22" s="83">
        <v>191.2</v>
      </c>
      <c r="N22" s="83">
        <v>178.2</v>
      </c>
      <c r="O22" s="83">
        <v>150.2</v>
      </c>
    </row>
    <row r="23" spans="1:15" ht="13.5" customHeight="1">
      <c r="A23" s="93" t="s">
        <v>214</v>
      </c>
      <c r="B23" s="82">
        <v>76.6</v>
      </c>
      <c r="C23" s="83">
        <v>85</v>
      </c>
      <c r="D23" s="91">
        <v>74.2</v>
      </c>
      <c r="E23" s="83">
        <v>74.8</v>
      </c>
      <c r="F23" s="83">
        <v>82.9</v>
      </c>
      <c r="G23" s="83">
        <v>85.5</v>
      </c>
      <c r="H23" s="83">
        <v>70.8</v>
      </c>
      <c r="I23" s="83">
        <v>74.7</v>
      </c>
      <c r="J23" s="83">
        <v>47.3</v>
      </c>
      <c r="K23" s="83">
        <v>66.3</v>
      </c>
      <c r="L23" s="83">
        <v>95</v>
      </c>
      <c r="M23" s="83">
        <v>60.1</v>
      </c>
      <c r="N23" s="83">
        <v>77.8</v>
      </c>
      <c r="O23" s="83">
        <v>99.6</v>
      </c>
    </row>
    <row r="24" spans="1:15" ht="13.5" customHeight="1">
      <c r="A24" s="93" t="s">
        <v>216</v>
      </c>
      <c r="B24" s="82">
        <v>74.3</v>
      </c>
      <c r="C24" s="83">
        <v>87.8</v>
      </c>
      <c r="D24" s="91">
        <v>74.4</v>
      </c>
      <c r="E24" s="83">
        <v>69.2</v>
      </c>
      <c r="F24" s="83">
        <v>80.4</v>
      </c>
      <c r="G24" s="83">
        <v>89.1</v>
      </c>
      <c r="H24" s="83">
        <v>71.3</v>
      </c>
      <c r="I24" s="83">
        <v>73.4</v>
      </c>
      <c r="J24" s="83">
        <v>41.3</v>
      </c>
      <c r="K24" s="83">
        <v>63.8</v>
      </c>
      <c r="L24" s="83">
        <v>79.4</v>
      </c>
      <c r="M24" s="83">
        <v>64.5</v>
      </c>
      <c r="N24" s="83">
        <v>72.6</v>
      </c>
      <c r="O24" s="83">
        <v>88.6</v>
      </c>
    </row>
    <row r="25" spans="1:15" ht="13.5" customHeight="1">
      <c r="A25" s="93" t="s">
        <v>221</v>
      </c>
      <c r="B25" s="82">
        <v>75.5</v>
      </c>
      <c r="C25" s="83">
        <v>89</v>
      </c>
      <c r="D25" s="83">
        <v>75.5</v>
      </c>
      <c r="E25" s="83">
        <v>70.5</v>
      </c>
      <c r="F25" s="83">
        <v>80.4</v>
      </c>
      <c r="G25" s="83">
        <v>84.2</v>
      </c>
      <c r="H25" s="83">
        <v>70.7</v>
      </c>
      <c r="I25" s="83">
        <v>76.3</v>
      </c>
      <c r="J25" s="83">
        <v>40.5</v>
      </c>
      <c r="K25" s="83">
        <v>62.4</v>
      </c>
      <c r="L25" s="83">
        <v>80.2</v>
      </c>
      <c r="M25" s="83">
        <v>69.4</v>
      </c>
      <c r="N25" s="83">
        <v>77.8</v>
      </c>
      <c r="O25" s="83">
        <v>93.5</v>
      </c>
    </row>
    <row r="26" spans="1:15" ht="13.5" customHeight="1">
      <c r="A26" s="93" t="s">
        <v>224</v>
      </c>
      <c r="B26" s="82">
        <v>74.8</v>
      </c>
      <c r="C26" s="83">
        <v>90.8</v>
      </c>
      <c r="D26" s="83">
        <v>73.9</v>
      </c>
      <c r="E26" s="83">
        <v>71.6</v>
      </c>
      <c r="F26" s="83">
        <v>79</v>
      </c>
      <c r="G26" s="83">
        <v>86.1</v>
      </c>
      <c r="H26" s="83">
        <v>70.3</v>
      </c>
      <c r="I26" s="83">
        <v>76.5</v>
      </c>
      <c r="J26" s="83">
        <v>42.9</v>
      </c>
      <c r="K26" s="83">
        <v>62</v>
      </c>
      <c r="L26" s="83">
        <v>78.3</v>
      </c>
      <c r="M26" s="83">
        <v>67.1</v>
      </c>
      <c r="N26" s="83">
        <v>72.2</v>
      </c>
      <c r="O26" s="83">
        <v>94.1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99.1</v>
      </c>
      <c r="C37" s="83">
        <v>121.5</v>
      </c>
      <c r="D37" s="83">
        <v>98.1</v>
      </c>
      <c r="E37" s="83">
        <v>96.1</v>
      </c>
      <c r="F37" s="83">
        <v>96.1</v>
      </c>
      <c r="G37" s="83">
        <v>104.7</v>
      </c>
      <c r="H37" s="83">
        <v>116.6</v>
      </c>
      <c r="I37" s="83">
        <v>100.8</v>
      </c>
      <c r="J37" s="83">
        <v>113.2</v>
      </c>
      <c r="K37" s="83">
        <v>107.5</v>
      </c>
      <c r="L37" s="83">
        <v>106.4</v>
      </c>
      <c r="M37" s="83">
        <v>85.6</v>
      </c>
      <c r="N37" s="83">
        <v>99.5</v>
      </c>
      <c r="O37" s="83">
        <v>96.1</v>
      </c>
    </row>
    <row r="38" spans="1:15" ht="13.5" customHeight="1">
      <c r="A38" s="84" t="s">
        <v>213</v>
      </c>
      <c r="B38" s="82">
        <v>97.2</v>
      </c>
      <c r="C38" s="83">
        <v>158.1</v>
      </c>
      <c r="D38" s="83">
        <v>93.8</v>
      </c>
      <c r="E38" s="83">
        <v>94.9</v>
      </c>
      <c r="F38" s="83">
        <v>90.9</v>
      </c>
      <c r="G38" s="83">
        <v>107</v>
      </c>
      <c r="H38" s="83">
        <v>112</v>
      </c>
      <c r="I38" s="83">
        <v>98.1</v>
      </c>
      <c r="J38" s="83">
        <v>104.7</v>
      </c>
      <c r="K38" s="83">
        <v>110.6</v>
      </c>
      <c r="L38" s="83">
        <v>104.4</v>
      </c>
      <c r="M38" s="83">
        <v>85.6</v>
      </c>
      <c r="N38" s="83">
        <v>99.7</v>
      </c>
      <c r="O38" s="83">
        <v>102.1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223</v>
      </c>
      <c r="B41" s="82">
        <v>79.4</v>
      </c>
      <c r="C41" s="83">
        <v>132.3</v>
      </c>
      <c r="D41" s="83">
        <v>79.2</v>
      </c>
      <c r="E41" s="83">
        <v>77.7</v>
      </c>
      <c r="F41" s="83">
        <v>74.6</v>
      </c>
      <c r="G41" s="83">
        <v>93</v>
      </c>
      <c r="H41" s="83">
        <v>93.5</v>
      </c>
      <c r="I41" s="83">
        <v>76.9</v>
      </c>
      <c r="J41" s="83">
        <v>81.9</v>
      </c>
      <c r="K41" s="83">
        <v>101.7</v>
      </c>
      <c r="L41" s="83">
        <v>87.8</v>
      </c>
      <c r="M41" s="83">
        <v>58.7</v>
      </c>
      <c r="N41" s="83">
        <v>64.4</v>
      </c>
      <c r="O41" s="83">
        <v>83.9</v>
      </c>
    </row>
    <row r="42" spans="1:15" ht="13.5" customHeight="1">
      <c r="A42" s="93" t="s">
        <v>190</v>
      </c>
      <c r="B42" s="82">
        <v>79.4</v>
      </c>
      <c r="C42" s="83">
        <v>129</v>
      </c>
      <c r="D42" s="83">
        <v>76</v>
      </c>
      <c r="E42" s="83">
        <v>76.1</v>
      </c>
      <c r="F42" s="83">
        <v>74.8</v>
      </c>
      <c r="G42" s="83">
        <v>92.8</v>
      </c>
      <c r="H42" s="83">
        <v>90</v>
      </c>
      <c r="I42" s="83">
        <v>75</v>
      </c>
      <c r="J42" s="83">
        <v>80.8</v>
      </c>
      <c r="K42" s="83">
        <v>87.1</v>
      </c>
      <c r="L42" s="83">
        <v>85.5</v>
      </c>
      <c r="M42" s="83">
        <v>63.7</v>
      </c>
      <c r="N42" s="83">
        <v>77.8</v>
      </c>
      <c r="O42" s="83">
        <v>93.6</v>
      </c>
    </row>
    <row r="43" spans="1:15" ht="13.5" customHeight="1">
      <c r="A43" s="93" t="s">
        <v>191</v>
      </c>
      <c r="B43" s="82">
        <v>159.2</v>
      </c>
      <c r="C43" s="83">
        <v>203.1</v>
      </c>
      <c r="D43" s="83">
        <v>148.5</v>
      </c>
      <c r="E43" s="83">
        <v>121.4</v>
      </c>
      <c r="F43" s="83">
        <v>218.7</v>
      </c>
      <c r="G43" s="83">
        <v>149.9</v>
      </c>
      <c r="H43" s="83">
        <v>136.5</v>
      </c>
      <c r="I43" s="83">
        <v>194.3</v>
      </c>
      <c r="J43" s="83">
        <v>212.4</v>
      </c>
      <c r="K43" s="83">
        <v>116.8</v>
      </c>
      <c r="L43" s="83">
        <v>177.5</v>
      </c>
      <c r="M43" s="83">
        <v>174</v>
      </c>
      <c r="N43" s="83">
        <v>206.3</v>
      </c>
      <c r="O43" s="83">
        <v>148</v>
      </c>
    </row>
    <row r="44" spans="1:15" ht="13.5" customHeight="1">
      <c r="A44" s="93" t="s">
        <v>192</v>
      </c>
      <c r="B44" s="82">
        <v>103.1</v>
      </c>
      <c r="C44" s="83">
        <v>187</v>
      </c>
      <c r="D44" s="83">
        <v>103.5</v>
      </c>
      <c r="E44" s="83">
        <v>120.4</v>
      </c>
      <c r="F44" s="83">
        <v>82.5</v>
      </c>
      <c r="G44" s="83">
        <v>107.3</v>
      </c>
      <c r="H44" s="83">
        <v>143.4</v>
      </c>
      <c r="I44" s="83">
        <v>87</v>
      </c>
      <c r="J44" s="83">
        <v>82.8</v>
      </c>
      <c r="K44" s="83">
        <v>92.3</v>
      </c>
      <c r="L44" s="83">
        <v>108.1</v>
      </c>
      <c r="M44" s="83">
        <v>79.2</v>
      </c>
      <c r="N44" s="83">
        <v>88.3</v>
      </c>
      <c r="O44" s="83">
        <v>107.7</v>
      </c>
    </row>
    <row r="45" spans="1:15" ht="13.5" customHeight="1">
      <c r="A45" s="93" t="s">
        <v>196</v>
      </c>
      <c r="B45" s="82">
        <v>80</v>
      </c>
      <c r="C45" s="83">
        <v>135.5</v>
      </c>
      <c r="D45" s="83">
        <v>77</v>
      </c>
      <c r="E45" s="83">
        <v>74.1</v>
      </c>
      <c r="F45" s="83">
        <v>68</v>
      </c>
      <c r="G45" s="83">
        <v>100.5</v>
      </c>
      <c r="H45" s="83">
        <v>93.7</v>
      </c>
      <c r="I45" s="83">
        <v>75.3</v>
      </c>
      <c r="J45" s="83">
        <v>91.6</v>
      </c>
      <c r="K45" s="83">
        <v>118.5</v>
      </c>
      <c r="L45" s="83">
        <v>85.1</v>
      </c>
      <c r="M45" s="83">
        <v>68.6</v>
      </c>
      <c r="N45" s="83">
        <v>76.1</v>
      </c>
      <c r="O45" s="83">
        <v>85.7</v>
      </c>
    </row>
    <row r="46" spans="1:15" ht="13.5" customHeight="1">
      <c r="A46" s="93" t="s">
        <v>200</v>
      </c>
      <c r="B46" s="82">
        <v>75.6</v>
      </c>
      <c r="C46" s="83">
        <v>147</v>
      </c>
      <c r="D46" s="83">
        <v>72.7</v>
      </c>
      <c r="E46" s="83">
        <v>75</v>
      </c>
      <c r="F46" s="83">
        <v>67.9</v>
      </c>
      <c r="G46" s="83">
        <v>90.2</v>
      </c>
      <c r="H46" s="83">
        <v>92.4</v>
      </c>
      <c r="I46" s="83">
        <v>74</v>
      </c>
      <c r="J46" s="83">
        <v>69.9</v>
      </c>
      <c r="K46" s="83">
        <v>107.7</v>
      </c>
      <c r="L46" s="83">
        <v>82.2</v>
      </c>
      <c r="M46" s="83">
        <v>57.3</v>
      </c>
      <c r="N46" s="83">
        <v>78.3</v>
      </c>
      <c r="O46" s="83">
        <v>82.2</v>
      </c>
    </row>
    <row r="47" spans="1:15" ht="13.5" customHeight="1">
      <c r="A47" s="93" t="s">
        <v>203</v>
      </c>
      <c r="B47" s="82">
        <v>76.1</v>
      </c>
      <c r="C47" s="83">
        <v>154.8</v>
      </c>
      <c r="D47" s="83">
        <v>72.8</v>
      </c>
      <c r="E47" s="83">
        <v>74.3</v>
      </c>
      <c r="F47" s="83">
        <v>64.6</v>
      </c>
      <c r="G47" s="83">
        <v>86.4</v>
      </c>
      <c r="H47" s="83">
        <v>92.2</v>
      </c>
      <c r="I47" s="83">
        <v>81.2</v>
      </c>
      <c r="J47" s="83">
        <v>58</v>
      </c>
      <c r="K47" s="83">
        <v>107.9</v>
      </c>
      <c r="L47" s="83">
        <v>82.2</v>
      </c>
      <c r="M47" s="83">
        <v>61.1</v>
      </c>
      <c r="N47" s="83">
        <v>73.8</v>
      </c>
      <c r="O47" s="83">
        <v>84.2</v>
      </c>
    </row>
    <row r="48" spans="1:15" ht="13.5" customHeight="1">
      <c r="A48" s="93" t="s">
        <v>206</v>
      </c>
      <c r="B48" s="82">
        <v>80.8</v>
      </c>
      <c r="C48" s="83">
        <v>153.6</v>
      </c>
      <c r="D48" s="83">
        <v>79.1</v>
      </c>
      <c r="E48" s="83">
        <v>75.4</v>
      </c>
      <c r="F48" s="83">
        <v>67.3</v>
      </c>
      <c r="G48" s="83">
        <v>101.4</v>
      </c>
      <c r="H48" s="83">
        <v>90.4</v>
      </c>
      <c r="I48" s="83">
        <v>74.7</v>
      </c>
      <c r="J48" s="83">
        <v>77.8</v>
      </c>
      <c r="K48" s="83">
        <v>107.6</v>
      </c>
      <c r="L48" s="83">
        <v>84.1</v>
      </c>
      <c r="M48" s="83">
        <v>52.9</v>
      </c>
      <c r="N48" s="83">
        <v>75.6</v>
      </c>
      <c r="O48" s="83">
        <v>112</v>
      </c>
    </row>
    <row r="49" spans="1:15" ht="13.5" customHeight="1">
      <c r="A49" s="93" t="s">
        <v>209</v>
      </c>
      <c r="B49" s="82">
        <v>187.9</v>
      </c>
      <c r="C49" s="83">
        <v>286.7</v>
      </c>
      <c r="D49" s="83">
        <v>183.6</v>
      </c>
      <c r="E49" s="83">
        <v>188.1</v>
      </c>
      <c r="F49" s="83">
        <v>129.5</v>
      </c>
      <c r="G49" s="83">
        <v>181.1</v>
      </c>
      <c r="H49" s="83">
        <v>207.3</v>
      </c>
      <c r="I49" s="83">
        <v>196.6</v>
      </c>
      <c r="J49" s="83">
        <v>236.3</v>
      </c>
      <c r="K49" s="83">
        <v>159.6</v>
      </c>
      <c r="L49" s="83">
        <v>196.4</v>
      </c>
      <c r="M49" s="83">
        <v>200</v>
      </c>
      <c r="N49" s="83">
        <v>211.6</v>
      </c>
      <c r="O49" s="83">
        <v>181.4</v>
      </c>
    </row>
    <row r="50" spans="1:15" ht="13.5" customHeight="1">
      <c r="A50" s="93" t="s">
        <v>214</v>
      </c>
      <c r="B50" s="82">
        <v>76.9</v>
      </c>
      <c r="C50" s="83">
        <v>75.9</v>
      </c>
      <c r="D50" s="83">
        <v>70.6</v>
      </c>
      <c r="E50" s="83">
        <v>75.6</v>
      </c>
      <c r="F50" s="83">
        <v>73.2</v>
      </c>
      <c r="G50" s="83">
        <v>93.4</v>
      </c>
      <c r="H50" s="83">
        <v>89.9</v>
      </c>
      <c r="I50" s="83">
        <v>71.7</v>
      </c>
      <c r="J50" s="83">
        <v>75.2</v>
      </c>
      <c r="K50" s="83">
        <v>117.9</v>
      </c>
      <c r="L50" s="83">
        <v>84.1</v>
      </c>
      <c r="M50" s="83">
        <v>61.5</v>
      </c>
      <c r="N50" s="83">
        <v>81.2</v>
      </c>
      <c r="O50" s="83">
        <v>102.7</v>
      </c>
    </row>
    <row r="51" spans="1:15" ht="13.5" customHeight="1">
      <c r="A51" s="93" t="s">
        <v>216</v>
      </c>
      <c r="B51" s="82">
        <v>75.1</v>
      </c>
      <c r="C51" s="83">
        <v>76.4</v>
      </c>
      <c r="D51" s="83">
        <v>71</v>
      </c>
      <c r="E51" s="83">
        <v>75.2</v>
      </c>
      <c r="F51" s="83">
        <v>69.5</v>
      </c>
      <c r="G51" s="83">
        <v>99.3</v>
      </c>
      <c r="H51" s="83">
        <v>87</v>
      </c>
      <c r="I51" s="83">
        <v>70.5</v>
      </c>
      <c r="J51" s="83">
        <v>76.7</v>
      </c>
      <c r="K51" s="83">
        <v>96.9</v>
      </c>
      <c r="L51" s="83">
        <v>84</v>
      </c>
      <c r="M51" s="83">
        <v>66.2</v>
      </c>
      <c r="N51" s="83">
        <v>73.8</v>
      </c>
      <c r="O51" s="83">
        <v>89.1</v>
      </c>
    </row>
    <row r="52" spans="1:15" ht="13.5" customHeight="1">
      <c r="A52" s="93" t="s">
        <v>221</v>
      </c>
      <c r="B52" s="82">
        <v>76.8</v>
      </c>
      <c r="C52" s="83">
        <v>73.5</v>
      </c>
      <c r="D52" s="83">
        <v>72.9</v>
      </c>
      <c r="E52" s="83">
        <v>76.4</v>
      </c>
      <c r="F52" s="83">
        <v>69.4</v>
      </c>
      <c r="G52" s="83">
        <v>94.8</v>
      </c>
      <c r="H52" s="83">
        <v>92.5</v>
      </c>
      <c r="I52" s="83">
        <v>73.3</v>
      </c>
      <c r="J52" s="83">
        <v>82.2</v>
      </c>
      <c r="K52" s="83">
        <v>96.3</v>
      </c>
      <c r="L52" s="83">
        <v>83</v>
      </c>
      <c r="M52" s="83">
        <v>66.1</v>
      </c>
      <c r="N52" s="83">
        <v>79.3</v>
      </c>
      <c r="O52" s="83">
        <v>94.1</v>
      </c>
    </row>
    <row r="53" spans="1:15" ht="13.5" customHeight="1">
      <c r="A53" s="93" t="s">
        <v>224</v>
      </c>
      <c r="B53" s="82">
        <v>76.2</v>
      </c>
      <c r="C53" s="83">
        <v>76.7</v>
      </c>
      <c r="D53" s="83">
        <v>71</v>
      </c>
      <c r="E53" s="83">
        <v>76.4</v>
      </c>
      <c r="F53" s="83">
        <v>68</v>
      </c>
      <c r="G53" s="83">
        <v>96.3</v>
      </c>
      <c r="H53" s="83">
        <v>88.9</v>
      </c>
      <c r="I53" s="83">
        <v>74.2</v>
      </c>
      <c r="J53" s="83">
        <v>84.1</v>
      </c>
      <c r="K53" s="83">
        <v>95.3</v>
      </c>
      <c r="L53" s="83">
        <v>82.8</v>
      </c>
      <c r="M53" s="83">
        <v>69.1</v>
      </c>
      <c r="N53" s="83">
        <v>73.3</v>
      </c>
      <c r="O53" s="83">
        <v>94.7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98.3</v>
      </c>
      <c r="C10" s="83">
        <v>104.6</v>
      </c>
      <c r="D10" s="83">
        <v>99.9</v>
      </c>
      <c r="E10" s="83">
        <v>105</v>
      </c>
      <c r="F10" s="83">
        <v>106.5</v>
      </c>
      <c r="G10" s="83">
        <v>95.9</v>
      </c>
      <c r="H10" s="83">
        <v>88.9</v>
      </c>
      <c r="I10" s="83">
        <v>107.7</v>
      </c>
      <c r="J10" s="83">
        <v>65.7</v>
      </c>
      <c r="K10" s="83">
        <v>85</v>
      </c>
      <c r="L10" s="83">
        <v>101.6</v>
      </c>
      <c r="M10" s="83">
        <v>87.5</v>
      </c>
      <c r="N10" s="83">
        <v>86.9</v>
      </c>
      <c r="O10" s="83">
        <v>115.3</v>
      </c>
    </row>
    <row r="11" spans="1:15" ht="13.5">
      <c r="A11" s="84" t="s">
        <v>213</v>
      </c>
      <c r="B11" s="82">
        <v>94.3</v>
      </c>
      <c r="C11" s="83">
        <v>119</v>
      </c>
      <c r="D11" s="83">
        <v>96.5</v>
      </c>
      <c r="E11" s="83">
        <v>101.5</v>
      </c>
      <c r="F11" s="83">
        <v>95.1</v>
      </c>
      <c r="G11" s="83">
        <v>99.6</v>
      </c>
      <c r="H11" s="83">
        <v>84.7</v>
      </c>
      <c r="I11" s="83">
        <v>104.1</v>
      </c>
      <c r="J11" s="83">
        <v>63.6</v>
      </c>
      <c r="K11" s="83">
        <v>80.8</v>
      </c>
      <c r="L11" s="83">
        <v>97.2</v>
      </c>
      <c r="M11" s="83">
        <v>84.3</v>
      </c>
      <c r="N11" s="83">
        <v>84.6</v>
      </c>
      <c r="O11" s="83">
        <v>108.2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223</v>
      </c>
      <c r="B14" s="82">
        <v>97.5</v>
      </c>
      <c r="C14" s="83">
        <v>130.8</v>
      </c>
      <c r="D14" s="83">
        <v>98.9</v>
      </c>
      <c r="E14" s="83">
        <v>112.7</v>
      </c>
      <c r="F14" s="83">
        <v>98.9</v>
      </c>
      <c r="G14" s="83">
        <v>100.7</v>
      </c>
      <c r="H14" s="83">
        <v>88.2</v>
      </c>
      <c r="I14" s="83">
        <v>104.6</v>
      </c>
      <c r="J14" s="83">
        <v>62.5</v>
      </c>
      <c r="K14" s="83">
        <v>83.1</v>
      </c>
      <c r="L14" s="83">
        <v>102.1</v>
      </c>
      <c r="M14" s="83">
        <v>85.7</v>
      </c>
      <c r="N14" s="83">
        <v>73.3</v>
      </c>
      <c r="O14" s="83">
        <v>114.9</v>
      </c>
    </row>
    <row r="15" spans="1:15" ht="13.5" customHeight="1">
      <c r="A15" s="93" t="s">
        <v>190</v>
      </c>
      <c r="B15" s="82">
        <v>95.5</v>
      </c>
      <c r="C15" s="83">
        <v>124.6</v>
      </c>
      <c r="D15" s="83">
        <v>96</v>
      </c>
      <c r="E15" s="83">
        <v>111.6</v>
      </c>
      <c r="F15" s="83">
        <v>99</v>
      </c>
      <c r="G15" s="83">
        <v>94.9</v>
      </c>
      <c r="H15" s="83">
        <v>86</v>
      </c>
      <c r="I15" s="83">
        <v>101.1</v>
      </c>
      <c r="J15" s="83">
        <v>60</v>
      </c>
      <c r="K15" s="83">
        <v>84.7</v>
      </c>
      <c r="L15" s="83">
        <v>99.4</v>
      </c>
      <c r="M15" s="83">
        <v>86.2</v>
      </c>
      <c r="N15" s="83">
        <v>81</v>
      </c>
      <c r="O15" s="83">
        <v>112.4</v>
      </c>
    </row>
    <row r="16" spans="1:15" ht="13.5" customHeight="1">
      <c r="A16" s="93" t="s">
        <v>191</v>
      </c>
      <c r="B16" s="82">
        <v>95.6</v>
      </c>
      <c r="C16" s="83">
        <v>115.9</v>
      </c>
      <c r="D16" s="83">
        <v>96.1</v>
      </c>
      <c r="E16" s="83">
        <v>109.1</v>
      </c>
      <c r="F16" s="83">
        <v>100.7</v>
      </c>
      <c r="G16" s="83">
        <v>100.8</v>
      </c>
      <c r="H16" s="83">
        <v>85.9</v>
      </c>
      <c r="I16" s="83">
        <v>102</v>
      </c>
      <c r="J16" s="83">
        <v>61.4</v>
      </c>
      <c r="K16" s="83">
        <v>81.3</v>
      </c>
      <c r="L16" s="83">
        <v>99.6</v>
      </c>
      <c r="M16" s="83">
        <v>85</v>
      </c>
      <c r="N16" s="83">
        <v>81.7</v>
      </c>
      <c r="O16" s="83">
        <v>115.8</v>
      </c>
    </row>
    <row r="17" spans="1:15" ht="13.5" customHeight="1">
      <c r="A17" s="93" t="s">
        <v>192</v>
      </c>
      <c r="B17" s="82">
        <v>92</v>
      </c>
      <c r="C17" s="83">
        <v>115.2</v>
      </c>
      <c r="D17" s="91">
        <v>97.2</v>
      </c>
      <c r="E17" s="83">
        <v>91</v>
      </c>
      <c r="F17" s="83">
        <v>93.5</v>
      </c>
      <c r="G17" s="83">
        <v>102</v>
      </c>
      <c r="H17" s="83">
        <v>77.1</v>
      </c>
      <c r="I17" s="83">
        <v>103.8</v>
      </c>
      <c r="J17" s="83">
        <v>81.4</v>
      </c>
      <c r="K17" s="83">
        <v>76</v>
      </c>
      <c r="L17" s="83">
        <v>92.4</v>
      </c>
      <c r="M17" s="83">
        <v>82</v>
      </c>
      <c r="N17" s="83">
        <v>88.7</v>
      </c>
      <c r="O17" s="83">
        <v>100.6</v>
      </c>
    </row>
    <row r="18" spans="1:15" ht="13.5" customHeight="1">
      <c r="A18" s="93" t="s">
        <v>196</v>
      </c>
      <c r="B18" s="82">
        <v>92.1</v>
      </c>
      <c r="C18" s="83">
        <v>111.6</v>
      </c>
      <c r="D18" s="91">
        <v>96.9</v>
      </c>
      <c r="E18" s="83">
        <v>91.5</v>
      </c>
      <c r="F18" s="83">
        <v>92.1</v>
      </c>
      <c r="G18" s="83">
        <v>98.8</v>
      </c>
      <c r="H18" s="83">
        <v>84</v>
      </c>
      <c r="I18" s="83">
        <v>102.8</v>
      </c>
      <c r="J18" s="83">
        <v>69.7</v>
      </c>
      <c r="K18" s="83">
        <v>87</v>
      </c>
      <c r="L18" s="83">
        <v>91.2</v>
      </c>
      <c r="M18" s="83">
        <v>83.5</v>
      </c>
      <c r="N18" s="83">
        <v>81.6</v>
      </c>
      <c r="O18" s="83">
        <v>98.1</v>
      </c>
    </row>
    <row r="19" spans="1:15" ht="13.5" customHeight="1">
      <c r="A19" s="93" t="s">
        <v>200</v>
      </c>
      <c r="B19" s="82">
        <v>90.5</v>
      </c>
      <c r="C19" s="83">
        <v>113.8</v>
      </c>
      <c r="D19" s="91">
        <v>95.5</v>
      </c>
      <c r="E19" s="83">
        <v>90</v>
      </c>
      <c r="F19" s="83">
        <v>87.9</v>
      </c>
      <c r="G19" s="83">
        <v>97.3</v>
      </c>
      <c r="H19" s="83">
        <v>83.4</v>
      </c>
      <c r="I19" s="83">
        <v>103.3</v>
      </c>
      <c r="J19" s="83">
        <v>55.9</v>
      </c>
      <c r="K19" s="83">
        <v>77.4</v>
      </c>
      <c r="L19" s="83">
        <v>87.5</v>
      </c>
      <c r="M19" s="83">
        <v>78.5</v>
      </c>
      <c r="N19" s="83">
        <v>90.3</v>
      </c>
      <c r="O19" s="83">
        <v>99</v>
      </c>
    </row>
    <row r="20" spans="1:15" ht="13.5" customHeight="1">
      <c r="A20" s="93" t="s">
        <v>203</v>
      </c>
      <c r="B20" s="82">
        <v>92.6</v>
      </c>
      <c r="C20" s="83">
        <v>113.2</v>
      </c>
      <c r="D20" s="91">
        <v>94.9</v>
      </c>
      <c r="E20" s="83">
        <v>91.4</v>
      </c>
      <c r="F20" s="83">
        <v>89.1</v>
      </c>
      <c r="G20" s="83">
        <v>97.4</v>
      </c>
      <c r="H20" s="83">
        <v>83</v>
      </c>
      <c r="I20" s="83">
        <v>104</v>
      </c>
      <c r="J20" s="83">
        <v>49.4</v>
      </c>
      <c r="K20" s="83">
        <v>78.6</v>
      </c>
      <c r="L20" s="83">
        <v>94.1</v>
      </c>
      <c r="M20" s="83">
        <v>81.3</v>
      </c>
      <c r="N20" s="83">
        <v>78.6</v>
      </c>
      <c r="O20" s="83">
        <v>115.8</v>
      </c>
    </row>
    <row r="21" spans="1:15" ht="13.5" customHeight="1">
      <c r="A21" s="93" t="s">
        <v>206</v>
      </c>
      <c r="B21" s="82">
        <v>91.7</v>
      </c>
      <c r="C21" s="83">
        <v>119.2</v>
      </c>
      <c r="D21" s="91">
        <v>94.8</v>
      </c>
      <c r="E21" s="83">
        <v>92.3</v>
      </c>
      <c r="F21" s="83">
        <v>92.1</v>
      </c>
      <c r="G21" s="83">
        <v>99.2</v>
      </c>
      <c r="H21" s="83">
        <v>82.4</v>
      </c>
      <c r="I21" s="83">
        <v>103.2</v>
      </c>
      <c r="J21" s="83">
        <v>60.2</v>
      </c>
      <c r="K21" s="83">
        <v>80.2</v>
      </c>
      <c r="L21" s="83">
        <v>96.4</v>
      </c>
      <c r="M21" s="83">
        <v>73.3</v>
      </c>
      <c r="N21" s="83">
        <v>101.3</v>
      </c>
      <c r="O21" s="83">
        <v>104.1</v>
      </c>
    </row>
    <row r="22" spans="1:15" ht="13.5" customHeight="1">
      <c r="A22" s="93" t="s">
        <v>209</v>
      </c>
      <c r="B22" s="82">
        <v>91.3</v>
      </c>
      <c r="C22" s="83">
        <v>119.1</v>
      </c>
      <c r="D22" s="91">
        <v>94.1</v>
      </c>
      <c r="E22" s="83">
        <v>91.2</v>
      </c>
      <c r="F22" s="83">
        <v>88</v>
      </c>
      <c r="G22" s="83">
        <v>99.8</v>
      </c>
      <c r="H22" s="83">
        <v>82.4</v>
      </c>
      <c r="I22" s="83">
        <v>102</v>
      </c>
      <c r="J22" s="83">
        <v>60.8</v>
      </c>
      <c r="K22" s="83">
        <v>80</v>
      </c>
      <c r="L22" s="83">
        <v>94.8</v>
      </c>
      <c r="M22" s="83">
        <v>82.7</v>
      </c>
      <c r="N22" s="83">
        <v>83.8</v>
      </c>
      <c r="O22" s="83">
        <v>101.5</v>
      </c>
    </row>
    <row r="23" spans="1:15" ht="13.5" customHeight="1">
      <c r="A23" s="93" t="s">
        <v>214</v>
      </c>
      <c r="B23" s="82">
        <v>90.1</v>
      </c>
      <c r="C23" s="83">
        <v>94.8</v>
      </c>
      <c r="D23" s="91">
        <v>92.5</v>
      </c>
      <c r="E23" s="83">
        <v>93.5</v>
      </c>
      <c r="F23" s="83">
        <v>95.6</v>
      </c>
      <c r="G23" s="83">
        <v>94.8</v>
      </c>
      <c r="H23" s="83">
        <v>81.8</v>
      </c>
      <c r="I23" s="83">
        <v>100.4</v>
      </c>
      <c r="J23" s="83">
        <v>57.6</v>
      </c>
      <c r="K23" s="83">
        <v>75.3</v>
      </c>
      <c r="L23" s="83">
        <v>93.4</v>
      </c>
      <c r="M23" s="83">
        <v>80.4</v>
      </c>
      <c r="N23" s="83">
        <v>90.9</v>
      </c>
      <c r="O23" s="83">
        <v>112.4</v>
      </c>
    </row>
    <row r="24" spans="1:15" ht="13.5" customHeight="1">
      <c r="A24" s="93" t="s">
        <v>216</v>
      </c>
      <c r="B24" s="82">
        <v>91.4</v>
      </c>
      <c r="C24" s="83">
        <v>98.1</v>
      </c>
      <c r="D24" s="91">
        <v>93.6</v>
      </c>
      <c r="E24" s="83">
        <v>92.4</v>
      </c>
      <c r="F24" s="83">
        <v>99.2</v>
      </c>
      <c r="G24" s="83">
        <v>97.9</v>
      </c>
      <c r="H24" s="83">
        <v>84.6</v>
      </c>
      <c r="I24" s="83">
        <v>98.4</v>
      </c>
      <c r="J24" s="83">
        <v>50.3</v>
      </c>
      <c r="K24" s="83">
        <v>75.1</v>
      </c>
      <c r="L24" s="83">
        <v>95.2</v>
      </c>
      <c r="M24" s="83">
        <v>84</v>
      </c>
      <c r="N24" s="83">
        <v>91.2</v>
      </c>
      <c r="O24" s="83">
        <v>110.8</v>
      </c>
    </row>
    <row r="25" spans="1:15" ht="13.5" customHeight="1">
      <c r="A25" s="93" t="s">
        <v>221</v>
      </c>
      <c r="B25" s="82">
        <v>90.6</v>
      </c>
      <c r="C25" s="83">
        <v>99.3</v>
      </c>
      <c r="D25" s="83">
        <v>91.7</v>
      </c>
      <c r="E25" s="83">
        <v>94.1</v>
      </c>
      <c r="F25" s="83">
        <v>94.1</v>
      </c>
      <c r="G25" s="83">
        <v>93.5</v>
      </c>
      <c r="H25" s="83">
        <v>80</v>
      </c>
      <c r="I25" s="83">
        <v>101.8</v>
      </c>
      <c r="J25" s="83">
        <v>47.2</v>
      </c>
      <c r="K25" s="83">
        <v>73.4</v>
      </c>
      <c r="L25" s="83">
        <v>94.6</v>
      </c>
      <c r="M25" s="83">
        <v>89.1</v>
      </c>
      <c r="N25" s="83">
        <v>91.3</v>
      </c>
      <c r="O25" s="83">
        <v>114.4</v>
      </c>
    </row>
    <row r="26" spans="1:15" ht="13.5" customHeight="1">
      <c r="A26" s="93" t="s">
        <v>224</v>
      </c>
      <c r="B26" s="82">
        <v>91.8</v>
      </c>
      <c r="C26" s="83">
        <v>101.4</v>
      </c>
      <c r="D26" s="83">
        <v>92.6</v>
      </c>
      <c r="E26" s="83">
        <v>95.7</v>
      </c>
      <c r="F26" s="83">
        <v>97.6</v>
      </c>
      <c r="G26" s="83">
        <v>95.5</v>
      </c>
      <c r="H26" s="83">
        <v>83.5</v>
      </c>
      <c r="I26" s="83">
        <v>101.9</v>
      </c>
      <c r="J26" s="83">
        <v>50.7</v>
      </c>
      <c r="K26" s="83">
        <v>73</v>
      </c>
      <c r="L26" s="83">
        <v>93.6</v>
      </c>
      <c r="M26" s="83">
        <v>88.6</v>
      </c>
      <c r="N26" s="83">
        <v>90.3</v>
      </c>
      <c r="O26" s="83">
        <v>115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100.1</v>
      </c>
      <c r="C37" s="83">
        <v>123.1</v>
      </c>
      <c r="D37" s="83">
        <v>99.3</v>
      </c>
      <c r="E37" s="83">
        <v>97.7</v>
      </c>
      <c r="F37" s="83">
        <v>95.8</v>
      </c>
      <c r="G37" s="83">
        <v>103.5</v>
      </c>
      <c r="H37" s="83">
        <v>108.3</v>
      </c>
      <c r="I37" s="83">
        <v>102.8</v>
      </c>
      <c r="J37" s="83">
        <v>103.4</v>
      </c>
      <c r="K37" s="83">
        <v>105.1</v>
      </c>
      <c r="L37" s="83">
        <v>105.6</v>
      </c>
      <c r="M37" s="83">
        <v>87.9</v>
      </c>
      <c r="N37" s="83">
        <v>99.1</v>
      </c>
      <c r="O37" s="83">
        <v>103.4</v>
      </c>
    </row>
    <row r="38" spans="1:15" ht="13.5">
      <c r="A38" s="84" t="s">
        <v>213</v>
      </c>
      <c r="B38" s="82">
        <v>97.1</v>
      </c>
      <c r="C38" s="83">
        <v>162.7</v>
      </c>
      <c r="D38" s="83">
        <v>95</v>
      </c>
      <c r="E38" s="83">
        <v>98.9</v>
      </c>
      <c r="F38" s="83">
        <v>88.8</v>
      </c>
      <c r="G38" s="83">
        <v>101.8</v>
      </c>
      <c r="H38" s="83">
        <v>104.6</v>
      </c>
      <c r="I38" s="83">
        <v>100.7</v>
      </c>
      <c r="J38" s="83">
        <v>98.9</v>
      </c>
      <c r="K38" s="83">
        <v>111.4</v>
      </c>
      <c r="L38" s="83">
        <v>102.6</v>
      </c>
      <c r="M38" s="83">
        <v>83.3</v>
      </c>
      <c r="N38" s="83">
        <v>96.3</v>
      </c>
      <c r="O38" s="83">
        <v>106.3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223</v>
      </c>
      <c r="B41" s="82">
        <v>98.2</v>
      </c>
      <c r="C41" s="83">
        <v>153</v>
      </c>
      <c r="D41" s="83">
        <v>98.3</v>
      </c>
      <c r="E41" s="83">
        <v>102.2</v>
      </c>
      <c r="F41" s="83">
        <v>94.3</v>
      </c>
      <c r="G41" s="83">
        <v>103.9</v>
      </c>
      <c r="H41" s="83">
        <v>105.4</v>
      </c>
      <c r="I41" s="83">
        <v>102.5</v>
      </c>
      <c r="J41" s="83">
        <v>101.6</v>
      </c>
      <c r="K41" s="83">
        <v>109.6</v>
      </c>
      <c r="L41" s="83">
        <v>105.6</v>
      </c>
      <c r="M41" s="83">
        <v>78.9</v>
      </c>
      <c r="N41" s="83">
        <v>80.2</v>
      </c>
      <c r="O41" s="83">
        <v>105.9</v>
      </c>
    </row>
    <row r="42" spans="1:15" ht="13.5" customHeight="1">
      <c r="A42" s="93" t="s">
        <v>190</v>
      </c>
      <c r="B42" s="82">
        <v>96.8</v>
      </c>
      <c r="C42" s="83">
        <v>153.5</v>
      </c>
      <c r="D42" s="83">
        <v>94.5</v>
      </c>
      <c r="E42" s="83">
        <v>100.1</v>
      </c>
      <c r="F42" s="83">
        <v>94.5</v>
      </c>
      <c r="G42" s="83">
        <v>99.9</v>
      </c>
      <c r="H42" s="83">
        <v>101.8</v>
      </c>
      <c r="I42" s="83">
        <v>99.9</v>
      </c>
      <c r="J42" s="83">
        <v>101.1</v>
      </c>
      <c r="K42" s="83">
        <v>93.9</v>
      </c>
      <c r="L42" s="83">
        <v>102.9</v>
      </c>
      <c r="M42" s="83">
        <v>85.7</v>
      </c>
      <c r="N42" s="83">
        <v>96.6</v>
      </c>
      <c r="O42" s="83">
        <v>104.7</v>
      </c>
    </row>
    <row r="43" spans="1:15" ht="13.5" customHeight="1">
      <c r="A43" s="93" t="s">
        <v>191</v>
      </c>
      <c r="B43" s="82">
        <v>97.1</v>
      </c>
      <c r="C43" s="83">
        <v>154.8</v>
      </c>
      <c r="D43" s="83">
        <v>94.6</v>
      </c>
      <c r="E43" s="83">
        <v>98.9</v>
      </c>
      <c r="F43" s="83">
        <v>96.5</v>
      </c>
      <c r="G43" s="83">
        <v>102.6</v>
      </c>
      <c r="H43" s="83">
        <v>101</v>
      </c>
      <c r="I43" s="83">
        <v>99.2</v>
      </c>
      <c r="J43" s="83">
        <v>96.1</v>
      </c>
      <c r="K43" s="83">
        <v>94.1</v>
      </c>
      <c r="L43" s="83">
        <v>103.6</v>
      </c>
      <c r="M43" s="83">
        <v>85</v>
      </c>
      <c r="N43" s="83">
        <v>96.4</v>
      </c>
      <c r="O43" s="83">
        <v>106.2</v>
      </c>
    </row>
    <row r="44" spans="1:15" ht="13.5" customHeight="1">
      <c r="A44" s="93" t="s">
        <v>192</v>
      </c>
      <c r="B44" s="82">
        <v>97.2</v>
      </c>
      <c r="C44" s="83">
        <v>169.5</v>
      </c>
      <c r="D44" s="83">
        <v>94.6</v>
      </c>
      <c r="E44" s="83">
        <v>96.7</v>
      </c>
      <c r="F44" s="83">
        <v>85.6</v>
      </c>
      <c r="G44" s="83">
        <v>104.3</v>
      </c>
      <c r="H44" s="83">
        <v>100.3</v>
      </c>
      <c r="I44" s="83">
        <v>100.9</v>
      </c>
      <c r="J44" s="83">
        <v>98.7</v>
      </c>
      <c r="K44" s="83">
        <v>92.9</v>
      </c>
      <c r="L44" s="83">
        <v>101.6</v>
      </c>
      <c r="M44" s="83">
        <v>84.5</v>
      </c>
      <c r="N44" s="83">
        <v>106.4</v>
      </c>
      <c r="O44" s="83">
        <v>110.6</v>
      </c>
    </row>
    <row r="45" spans="1:15" ht="13.5" customHeight="1">
      <c r="A45" s="93" t="s">
        <v>196</v>
      </c>
      <c r="B45" s="82">
        <v>96.7</v>
      </c>
      <c r="C45" s="83">
        <v>161.6</v>
      </c>
      <c r="D45" s="83">
        <v>94.7</v>
      </c>
      <c r="E45" s="83">
        <v>97.4</v>
      </c>
      <c r="F45" s="83">
        <v>84.3</v>
      </c>
      <c r="G45" s="83">
        <v>99.4</v>
      </c>
      <c r="H45" s="83">
        <v>105.9</v>
      </c>
      <c r="I45" s="83">
        <v>100.4</v>
      </c>
      <c r="J45" s="83">
        <v>113.1</v>
      </c>
      <c r="K45" s="83">
        <v>122.6</v>
      </c>
      <c r="L45" s="83">
        <v>102.3</v>
      </c>
      <c r="M45" s="83">
        <v>83.2</v>
      </c>
      <c r="N45" s="83">
        <v>94.9</v>
      </c>
      <c r="O45" s="83">
        <v>106.2</v>
      </c>
    </row>
    <row r="46" spans="1:15" ht="13.5" customHeight="1">
      <c r="A46" s="93" t="s">
        <v>200</v>
      </c>
      <c r="B46" s="82">
        <v>94.7</v>
      </c>
      <c r="C46" s="83">
        <v>175.6</v>
      </c>
      <c r="D46" s="83">
        <v>92.9</v>
      </c>
      <c r="E46" s="83">
        <v>95.8</v>
      </c>
      <c r="F46" s="83">
        <v>80.1</v>
      </c>
      <c r="G46" s="83">
        <v>101</v>
      </c>
      <c r="H46" s="83">
        <v>104.4</v>
      </c>
      <c r="I46" s="83">
        <v>98.7</v>
      </c>
      <c r="J46" s="83">
        <v>86.9</v>
      </c>
      <c r="K46" s="83">
        <v>116.1</v>
      </c>
      <c r="L46" s="83">
        <v>98.9</v>
      </c>
      <c r="M46" s="83">
        <v>77.2</v>
      </c>
      <c r="N46" s="83">
        <v>97.7</v>
      </c>
      <c r="O46" s="83">
        <v>105.9</v>
      </c>
    </row>
    <row r="47" spans="1:15" ht="13.5" customHeight="1">
      <c r="A47" s="93" t="s">
        <v>203</v>
      </c>
      <c r="B47" s="82">
        <v>95.3</v>
      </c>
      <c r="C47" s="83">
        <v>181.8</v>
      </c>
      <c r="D47" s="83">
        <v>93</v>
      </c>
      <c r="E47" s="83">
        <v>97.8</v>
      </c>
      <c r="F47" s="83">
        <v>81.4</v>
      </c>
      <c r="G47" s="83">
        <v>96.7</v>
      </c>
      <c r="H47" s="83">
        <v>104.2</v>
      </c>
      <c r="I47" s="83">
        <v>98.9</v>
      </c>
      <c r="J47" s="83">
        <v>72.6</v>
      </c>
      <c r="K47" s="83">
        <v>116.4</v>
      </c>
      <c r="L47" s="83">
        <v>98.8</v>
      </c>
      <c r="M47" s="83">
        <v>82.2</v>
      </c>
      <c r="N47" s="83">
        <v>92</v>
      </c>
      <c r="O47" s="83">
        <v>107.9</v>
      </c>
    </row>
    <row r="48" spans="1:15" ht="13.5" customHeight="1">
      <c r="A48" s="93" t="s">
        <v>206</v>
      </c>
      <c r="B48" s="82">
        <v>94.6</v>
      </c>
      <c r="C48" s="83">
        <v>183.3</v>
      </c>
      <c r="D48" s="83">
        <v>93.3</v>
      </c>
      <c r="E48" s="83">
        <v>99</v>
      </c>
      <c r="F48" s="83">
        <v>85.1</v>
      </c>
      <c r="G48" s="83">
        <v>101</v>
      </c>
      <c r="H48" s="83">
        <v>102.2</v>
      </c>
      <c r="I48" s="83">
        <v>99.6</v>
      </c>
      <c r="J48" s="83">
        <v>97</v>
      </c>
      <c r="K48" s="83">
        <v>116</v>
      </c>
      <c r="L48" s="83">
        <v>101.1</v>
      </c>
      <c r="M48" s="83">
        <v>71.1</v>
      </c>
      <c r="N48" s="83">
        <v>94.2</v>
      </c>
      <c r="O48" s="83">
        <v>110.9</v>
      </c>
    </row>
    <row r="49" spans="1:15" ht="13.5" customHeight="1">
      <c r="A49" s="93" t="s">
        <v>209</v>
      </c>
      <c r="B49" s="82">
        <v>95.6</v>
      </c>
      <c r="C49" s="83">
        <v>180.8</v>
      </c>
      <c r="D49" s="83">
        <v>92.3</v>
      </c>
      <c r="E49" s="83">
        <v>97.5</v>
      </c>
      <c r="F49" s="83">
        <v>80.9</v>
      </c>
      <c r="G49" s="83">
        <v>101.5</v>
      </c>
      <c r="H49" s="83">
        <v>103.4</v>
      </c>
      <c r="I49" s="83">
        <v>98.5</v>
      </c>
      <c r="J49" s="83">
        <v>95.2</v>
      </c>
      <c r="K49" s="83">
        <v>121.7</v>
      </c>
      <c r="L49" s="83">
        <v>99.8</v>
      </c>
      <c r="M49" s="83">
        <v>83.1</v>
      </c>
      <c r="N49" s="83">
        <v>97.8</v>
      </c>
      <c r="O49" s="83">
        <v>111.2</v>
      </c>
    </row>
    <row r="50" spans="1:15" ht="13.5" customHeight="1">
      <c r="A50" s="93" t="s">
        <v>214</v>
      </c>
      <c r="B50" s="82">
        <v>93.4</v>
      </c>
      <c r="C50" s="83">
        <v>90.5</v>
      </c>
      <c r="D50" s="83">
        <v>90</v>
      </c>
      <c r="E50" s="83">
        <v>99.5</v>
      </c>
      <c r="F50" s="83">
        <v>85</v>
      </c>
      <c r="G50" s="83">
        <v>99.4</v>
      </c>
      <c r="H50" s="83">
        <v>100.9</v>
      </c>
      <c r="I50" s="83">
        <v>95.6</v>
      </c>
      <c r="J50" s="83">
        <v>94.5</v>
      </c>
      <c r="K50" s="83">
        <v>113.6</v>
      </c>
      <c r="L50" s="83">
        <v>100.8</v>
      </c>
      <c r="M50" s="83">
        <v>82.7</v>
      </c>
      <c r="N50" s="83">
        <v>91.9</v>
      </c>
      <c r="O50" s="83">
        <v>116.1</v>
      </c>
    </row>
    <row r="51" spans="1:15" ht="13.5" customHeight="1">
      <c r="A51" s="93" t="s">
        <v>216</v>
      </c>
      <c r="B51" s="82">
        <v>94</v>
      </c>
      <c r="C51" s="83">
        <v>91.2</v>
      </c>
      <c r="D51" s="83">
        <v>91</v>
      </c>
      <c r="E51" s="83">
        <v>98.9</v>
      </c>
      <c r="F51" s="83">
        <v>88</v>
      </c>
      <c r="G51" s="83">
        <v>104.3</v>
      </c>
      <c r="H51" s="83">
        <v>98.3</v>
      </c>
      <c r="I51" s="83">
        <v>93.7</v>
      </c>
      <c r="J51" s="83">
        <v>96.4</v>
      </c>
      <c r="K51" s="83">
        <v>104.4</v>
      </c>
      <c r="L51" s="83">
        <v>101.1</v>
      </c>
      <c r="M51" s="83">
        <v>85.1</v>
      </c>
      <c r="N51" s="83">
        <v>92</v>
      </c>
      <c r="O51" s="83">
        <v>115.1</v>
      </c>
    </row>
    <row r="52" spans="1:15" ht="13.5" customHeight="1">
      <c r="A52" s="93" t="s">
        <v>221</v>
      </c>
      <c r="B52" s="82">
        <v>93.7</v>
      </c>
      <c r="C52" s="83">
        <v>87.7</v>
      </c>
      <c r="D52" s="83">
        <v>89.7</v>
      </c>
      <c r="E52" s="83">
        <v>100.5</v>
      </c>
      <c r="F52" s="83">
        <v>82.5</v>
      </c>
      <c r="G52" s="83">
        <v>101.1</v>
      </c>
      <c r="H52" s="83">
        <v>99.7</v>
      </c>
      <c r="I52" s="83">
        <v>95.9</v>
      </c>
      <c r="J52" s="83">
        <v>95.6</v>
      </c>
      <c r="K52" s="83">
        <v>102.7</v>
      </c>
      <c r="L52" s="83">
        <v>99.9</v>
      </c>
      <c r="M52" s="83">
        <v>88.4</v>
      </c>
      <c r="N52" s="83">
        <v>92.4</v>
      </c>
      <c r="O52" s="83">
        <v>118.5</v>
      </c>
    </row>
    <row r="53" spans="1:15" ht="13.5" customHeight="1">
      <c r="A53" s="93" t="s">
        <v>224</v>
      </c>
      <c r="B53" s="82">
        <v>94.8</v>
      </c>
      <c r="C53" s="83">
        <v>91.6</v>
      </c>
      <c r="D53" s="83">
        <v>90.7</v>
      </c>
      <c r="E53" s="83">
        <v>100.5</v>
      </c>
      <c r="F53" s="83">
        <v>85.5</v>
      </c>
      <c r="G53" s="83">
        <v>102.6</v>
      </c>
      <c r="H53" s="83">
        <v>100.3</v>
      </c>
      <c r="I53" s="83">
        <v>96.9</v>
      </c>
      <c r="J53" s="83">
        <v>100.5</v>
      </c>
      <c r="K53" s="83">
        <v>102.7</v>
      </c>
      <c r="L53" s="83">
        <v>99.6</v>
      </c>
      <c r="M53" s="83">
        <v>92.8</v>
      </c>
      <c r="N53" s="83">
        <v>90.8</v>
      </c>
      <c r="O53" s="83">
        <v>118.6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115</v>
      </c>
      <c r="B8" s="82">
        <v>99.8</v>
      </c>
      <c r="C8" s="83">
        <v>95.1</v>
      </c>
      <c r="D8" s="83">
        <v>100.4</v>
      </c>
      <c r="E8" s="83">
        <v>95.6</v>
      </c>
      <c r="F8" s="83">
        <v>105.4</v>
      </c>
      <c r="G8" s="83">
        <v>102.8</v>
      </c>
      <c r="H8" s="83">
        <v>96.9</v>
      </c>
      <c r="I8" s="83">
        <v>100.3</v>
      </c>
      <c r="J8" s="83">
        <v>76.6</v>
      </c>
      <c r="K8" s="83">
        <v>96.3</v>
      </c>
      <c r="L8" s="83">
        <v>106.5</v>
      </c>
      <c r="M8" s="83">
        <v>97.9</v>
      </c>
      <c r="N8" s="83">
        <v>105.9</v>
      </c>
      <c r="O8" s="83">
        <v>100.5</v>
      </c>
    </row>
    <row r="9" spans="1:15" ht="13.5" customHeight="1">
      <c r="A9" s="84" t="s">
        <v>213</v>
      </c>
      <c r="B9" s="82">
        <v>99</v>
      </c>
      <c r="C9" s="83">
        <v>98.7</v>
      </c>
      <c r="D9" s="83">
        <v>97.9</v>
      </c>
      <c r="E9" s="83">
        <v>93</v>
      </c>
      <c r="F9" s="83">
        <v>104.1</v>
      </c>
      <c r="G9" s="83">
        <v>100.9</v>
      </c>
      <c r="H9" s="83">
        <v>97.3</v>
      </c>
      <c r="I9" s="83">
        <v>104.3</v>
      </c>
      <c r="J9" s="83">
        <v>81.7</v>
      </c>
      <c r="K9" s="83">
        <v>90.7</v>
      </c>
      <c r="L9" s="83">
        <v>116.4</v>
      </c>
      <c r="M9" s="83">
        <v>101.6</v>
      </c>
      <c r="N9" s="83">
        <v>94.9</v>
      </c>
      <c r="O9" s="83">
        <v>95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223</v>
      </c>
      <c r="B12" s="82">
        <v>103.2</v>
      </c>
      <c r="C12" s="83">
        <v>104.1</v>
      </c>
      <c r="D12" s="83">
        <v>101.3</v>
      </c>
      <c r="E12" s="83">
        <v>92.4</v>
      </c>
      <c r="F12" s="83">
        <v>109</v>
      </c>
      <c r="G12" s="83">
        <v>102.9</v>
      </c>
      <c r="H12" s="83">
        <v>99.3</v>
      </c>
      <c r="I12" s="83">
        <v>108.3</v>
      </c>
      <c r="J12" s="83">
        <v>82.1</v>
      </c>
      <c r="K12" s="83">
        <v>92.4</v>
      </c>
      <c r="L12" s="83">
        <v>121.9</v>
      </c>
      <c r="M12" s="83">
        <v>115.8</v>
      </c>
      <c r="N12" s="83">
        <v>101.3</v>
      </c>
      <c r="O12" s="83">
        <v>98.4</v>
      </c>
    </row>
    <row r="13" spans="1:15" ht="13.5" customHeight="1">
      <c r="A13" s="93" t="s">
        <v>190</v>
      </c>
      <c r="B13" s="82">
        <v>98.2</v>
      </c>
      <c r="C13" s="83">
        <v>99.3</v>
      </c>
      <c r="D13" s="83">
        <v>95.7</v>
      </c>
      <c r="E13" s="83">
        <v>95.8</v>
      </c>
      <c r="F13" s="83">
        <v>104.7</v>
      </c>
      <c r="G13" s="83">
        <v>98.3</v>
      </c>
      <c r="H13" s="83">
        <v>94.8</v>
      </c>
      <c r="I13" s="83">
        <v>100.4</v>
      </c>
      <c r="J13" s="83">
        <v>74.5</v>
      </c>
      <c r="K13" s="83">
        <v>96.4</v>
      </c>
      <c r="L13" s="83">
        <v>110.5</v>
      </c>
      <c r="M13" s="83">
        <v>101.7</v>
      </c>
      <c r="N13" s="83">
        <v>96.6</v>
      </c>
      <c r="O13" s="83">
        <v>99.2</v>
      </c>
    </row>
    <row r="14" spans="1:15" ht="13.5" customHeight="1">
      <c r="A14" s="93" t="s">
        <v>191</v>
      </c>
      <c r="B14" s="82">
        <v>102.6</v>
      </c>
      <c r="C14" s="83">
        <v>106.1</v>
      </c>
      <c r="D14" s="83">
        <v>100.4</v>
      </c>
      <c r="E14" s="83">
        <v>92.2</v>
      </c>
      <c r="F14" s="83">
        <v>108.8</v>
      </c>
      <c r="G14" s="83">
        <v>104.2</v>
      </c>
      <c r="H14" s="83">
        <v>99.7</v>
      </c>
      <c r="I14" s="83">
        <v>106.1</v>
      </c>
      <c r="J14" s="83">
        <v>89.1</v>
      </c>
      <c r="K14" s="83">
        <v>94.3</v>
      </c>
      <c r="L14" s="83">
        <v>115.4</v>
      </c>
      <c r="M14" s="83">
        <v>103.5</v>
      </c>
      <c r="N14" s="83">
        <v>101.8</v>
      </c>
      <c r="O14" s="83">
        <v>104.6</v>
      </c>
    </row>
    <row r="15" spans="1:15" ht="13.5" customHeight="1">
      <c r="A15" s="93" t="s">
        <v>192</v>
      </c>
      <c r="B15" s="82">
        <v>102.7</v>
      </c>
      <c r="C15" s="83">
        <v>106.8</v>
      </c>
      <c r="D15" s="83">
        <v>102.2</v>
      </c>
      <c r="E15" s="83">
        <v>92.8</v>
      </c>
      <c r="F15" s="83">
        <v>103.9</v>
      </c>
      <c r="G15" s="83">
        <v>106.1</v>
      </c>
      <c r="H15" s="83">
        <v>99</v>
      </c>
      <c r="I15" s="83">
        <v>115.3</v>
      </c>
      <c r="J15" s="83">
        <v>95.1</v>
      </c>
      <c r="K15" s="83">
        <v>84.5</v>
      </c>
      <c r="L15" s="83">
        <v>121.8</v>
      </c>
      <c r="M15" s="83">
        <v>112.1</v>
      </c>
      <c r="N15" s="83">
        <v>98.3</v>
      </c>
      <c r="O15" s="83">
        <v>93.6</v>
      </c>
    </row>
    <row r="16" spans="1:15" ht="13.5" customHeight="1">
      <c r="A16" s="93" t="s">
        <v>196</v>
      </c>
      <c r="B16" s="82">
        <v>96.2</v>
      </c>
      <c r="C16" s="83">
        <v>90.9</v>
      </c>
      <c r="D16" s="83">
        <v>93.3</v>
      </c>
      <c r="E16" s="83">
        <v>96.1</v>
      </c>
      <c r="F16" s="83">
        <v>100.4</v>
      </c>
      <c r="G16" s="83">
        <v>100.8</v>
      </c>
      <c r="H16" s="83">
        <v>97.7</v>
      </c>
      <c r="I16" s="83">
        <v>106</v>
      </c>
      <c r="J16" s="83">
        <v>81.5</v>
      </c>
      <c r="K16" s="83">
        <v>99.6</v>
      </c>
      <c r="L16" s="83">
        <v>117.5</v>
      </c>
      <c r="M16" s="83">
        <v>99.7</v>
      </c>
      <c r="N16" s="83">
        <v>84.6</v>
      </c>
      <c r="O16" s="83">
        <v>87.3</v>
      </c>
    </row>
    <row r="17" spans="1:15" ht="13.5" customHeight="1">
      <c r="A17" s="93" t="s">
        <v>201</v>
      </c>
      <c r="B17" s="82">
        <v>98.2</v>
      </c>
      <c r="C17" s="83">
        <v>97.6</v>
      </c>
      <c r="D17" s="83">
        <v>98.3</v>
      </c>
      <c r="E17" s="83">
        <v>91</v>
      </c>
      <c r="F17" s="83">
        <v>98.4</v>
      </c>
      <c r="G17" s="83">
        <v>100.6</v>
      </c>
      <c r="H17" s="83">
        <v>98.6</v>
      </c>
      <c r="I17" s="83">
        <v>105.7</v>
      </c>
      <c r="J17" s="83">
        <v>87.7</v>
      </c>
      <c r="K17" s="83">
        <v>87.9</v>
      </c>
      <c r="L17" s="83">
        <v>117.1</v>
      </c>
      <c r="M17" s="83">
        <v>98.3</v>
      </c>
      <c r="N17" s="83">
        <v>99</v>
      </c>
      <c r="O17" s="83">
        <v>88.7</v>
      </c>
    </row>
    <row r="18" spans="1:15" ht="13.5" customHeight="1">
      <c r="A18" s="93" t="s">
        <v>204</v>
      </c>
      <c r="B18" s="82">
        <v>101.7</v>
      </c>
      <c r="C18" s="83">
        <v>97.2</v>
      </c>
      <c r="D18" s="83">
        <v>101.3</v>
      </c>
      <c r="E18" s="83">
        <v>99.1</v>
      </c>
      <c r="F18" s="83">
        <v>102.9</v>
      </c>
      <c r="G18" s="83">
        <v>96.4</v>
      </c>
      <c r="H18" s="83">
        <v>97.1</v>
      </c>
      <c r="I18" s="83">
        <v>112.2</v>
      </c>
      <c r="J18" s="83">
        <v>76.1</v>
      </c>
      <c r="K18" s="83">
        <v>85.6</v>
      </c>
      <c r="L18" s="83">
        <v>129.9</v>
      </c>
      <c r="M18" s="83">
        <v>106.9</v>
      </c>
      <c r="N18" s="83">
        <v>92.3</v>
      </c>
      <c r="O18" s="83">
        <v>101</v>
      </c>
    </row>
    <row r="19" spans="1:15" ht="13.5" customHeight="1">
      <c r="A19" s="93" t="s">
        <v>207</v>
      </c>
      <c r="B19" s="82">
        <v>97</v>
      </c>
      <c r="C19" s="83">
        <v>95.8</v>
      </c>
      <c r="D19" s="83">
        <v>97.8</v>
      </c>
      <c r="E19" s="83">
        <v>89.9</v>
      </c>
      <c r="F19" s="83">
        <v>105.3</v>
      </c>
      <c r="G19" s="83">
        <v>103.3</v>
      </c>
      <c r="H19" s="83">
        <v>95.4</v>
      </c>
      <c r="I19" s="83">
        <v>96.9</v>
      </c>
      <c r="J19" s="83">
        <v>85.7</v>
      </c>
      <c r="K19" s="83">
        <v>91.4</v>
      </c>
      <c r="L19" s="83">
        <v>117.5</v>
      </c>
      <c r="M19" s="83">
        <v>89.1</v>
      </c>
      <c r="N19" s="83">
        <v>94.7</v>
      </c>
      <c r="O19" s="83">
        <v>91.4</v>
      </c>
    </row>
    <row r="20" spans="1:15" ht="13.5" customHeight="1">
      <c r="A20" s="93" t="s">
        <v>210</v>
      </c>
      <c r="B20" s="82">
        <v>97.4</v>
      </c>
      <c r="C20" s="83">
        <v>97.5</v>
      </c>
      <c r="D20" s="83">
        <v>96.6</v>
      </c>
      <c r="E20" s="83">
        <v>87.5</v>
      </c>
      <c r="F20" s="83">
        <v>97.1</v>
      </c>
      <c r="G20" s="83">
        <v>99.2</v>
      </c>
      <c r="H20" s="83">
        <v>100</v>
      </c>
      <c r="I20" s="83">
        <v>108</v>
      </c>
      <c r="J20" s="83">
        <v>86.8</v>
      </c>
      <c r="K20" s="83">
        <v>89.7</v>
      </c>
      <c r="L20" s="83">
        <v>121.8</v>
      </c>
      <c r="M20" s="83">
        <v>97</v>
      </c>
      <c r="N20" s="83">
        <v>84.4</v>
      </c>
      <c r="O20" s="83">
        <v>87.9</v>
      </c>
    </row>
    <row r="21" spans="1:15" ht="13.5" customHeight="1">
      <c r="A21" s="93" t="s">
        <v>214</v>
      </c>
      <c r="B21" s="82">
        <v>90.4</v>
      </c>
      <c r="C21" s="83">
        <v>84.4</v>
      </c>
      <c r="D21" s="83">
        <v>87.2</v>
      </c>
      <c r="E21" s="83">
        <v>90.1</v>
      </c>
      <c r="F21" s="83">
        <v>100.6</v>
      </c>
      <c r="G21" s="83">
        <v>86.2</v>
      </c>
      <c r="H21" s="83">
        <v>94.4</v>
      </c>
      <c r="I21" s="83">
        <v>98.8</v>
      </c>
      <c r="J21" s="83">
        <v>79.1</v>
      </c>
      <c r="K21" s="83">
        <v>84.2</v>
      </c>
      <c r="L21" s="83">
        <v>110.8</v>
      </c>
      <c r="M21" s="83">
        <v>87.3</v>
      </c>
      <c r="N21" s="83">
        <v>89.7</v>
      </c>
      <c r="O21" s="83">
        <v>90.1</v>
      </c>
    </row>
    <row r="22" spans="1:15" ht="13.5" customHeight="1">
      <c r="A22" s="93" t="s">
        <v>216</v>
      </c>
      <c r="B22" s="82">
        <v>92.8</v>
      </c>
      <c r="C22" s="83">
        <v>91</v>
      </c>
      <c r="D22" s="83">
        <v>93.9</v>
      </c>
      <c r="E22" s="83">
        <v>93.9</v>
      </c>
      <c r="F22" s="83">
        <v>102.5</v>
      </c>
      <c r="G22" s="83">
        <v>94.3</v>
      </c>
      <c r="H22" s="83">
        <v>89.9</v>
      </c>
      <c r="I22" s="83">
        <v>94.5</v>
      </c>
      <c r="J22" s="83">
        <v>67.4</v>
      </c>
      <c r="K22" s="83">
        <v>78.6</v>
      </c>
      <c r="L22" s="83">
        <v>111.1</v>
      </c>
      <c r="M22" s="83">
        <v>95.8</v>
      </c>
      <c r="N22" s="83">
        <v>93.3</v>
      </c>
      <c r="O22" s="83">
        <v>91.1</v>
      </c>
    </row>
    <row r="23" spans="1:15" ht="13.5" customHeight="1">
      <c r="A23" s="93" t="s">
        <v>221</v>
      </c>
      <c r="B23" s="82">
        <v>94</v>
      </c>
      <c r="C23" s="83">
        <v>94.1</v>
      </c>
      <c r="D23" s="83">
        <v>90.4</v>
      </c>
      <c r="E23" s="83">
        <v>98.8</v>
      </c>
      <c r="F23" s="83">
        <v>105.3</v>
      </c>
      <c r="G23" s="83">
        <v>89.8</v>
      </c>
      <c r="H23" s="83">
        <v>92</v>
      </c>
      <c r="I23" s="83">
        <v>105.6</v>
      </c>
      <c r="J23" s="83">
        <v>63.9</v>
      </c>
      <c r="K23" s="83">
        <v>80.7</v>
      </c>
      <c r="L23" s="83">
        <v>110.4</v>
      </c>
      <c r="M23" s="83">
        <v>105.6</v>
      </c>
      <c r="N23" s="83">
        <v>101.9</v>
      </c>
      <c r="O23" s="83">
        <v>97</v>
      </c>
    </row>
    <row r="24" spans="1:15" ht="13.5" customHeight="1">
      <c r="A24" s="93" t="s">
        <v>225</v>
      </c>
      <c r="B24" s="82">
        <v>98.2</v>
      </c>
      <c r="C24" s="83">
        <v>96.8</v>
      </c>
      <c r="D24" s="83">
        <v>95.4</v>
      </c>
      <c r="E24" s="83">
        <v>106.3</v>
      </c>
      <c r="F24" s="83">
        <v>109.5</v>
      </c>
      <c r="G24" s="83">
        <v>96.8</v>
      </c>
      <c r="H24" s="83">
        <v>97.4</v>
      </c>
      <c r="I24" s="83">
        <v>111.5</v>
      </c>
      <c r="J24" s="83">
        <v>69.3</v>
      </c>
      <c r="K24" s="83">
        <v>75.9</v>
      </c>
      <c r="L24" s="83">
        <v>115.1</v>
      </c>
      <c r="M24" s="83">
        <v>111.6</v>
      </c>
      <c r="N24" s="83">
        <v>104.3</v>
      </c>
      <c r="O24" s="83">
        <v>99.2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100.8</v>
      </c>
      <c r="C35" s="83">
        <v>98.7</v>
      </c>
      <c r="D35" s="83">
        <v>99.3</v>
      </c>
      <c r="E35" s="83">
        <v>96.2</v>
      </c>
      <c r="F35" s="83">
        <v>99.4</v>
      </c>
      <c r="G35" s="83">
        <v>105.7</v>
      </c>
      <c r="H35" s="83">
        <v>102.3</v>
      </c>
      <c r="I35" s="83">
        <v>98.4</v>
      </c>
      <c r="J35" s="83">
        <v>97.8</v>
      </c>
      <c r="K35" s="83">
        <v>89</v>
      </c>
      <c r="L35" s="83">
        <v>111.9</v>
      </c>
      <c r="M35" s="83">
        <v>92.2</v>
      </c>
      <c r="N35" s="83">
        <v>108</v>
      </c>
      <c r="O35" s="83">
        <v>102.5</v>
      </c>
    </row>
    <row r="36" spans="1:15" ht="13.5">
      <c r="A36" s="84" t="s">
        <v>213</v>
      </c>
      <c r="B36" s="82">
        <v>101</v>
      </c>
      <c r="C36" s="83">
        <v>101.8</v>
      </c>
      <c r="D36" s="83">
        <v>97.1</v>
      </c>
      <c r="E36" s="83">
        <v>94.2</v>
      </c>
      <c r="F36" s="83">
        <v>98.1</v>
      </c>
      <c r="G36" s="83">
        <v>101.2</v>
      </c>
      <c r="H36" s="83">
        <v>104.9</v>
      </c>
      <c r="I36" s="83">
        <v>100.1</v>
      </c>
      <c r="J36" s="83">
        <v>104.3</v>
      </c>
      <c r="K36" s="83">
        <v>85.4</v>
      </c>
      <c r="L36" s="83">
        <v>122.1</v>
      </c>
      <c r="M36" s="83">
        <v>94.6</v>
      </c>
      <c r="N36" s="83">
        <v>99</v>
      </c>
      <c r="O36" s="83">
        <v>100.4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223</v>
      </c>
      <c r="B39" s="82">
        <v>105.2</v>
      </c>
      <c r="C39" s="83">
        <v>102.9</v>
      </c>
      <c r="D39" s="83">
        <v>101.8</v>
      </c>
      <c r="E39" s="83">
        <v>94.9</v>
      </c>
      <c r="F39" s="83">
        <v>101.4</v>
      </c>
      <c r="G39" s="83">
        <v>104</v>
      </c>
      <c r="H39" s="83">
        <v>104.6</v>
      </c>
      <c r="I39" s="83">
        <v>106.2</v>
      </c>
      <c r="J39" s="83">
        <v>105.4</v>
      </c>
      <c r="K39" s="83">
        <v>80.6</v>
      </c>
      <c r="L39" s="83">
        <v>131.2</v>
      </c>
      <c r="M39" s="83">
        <v>107.4</v>
      </c>
      <c r="N39" s="83">
        <v>102.4</v>
      </c>
      <c r="O39" s="83">
        <v>100.8</v>
      </c>
    </row>
    <row r="40" spans="1:15" ht="13.5" customHeight="1">
      <c r="A40" s="93" t="s">
        <v>190</v>
      </c>
      <c r="B40" s="82">
        <v>99.7</v>
      </c>
      <c r="C40" s="83">
        <v>97.5</v>
      </c>
      <c r="D40" s="83">
        <v>95.9</v>
      </c>
      <c r="E40" s="83">
        <v>95.3</v>
      </c>
      <c r="F40" s="83">
        <v>97</v>
      </c>
      <c r="G40" s="83">
        <v>100.5</v>
      </c>
      <c r="H40" s="83">
        <v>100</v>
      </c>
      <c r="I40" s="83">
        <v>99.1</v>
      </c>
      <c r="J40" s="83">
        <v>101.7</v>
      </c>
      <c r="K40" s="83">
        <v>70.6</v>
      </c>
      <c r="L40" s="83">
        <v>119</v>
      </c>
      <c r="M40" s="83">
        <v>97.5</v>
      </c>
      <c r="N40" s="83">
        <v>98</v>
      </c>
      <c r="O40" s="83">
        <v>101.9</v>
      </c>
    </row>
    <row r="41" spans="1:15" ht="13.5" customHeight="1">
      <c r="A41" s="93" t="s">
        <v>191</v>
      </c>
      <c r="B41" s="82">
        <v>103.5</v>
      </c>
      <c r="C41" s="83">
        <v>100.9</v>
      </c>
      <c r="D41" s="83">
        <v>99.9</v>
      </c>
      <c r="E41" s="83">
        <v>92.5</v>
      </c>
      <c r="F41" s="83">
        <v>100</v>
      </c>
      <c r="G41" s="83">
        <v>103.5</v>
      </c>
      <c r="H41" s="83">
        <v>105.1</v>
      </c>
      <c r="I41" s="83">
        <v>107.9</v>
      </c>
      <c r="J41" s="83">
        <v>110.4</v>
      </c>
      <c r="K41" s="83">
        <v>73.8</v>
      </c>
      <c r="L41" s="83">
        <v>124.2</v>
      </c>
      <c r="M41" s="83">
        <v>98.5</v>
      </c>
      <c r="N41" s="83">
        <v>103</v>
      </c>
      <c r="O41" s="83">
        <v>105.6</v>
      </c>
    </row>
    <row r="42" spans="1:15" ht="13.5" customHeight="1">
      <c r="A42" s="93" t="s">
        <v>192</v>
      </c>
      <c r="B42" s="82">
        <v>105.1</v>
      </c>
      <c r="C42" s="83">
        <v>107.8</v>
      </c>
      <c r="D42" s="83">
        <v>101</v>
      </c>
      <c r="E42" s="83">
        <v>91.6</v>
      </c>
      <c r="F42" s="83">
        <v>101.8</v>
      </c>
      <c r="G42" s="83">
        <v>106.8</v>
      </c>
      <c r="H42" s="83">
        <v>103.4</v>
      </c>
      <c r="I42" s="83">
        <v>107</v>
      </c>
      <c r="J42" s="83">
        <v>107.1</v>
      </c>
      <c r="K42" s="83">
        <v>66.7</v>
      </c>
      <c r="L42" s="83">
        <v>129.9</v>
      </c>
      <c r="M42" s="83">
        <v>103.4</v>
      </c>
      <c r="N42" s="83">
        <v>102.3</v>
      </c>
      <c r="O42" s="83">
        <v>106.7</v>
      </c>
    </row>
    <row r="43" spans="1:15" ht="13.5" customHeight="1">
      <c r="A43" s="93" t="s">
        <v>196</v>
      </c>
      <c r="B43" s="82">
        <v>98.3</v>
      </c>
      <c r="C43" s="83">
        <v>96.6</v>
      </c>
      <c r="D43" s="83">
        <v>91.3</v>
      </c>
      <c r="E43" s="83">
        <v>97.2</v>
      </c>
      <c r="F43" s="83">
        <v>95.9</v>
      </c>
      <c r="G43" s="83">
        <v>100.6</v>
      </c>
      <c r="H43" s="83">
        <v>109.1</v>
      </c>
      <c r="I43" s="83">
        <v>97.6</v>
      </c>
      <c r="J43" s="83">
        <v>114.4</v>
      </c>
      <c r="K43" s="83">
        <v>99.8</v>
      </c>
      <c r="L43" s="83">
        <v>112.9</v>
      </c>
      <c r="M43" s="83">
        <v>97.3</v>
      </c>
      <c r="N43" s="83">
        <v>96.5</v>
      </c>
      <c r="O43" s="83">
        <v>98.7</v>
      </c>
    </row>
    <row r="44" spans="1:15" ht="13.5" customHeight="1">
      <c r="A44" s="93" t="s">
        <v>200</v>
      </c>
      <c r="B44" s="82">
        <v>101</v>
      </c>
      <c r="C44" s="83">
        <v>107</v>
      </c>
      <c r="D44" s="83">
        <v>96.3</v>
      </c>
      <c r="E44" s="83">
        <v>92</v>
      </c>
      <c r="F44" s="83">
        <v>93.1</v>
      </c>
      <c r="G44" s="83">
        <v>101.1</v>
      </c>
      <c r="H44" s="83">
        <v>108.8</v>
      </c>
      <c r="I44" s="83">
        <v>99</v>
      </c>
      <c r="J44" s="83">
        <v>112.4</v>
      </c>
      <c r="K44" s="83">
        <v>88.9</v>
      </c>
      <c r="L44" s="83">
        <v>126.5</v>
      </c>
      <c r="M44" s="83">
        <v>91.1</v>
      </c>
      <c r="N44" s="83">
        <v>102</v>
      </c>
      <c r="O44" s="83">
        <v>98.4</v>
      </c>
    </row>
    <row r="45" spans="1:15" ht="13.5" customHeight="1">
      <c r="A45" s="93" t="s">
        <v>203</v>
      </c>
      <c r="B45" s="82">
        <v>103.8</v>
      </c>
      <c r="C45" s="83">
        <v>111.7</v>
      </c>
      <c r="D45" s="83">
        <v>99.9</v>
      </c>
      <c r="E45" s="83">
        <v>97.9</v>
      </c>
      <c r="F45" s="83">
        <v>99.6</v>
      </c>
      <c r="G45" s="83">
        <v>93.5</v>
      </c>
      <c r="H45" s="83">
        <v>105.5</v>
      </c>
      <c r="I45" s="83">
        <v>103.5</v>
      </c>
      <c r="J45" s="83">
        <v>92.4</v>
      </c>
      <c r="K45" s="83">
        <v>91</v>
      </c>
      <c r="L45" s="83">
        <v>131.8</v>
      </c>
      <c r="M45" s="83">
        <v>99.5</v>
      </c>
      <c r="N45" s="83">
        <v>104.7</v>
      </c>
      <c r="O45" s="83">
        <v>103.3</v>
      </c>
    </row>
    <row r="46" spans="1:15" ht="13.5" customHeight="1">
      <c r="A46" s="93" t="s">
        <v>206</v>
      </c>
      <c r="B46" s="82">
        <v>99.6</v>
      </c>
      <c r="C46" s="83">
        <v>100.8</v>
      </c>
      <c r="D46" s="83">
        <v>96.4</v>
      </c>
      <c r="E46" s="83">
        <v>92.1</v>
      </c>
      <c r="F46" s="83">
        <v>98.3</v>
      </c>
      <c r="G46" s="83">
        <v>101.3</v>
      </c>
      <c r="H46" s="83">
        <v>106.5</v>
      </c>
      <c r="I46" s="83">
        <v>90.5</v>
      </c>
      <c r="J46" s="83">
        <v>107.3</v>
      </c>
      <c r="K46" s="83">
        <v>94.6</v>
      </c>
      <c r="L46" s="83">
        <v>121.7</v>
      </c>
      <c r="M46" s="83">
        <v>82.5</v>
      </c>
      <c r="N46" s="83">
        <v>90.1</v>
      </c>
      <c r="O46" s="83">
        <v>101.3</v>
      </c>
    </row>
    <row r="47" spans="1:15" ht="13.5" customHeight="1">
      <c r="A47" s="93" t="s">
        <v>209</v>
      </c>
      <c r="B47" s="82">
        <v>99.8</v>
      </c>
      <c r="C47" s="83">
        <v>101.7</v>
      </c>
      <c r="D47" s="83">
        <v>94.8</v>
      </c>
      <c r="E47" s="83">
        <v>89.3</v>
      </c>
      <c r="F47" s="83">
        <v>92.1</v>
      </c>
      <c r="G47" s="83">
        <v>98.3</v>
      </c>
      <c r="H47" s="83">
        <v>110.2</v>
      </c>
      <c r="I47" s="83">
        <v>102.3</v>
      </c>
      <c r="J47" s="83">
        <v>103.6</v>
      </c>
      <c r="K47" s="83">
        <v>93.9</v>
      </c>
      <c r="L47" s="83">
        <v>126.6</v>
      </c>
      <c r="M47" s="83">
        <v>87.8</v>
      </c>
      <c r="N47" s="83">
        <v>96.6</v>
      </c>
      <c r="O47" s="83">
        <v>97.4</v>
      </c>
    </row>
    <row r="48" spans="1:15" ht="13.5" customHeight="1">
      <c r="A48" s="93" t="s">
        <v>214</v>
      </c>
      <c r="B48" s="82">
        <v>93.4</v>
      </c>
      <c r="C48" s="83">
        <v>97.5</v>
      </c>
      <c r="D48" s="83">
        <v>85.4</v>
      </c>
      <c r="E48" s="83">
        <v>89.4</v>
      </c>
      <c r="F48" s="83">
        <v>97.6</v>
      </c>
      <c r="G48" s="83">
        <v>90.3</v>
      </c>
      <c r="H48" s="83">
        <v>104.5</v>
      </c>
      <c r="I48" s="83">
        <v>93.5</v>
      </c>
      <c r="J48" s="83">
        <v>99.9</v>
      </c>
      <c r="K48" s="83">
        <v>85.9</v>
      </c>
      <c r="L48" s="83">
        <v>120.3</v>
      </c>
      <c r="M48" s="83">
        <v>86.5</v>
      </c>
      <c r="N48" s="83">
        <v>91.7</v>
      </c>
      <c r="O48" s="83">
        <v>96.8</v>
      </c>
    </row>
    <row r="49" spans="1:15" ht="13.5" customHeight="1">
      <c r="A49" s="93" t="s">
        <v>216</v>
      </c>
      <c r="B49" s="82">
        <v>95.8</v>
      </c>
      <c r="C49" s="83">
        <v>97.8</v>
      </c>
      <c r="D49" s="83">
        <v>92.8</v>
      </c>
      <c r="E49" s="83">
        <v>93.2</v>
      </c>
      <c r="F49" s="83">
        <v>95.1</v>
      </c>
      <c r="G49" s="83">
        <v>94.6</v>
      </c>
      <c r="H49" s="83">
        <v>96.2</v>
      </c>
      <c r="I49" s="83">
        <v>90.5</v>
      </c>
      <c r="J49" s="83">
        <v>121</v>
      </c>
      <c r="K49" s="83">
        <v>75.8</v>
      </c>
      <c r="L49" s="83">
        <v>118.7</v>
      </c>
      <c r="M49" s="83">
        <v>86.5</v>
      </c>
      <c r="N49" s="83">
        <v>95.9</v>
      </c>
      <c r="O49" s="83">
        <v>98.4</v>
      </c>
    </row>
    <row r="50" spans="1:15" ht="13.5" customHeight="1">
      <c r="A50" s="93" t="s">
        <v>221</v>
      </c>
      <c r="B50" s="82">
        <v>95.6</v>
      </c>
      <c r="C50" s="83">
        <v>101.2</v>
      </c>
      <c r="D50" s="83">
        <v>89.4</v>
      </c>
      <c r="E50" s="83">
        <v>98.8</v>
      </c>
      <c r="F50" s="83">
        <v>98.9</v>
      </c>
      <c r="G50" s="83">
        <v>86.7</v>
      </c>
      <c r="H50" s="83">
        <v>96.3</v>
      </c>
      <c r="I50" s="83">
        <v>96.2</v>
      </c>
      <c r="J50" s="83">
        <v>118.4</v>
      </c>
      <c r="K50" s="83">
        <v>81.9</v>
      </c>
      <c r="L50" s="83">
        <v>118.1</v>
      </c>
      <c r="M50" s="83">
        <v>94.4</v>
      </c>
      <c r="N50" s="83">
        <v>104.3</v>
      </c>
      <c r="O50" s="83">
        <v>104.3</v>
      </c>
    </row>
    <row r="51" spans="1:15" ht="13.5" customHeight="1">
      <c r="A51" s="93" t="s">
        <v>224</v>
      </c>
      <c r="B51" s="82">
        <v>100.7</v>
      </c>
      <c r="C51" s="83">
        <v>105.6</v>
      </c>
      <c r="D51" s="83">
        <v>94.6</v>
      </c>
      <c r="E51" s="83">
        <v>103.8</v>
      </c>
      <c r="F51" s="83">
        <v>103.4</v>
      </c>
      <c r="G51" s="83">
        <v>96.3</v>
      </c>
      <c r="H51" s="83">
        <v>103</v>
      </c>
      <c r="I51" s="83">
        <v>103.3</v>
      </c>
      <c r="J51" s="83">
        <v>124.8</v>
      </c>
      <c r="K51" s="83">
        <v>80.6</v>
      </c>
      <c r="L51" s="83">
        <v>121.6</v>
      </c>
      <c r="M51" s="83">
        <v>104.5</v>
      </c>
      <c r="N51" s="83">
        <v>107.3</v>
      </c>
      <c r="O51" s="83">
        <v>106.1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99.4</v>
      </c>
      <c r="C8" s="83">
        <v>97.1</v>
      </c>
      <c r="D8" s="83">
        <v>99.7</v>
      </c>
      <c r="E8" s="83">
        <v>96.8</v>
      </c>
      <c r="F8" s="83">
        <v>103</v>
      </c>
      <c r="G8" s="83">
        <v>101</v>
      </c>
      <c r="H8" s="83">
        <v>97.4</v>
      </c>
      <c r="I8" s="83">
        <v>98.1</v>
      </c>
      <c r="J8" s="83">
        <v>81.3</v>
      </c>
      <c r="K8" s="83">
        <v>97.2</v>
      </c>
      <c r="L8" s="83">
        <v>105.5</v>
      </c>
      <c r="M8" s="83">
        <v>95.9</v>
      </c>
      <c r="N8" s="83">
        <v>102</v>
      </c>
      <c r="O8" s="83">
        <v>101.6</v>
      </c>
    </row>
    <row r="9" spans="1:15" ht="13.5">
      <c r="A9" s="84" t="s">
        <v>213</v>
      </c>
      <c r="B9" s="82">
        <v>98.9</v>
      </c>
      <c r="C9" s="83">
        <v>99.3</v>
      </c>
      <c r="D9" s="83">
        <v>98.3</v>
      </c>
      <c r="E9" s="83">
        <v>93.2</v>
      </c>
      <c r="F9" s="83">
        <v>103.5</v>
      </c>
      <c r="G9" s="83">
        <v>102.3</v>
      </c>
      <c r="H9" s="83">
        <v>96.7</v>
      </c>
      <c r="I9" s="83">
        <v>101.3</v>
      </c>
      <c r="J9" s="83">
        <v>87.2</v>
      </c>
      <c r="K9" s="83">
        <v>90.1</v>
      </c>
      <c r="L9" s="83">
        <v>115.2</v>
      </c>
      <c r="M9" s="83">
        <v>95.8</v>
      </c>
      <c r="N9" s="83">
        <v>93.3</v>
      </c>
      <c r="O9" s="83">
        <v>96.8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223</v>
      </c>
      <c r="B12" s="82">
        <v>103</v>
      </c>
      <c r="C12" s="83">
        <v>102.5</v>
      </c>
      <c r="D12" s="83">
        <v>101.5</v>
      </c>
      <c r="E12" s="83">
        <v>95.8</v>
      </c>
      <c r="F12" s="83">
        <v>108.6</v>
      </c>
      <c r="G12" s="83">
        <v>103.5</v>
      </c>
      <c r="H12" s="83">
        <v>98.7</v>
      </c>
      <c r="I12" s="83">
        <v>106.3</v>
      </c>
      <c r="J12" s="83">
        <v>87.2</v>
      </c>
      <c r="K12" s="83">
        <v>92.7</v>
      </c>
      <c r="L12" s="83">
        <v>120.2</v>
      </c>
      <c r="M12" s="83">
        <v>108.7</v>
      </c>
      <c r="N12" s="83">
        <v>100.6</v>
      </c>
      <c r="O12" s="83">
        <v>100.6</v>
      </c>
    </row>
    <row r="13" spans="1:15" ht="13.5" customHeight="1">
      <c r="A13" s="93" t="s">
        <v>190</v>
      </c>
      <c r="B13" s="82">
        <v>97.8</v>
      </c>
      <c r="C13" s="83">
        <v>98.4</v>
      </c>
      <c r="D13" s="83">
        <v>95.7</v>
      </c>
      <c r="E13" s="83">
        <v>96.2</v>
      </c>
      <c r="F13" s="83">
        <v>105.2</v>
      </c>
      <c r="G13" s="83">
        <v>101</v>
      </c>
      <c r="H13" s="83">
        <v>94.5</v>
      </c>
      <c r="I13" s="83">
        <v>98.9</v>
      </c>
      <c r="J13" s="83">
        <v>79.2</v>
      </c>
      <c r="K13" s="83">
        <v>96</v>
      </c>
      <c r="L13" s="83">
        <v>109.1</v>
      </c>
      <c r="M13" s="83">
        <v>95.1</v>
      </c>
      <c r="N13" s="83">
        <v>94.9</v>
      </c>
      <c r="O13" s="83">
        <v>99.9</v>
      </c>
    </row>
    <row r="14" spans="1:15" ht="13.5" customHeight="1">
      <c r="A14" s="93" t="s">
        <v>191</v>
      </c>
      <c r="B14" s="82">
        <v>102.5</v>
      </c>
      <c r="C14" s="83">
        <v>103.2</v>
      </c>
      <c r="D14" s="83">
        <v>101.2</v>
      </c>
      <c r="E14" s="83">
        <v>89.7</v>
      </c>
      <c r="F14" s="83">
        <v>109.2</v>
      </c>
      <c r="G14" s="83">
        <v>105.5</v>
      </c>
      <c r="H14" s="83">
        <v>99.3</v>
      </c>
      <c r="I14" s="83">
        <v>104.6</v>
      </c>
      <c r="J14" s="83">
        <v>95.8</v>
      </c>
      <c r="K14" s="83">
        <v>94.2</v>
      </c>
      <c r="L14" s="83">
        <v>113.8</v>
      </c>
      <c r="M14" s="83">
        <v>98.1</v>
      </c>
      <c r="N14" s="83">
        <v>99.9</v>
      </c>
      <c r="O14" s="83">
        <v>106.2</v>
      </c>
    </row>
    <row r="15" spans="1:15" ht="13.5" customHeight="1">
      <c r="A15" s="93" t="s">
        <v>192</v>
      </c>
      <c r="B15" s="82">
        <v>102.7</v>
      </c>
      <c r="C15" s="83">
        <v>106.6</v>
      </c>
      <c r="D15" s="83">
        <v>103</v>
      </c>
      <c r="E15" s="83">
        <v>92.5</v>
      </c>
      <c r="F15" s="83">
        <v>102.5</v>
      </c>
      <c r="G15" s="83">
        <v>107.5</v>
      </c>
      <c r="H15" s="83">
        <v>98.7</v>
      </c>
      <c r="I15" s="83">
        <v>109.7</v>
      </c>
      <c r="J15" s="83">
        <v>100.4</v>
      </c>
      <c r="K15" s="83">
        <v>84.5</v>
      </c>
      <c r="L15" s="83">
        <v>121.1</v>
      </c>
      <c r="M15" s="83">
        <v>105.3</v>
      </c>
      <c r="N15" s="83">
        <v>97.8</v>
      </c>
      <c r="O15" s="83">
        <v>95.3</v>
      </c>
    </row>
    <row r="16" spans="1:15" ht="13.5" customHeight="1">
      <c r="A16" s="93" t="s">
        <v>196</v>
      </c>
      <c r="B16" s="82">
        <v>96.2</v>
      </c>
      <c r="C16" s="83">
        <v>93.2</v>
      </c>
      <c r="D16" s="83">
        <v>93.6</v>
      </c>
      <c r="E16" s="83">
        <v>96.4</v>
      </c>
      <c r="F16" s="83">
        <v>100.3</v>
      </c>
      <c r="G16" s="83">
        <v>101.9</v>
      </c>
      <c r="H16" s="83">
        <v>97.6</v>
      </c>
      <c r="I16" s="83">
        <v>101.5</v>
      </c>
      <c r="J16" s="83">
        <v>86.6</v>
      </c>
      <c r="K16" s="83">
        <v>99.3</v>
      </c>
      <c r="L16" s="83">
        <v>113.8</v>
      </c>
      <c r="M16" s="83">
        <v>93.6</v>
      </c>
      <c r="N16" s="83">
        <v>84.3</v>
      </c>
      <c r="O16" s="83">
        <v>89.3</v>
      </c>
    </row>
    <row r="17" spans="1:15" ht="13.5" customHeight="1">
      <c r="A17" s="93" t="s">
        <v>200</v>
      </c>
      <c r="B17" s="82">
        <v>98.2</v>
      </c>
      <c r="C17" s="83">
        <v>100.1</v>
      </c>
      <c r="D17" s="83">
        <v>98.2</v>
      </c>
      <c r="E17" s="83">
        <v>92.4</v>
      </c>
      <c r="F17" s="83">
        <v>98.6</v>
      </c>
      <c r="G17" s="83">
        <v>102.6</v>
      </c>
      <c r="H17" s="83">
        <v>98.5</v>
      </c>
      <c r="I17" s="83">
        <v>101.4</v>
      </c>
      <c r="J17" s="83">
        <v>94.4</v>
      </c>
      <c r="K17" s="83">
        <v>87.7</v>
      </c>
      <c r="L17" s="83">
        <v>116.7</v>
      </c>
      <c r="M17" s="83">
        <v>93</v>
      </c>
      <c r="N17" s="83">
        <v>95.1</v>
      </c>
      <c r="O17" s="83">
        <v>90.8</v>
      </c>
    </row>
    <row r="18" spans="1:15" ht="13.5" customHeight="1">
      <c r="A18" s="93" t="s">
        <v>203</v>
      </c>
      <c r="B18" s="82">
        <v>102.1</v>
      </c>
      <c r="C18" s="83">
        <v>100.9</v>
      </c>
      <c r="D18" s="83">
        <v>102</v>
      </c>
      <c r="E18" s="83">
        <v>100.1</v>
      </c>
      <c r="F18" s="83">
        <v>102.4</v>
      </c>
      <c r="G18" s="83">
        <v>99.1</v>
      </c>
      <c r="H18" s="83">
        <v>96.7</v>
      </c>
      <c r="I18" s="83">
        <v>108.5</v>
      </c>
      <c r="J18" s="83">
        <v>82.1</v>
      </c>
      <c r="K18" s="83">
        <v>84.4</v>
      </c>
      <c r="L18" s="83">
        <v>129.7</v>
      </c>
      <c r="M18" s="83">
        <v>101.6</v>
      </c>
      <c r="N18" s="83">
        <v>91.4</v>
      </c>
      <c r="O18" s="83">
        <v>102.7</v>
      </c>
    </row>
    <row r="19" spans="1:15" ht="13.5" customHeight="1">
      <c r="A19" s="93" t="s">
        <v>206</v>
      </c>
      <c r="B19" s="82">
        <v>97.1</v>
      </c>
      <c r="C19" s="83">
        <v>98.7</v>
      </c>
      <c r="D19" s="83">
        <v>99.1</v>
      </c>
      <c r="E19" s="83">
        <v>91.6</v>
      </c>
      <c r="F19" s="83">
        <v>104.4</v>
      </c>
      <c r="G19" s="83">
        <v>105.4</v>
      </c>
      <c r="H19" s="83">
        <v>94.7</v>
      </c>
      <c r="I19" s="83">
        <v>93.8</v>
      </c>
      <c r="J19" s="83">
        <v>92.4</v>
      </c>
      <c r="K19" s="83">
        <v>88.3</v>
      </c>
      <c r="L19" s="83">
        <v>116.6</v>
      </c>
      <c r="M19" s="83">
        <v>83.8</v>
      </c>
      <c r="N19" s="83">
        <v>91.4</v>
      </c>
      <c r="O19" s="83">
        <v>93.2</v>
      </c>
    </row>
    <row r="20" spans="1:15" ht="13.5" customHeight="1">
      <c r="A20" s="93" t="s">
        <v>209</v>
      </c>
      <c r="B20" s="82">
        <v>97.9</v>
      </c>
      <c r="C20" s="83">
        <v>100.7</v>
      </c>
      <c r="D20" s="83">
        <v>98.8</v>
      </c>
      <c r="E20" s="83">
        <v>88.3</v>
      </c>
      <c r="F20" s="83">
        <v>96.1</v>
      </c>
      <c r="G20" s="83">
        <v>101.4</v>
      </c>
      <c r="H20" s="83">
        <v>98.4</v>
      </c>
      <c r="I20" s="83">
        <v>104.7</v>
      </c>
      <c r="J20" s="83">
        <v>93.9</v>
      </c>
      <c r="K20" s="83">
        <v>87.1</v>
      </c>
      <c r="L20" s="83">
        <v>121.2</v>
      </c>
      <c r="M20" s="83">
        <v>90.5</v>
      </c>
      <c r="N20" s="83">
        <v>83.3</v>
      </c>
      <c r="O20" s="83">
        <v>89.8</v>
      </c>
    </row>
    <row r="21" spans="1:15" ht="13.5" customHeight="1">
      <c r="A21" s="93" t="s">
        <v>214</v>
      </c>
      <c r="B21" s="82">
        <v>91</v>
      </c>
      <c r="C21" s="83">
        <v>86.3</v>
      </c>
      <c r="D21" s="83">
        <v>90.2</v>
      </c>
      <c r="E21" s="83">
        <v>90.4</v>
      </c>
      <c r="F21" s="83">
        <v>96.2</v>
      </c>
      <c r="G21" s="83">
        <v>87.5</v>
      </c>
      <c r="H21" s="83">
        <v>93.6</v>
      </c>
      <c r="I21" s="83">
        <v>96.5</v>
      </c>
      <c r="J21" s="83">
        <v>85.2</v>
      </c>
      <c r="K21" s="83">
        <v>83.3</v>
      </c>
      <c r="L21" s="83">
        <v>109.7</v>
      </c>
      <c r="M21" s="83">
        <v>80.6</v>
      </c>
      <c r="N21" s="83">
        <v>88</v>
      </c>
      <c r="O21" s="83">
        <v>91.4</v>
      </c>
    </row>
    <row r="22" spans="1:15" ht="13.5" customHeight="1">
      <c r="A22" s="93" t="s">
        <v>216</v>
      </c>
      <c r="B22" s="82">
        <v>93.8</v>
      </c>
      <c r="C22" s="83">
        <v>94.3</v>
      </c>
      <c r="D22" s="83">
        <v>98</v>
      </c>
      <c r="E22" s="83">
        <v>93.8</v>
      </c>
      <c r="F22" s="83">
        <v>101.2</v>
      </c>
      <c r="G22" s="83">
        <v>95.8</v>
      </c>
      <c r="H22" s="83">
        <v>89.5</v>
      </c>
      <c r="I22" s="83">
        <v>92.7</v>
      </c>
      <c r="J22" s="83">
        <v>72.6</v>
      </c>
      <c r="K22" s="83">
        <v>76.3</v>
      </c>
      <c r="L22" s="83">
        <v>110.6</v>
      </c>
      <c r="M22" s="83">
        <v>88.9</v>
      </c>
      <c r="N22" s="83">
        <v>91.4</v>
      </c>
      <c r="O22" s="83">
        <v>93</v>
      </c>
    </row>
    <row r="23" spans="1:15" ht="13.5" customHeight="1">
      <c r="A23" s="93" t="s">
        <v>221</v>
      </c>
      <c r="B23" s="82">
        <v>95</v>
      </c>
      <c r="C23" s="83">
        <v>96</v>
      </c>
      <c r="D23" s="83">
        <v>94.4</v>
      </c>
      <c r="E23" s="83">
        <v>98.3</v>
      </c>
      <c r="F23" s="83">
        <v>104.8</v>
      </c>
      <c r="G23" s="83">
        <v>91.5</v>
      </c>
      <c r="H23" s="83">
        <v>91.5</v>
      </c>
      <c r="I23" s="83">
        <v>104.4</v>
      </c>
      <c r="J23" s="83">
        <v>68.6</v>
      </c>
      <c r="K23" s="83">
        <v>79.8</v>
      </c>
      <c r="L23" s="83">
        <v>110.1</v>
      </c>
      <c r="M23" s="83">
        <v>98.2</v>
      </c>
      <c r="N23" s="83">
        <v>99.8</v>
      </c>
      <c r="O23" s="83">
        <v>98</v>
      </c>
    </row>
    <row r="24" spans="1:15" ht="13.5" customHeight="1">
      <c r="A24" s="93" t="s">
        <v>224</v>
      </c>
      <c r="B24" s="82">
        <v>99.2</v>
      </c>
      <c r="C24" s="83">
        <v>99.6</v>
      </c>
      <c r="D24" s="83">
        <v>99.7</v>
      </c>
      <c r="E24" s="83">
        <v>107.6</v>
      </c>
      <c r="F24" s="83">
        <v>108.5</v>
      </c>
      <c r="G24" s="83">
        <v>98.1</v>
      </c>
      <c r="H24" s="83">
        <v>95.9</v>
      </c>
      <c r="I24" s="83">
        <v>109.4</v>
      </c>
      <c r="J24" s="83">
        <v>74.2</v>
      </c>
      <c r="K24" s="83">
        <v>75</v>
      </c>
      <c r="L24" s="83">
        <v>114.8</v>
      </c>
      <c r="M24" s="83">
        <v>103.9</v>
      </c>
      <c r="N24" s="83">
        <v>103.3</v>
      </c>
      <c r="O24" s="83">
        <v>100.7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100.3</v>
      </c>
      <c r="C35" s="83">
        <v>96.9</v>
      </c>
      <c r="D35" s="83">
        <v>99.2</v>
      </c>
      <c r="E35" s="83">
        <v>96.3</v>
      </c>
      <c r="F35" s="83">
        <v>99.2</v>
      </c>
      <c r="G35" s="83">
        <v>103.6</v>
      </c>
      <c r="H35" s="83">
        <v>101.4</v>
      </c>
      <c r="I35" s="83">
        <v>96.8</v>
      </c>
      <c r="J35" s="83">
        <v>98.9</v>
      </c>
      <c r="K35" s="83">
        <v>87.8</v>
      </c>
      <c r="L35" s="83">
        <v>110.8</v>
      </c>
      <c r="M35" s="83">
        <v>91.3</v>
      </c>
      <c r="N35" s="83">
        <v>103.8</v>
      </c>
      <c r="O35" s="83">
        <v>102.7</v>
      </c>
    </row>
    <row r="36" spans="1:15" ht="13.5">
      <c r="A36" s="84" t="s">
        <v>213</v>
      </c>
      <c r="B36" s="82">
        <v>100.8</v>
      </c>
      <c r="C36" s="83">
        <v>100.2</v>
      </c>
      <c r="D36" s="83">
        <v>98.1</v>
      </c>
      <c r="E36" s="83">
        <v>92</v>
      </c>
      <c r="F36" s="83">
        <v>97.4</v>
      </c>
      <c r="G36" s="83">
        <v>100.5</v>
      </c>
      <c r="H36" s="83">
        <v>103.5</v>
      </c>
      <c r="I36" s="83">
        <v>96.8</v>
      </c>
      <c r="J36" s="83">
        <v>106.6</v>
      </c>
      <c r="K36" s="83">
        <v>83.6</v>
      </c>
      <c r="L36" s="83">
        <v>120.4</v>
      </c>
      <c r="M36" s="83">
        <v>90.4</v>
      </c>
      <c r="N36" s="83">
        <v>97.7</v>
      </c>
      <c r="O36" s="83">
        <v>101.9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223</v>
      </c>
      <c r="B39" s="82">
        <v>105.1</v>
      </c>
      <c r="C39" s="83">
        <v>102.3</v>
      </c>
      <c r="D39" s="83">
        <v>102.7</v>
      </c>
      <c r="E39" s="83">
        <v>97.7</v>
      </c>
      <c r="F39" s="83">
        <v>100.8</v>
      </c>
      <c r="G39" s="83">
        <v>103.2</v>
      </c>
      <c r="H39" s="83">
        <v>103.7</v>
      </c>
      <c r="I39" s="83">
        <v>102.6</v>
      </c>
      <c r="J39" s="83">
        <v>105.3</v>
      </c>
      <c r="K39" s="83">
        <v>82.7</v>
      </c>
      <c r="L39" s="83">
        <v>129.5</v>
      </c>
      <c r="M39" s="83">
        <v>102.5</v>
      </c>
      <c r="N39" s="83">
        <v>101.9</v>
      </c>
      <c r="O39" s="83">
        <v>101.9</v>
      </c>
    </row>
    <row r="40" spans="1:15" ht="13.5" customHeight="1">
      <c r="A40" s="93" t="s">
        <v>190</v>
      </c>
      <c r="B40" s="82">
        <v>99.4</v>
      </c>
      <c r="C40" s="83">
        <v>96.1</v>
      </c>
      <c r="D40" s="83">
        <v>96.6</v>
      </c>
      <c r="E40" s="83">
        <v>93.7</v>
      </c>
      <c r="F40" s="83">
        <v>97.6</v>
      </c>
      <c r="G40" s="83">
        <v>100.1</v>
      </c>
      <c r="H40" s="83">
        <v>98.8</v>
      </c>
      <c r="I40" s="83">
        <v>96.1</v>
      </c>
      <c r="J40" s="83">
        <v>102.4</v>
      </c>
      <c r="K40" s="83">
        <v>69.8</v>
      </c>
      <c r="L40" s="83">
        <v>117</v>
      </c>
      <c r="M40" s="83">
        <v>93.5</v>
      </c>
      <c r="N40" s="83">
        <v>96.3</v>
      </c>
      <c r="O40" s="83">
        <v>102.5</v>
      </c>
    </row>
    <row r="41" spans="1:15" ht="13.5" customHeight="1">
      <c r="A41" s="93" t="s">
        <v>191</v>
      </c>
      <c r="B41" s="82">
        <v>103.4</v>
      </c>
      <c r="C41" s="83">
        <v>99.5</v>
      </c>
      <c r="D41" s="83">
        <v>101.2</v>
      </c>
      <c r="E41" s="83">
        <v>86.9</v>
      </c>
      <c r="F41" s="83">
        <v>100</v>
      </c>
      <c r="G41" s="83">
        <v>101.9</v>
      </c>
      <c r="H41" s="83">
        <v>103.7</v>
      </c>
      <c r="I41" s="83">
        <v>104.6</v>
      </c>
      <c r="J41" s="83">
        <v>113.3</v>
      </c>
      <c r="K41" s="83">
        <v>73.5</v>
      </c>
      <c r="L41" s="83">
        <v>122.6</v>
      </c>
      <c r="M41" s="83">
        <v>94.5</v>
      </c>
      <c r="N41" s="83">
        <v>101.1</v>
      </c>
      <c r="O41" s="83">
        <v>107.1</v>
      </c>
    </row>
    <row r="42" spans="1:15" ht="13.5" customHeight="1">
      <c r="A42" s="93" t="s">
        <v>192</v>
      </c>
      <c r="B42" s="82">
        <v>105.1</v>
      </c>
      <c r="C42" s="83">
        <v>106.7</v>
      </c>
      <c r="D42" s="83">
        <v>102.3</v>
      </c>
      <c r="E42" s="83">
        <v>88</v>
      </c>
      <c r="F42" s="83">
        <v>101.7</v>
      </c>
      <c r="G42" s="83">
        <v>104.8</v>
      </c>
      <c r="H42" s="83">
        <v>102.1</v>
      </c>
      <c r="I42" s="83">
        <v>103.1</v>
      </c>
      <c r="J42" s="83">
        <v>110.2</v>
      </c>
      <c r="K42" s="83">
        <v>66.6</v>
      </c>
      <c r="L42" s="83">
        <v>129.4</v>
      </c>
      <c r="M42" s="83">
        <v>99.1</v>
      </c>
      <c r="N42" s="83">
        <v>101.5</v>
      </c>
      <c r="O42" s="83">
        <v>108.4</v>
      </c>
    </row>
    <row r="43" spans="1:15" ht="13.5" customHeight="1">
      <c r="A43" s="93" t="s">
        <v>196</v>
      </c>
      <c r="B43" s="82">
        <v>98.1</v>
      </c>
      <c r="C43" s="83">
        <v>95.2</v>
      </c>
      <c r="D43" s="83">
        <v>91.9</v>
      </c>
      <c r="E43" s="83">
        <v>94.7</v>
      </c>
      <c r="F43" s="83">
        <v>95.8</v>
      </c>
      <c r="G43" s="83">
        <v>98.7</v>
      </c>
      <c r="H43" s="83">
        <v>107.6</v>
      </c>
      <c r="I43" s="83">
        <v>94.5</v>
      </c>
      <c r="J43" s="83">
        <v>116.3</v>
      </c>
      <c r="K43" s="83">
        <v>97.9</v>
      </c>
      <c r="L43" s="83">
        <v>111</v>
      </c>
      <c r="M43" s="83">
        <v>93</v>
      </c>
      <c r="N43" s="83">
        <v>95.9</v>
      </c>
      <c r="O43" s="83">
        <v>100.4</v>
      </c>
    </row>
    <row r="44" spans="1:15" ht="13.5" customHeight="1">
      <c r="A44" s="93" t="s">
        <v>200</v>
      </c>
      <c r="B44" s="82">
        <v>100.6</v>
      </c>
      <c r="C44" s="83">
        <v>105</v>
      </c>
      <c r="D44" s="83">
        <v>96.8</v>
      </c>
      <c r="E44" s="83">
        <v>90.8</v>
      </c>
      <c r="F44" s="83">
        <v>93.6</v>
      </c>
      <c r="G44" s="83">
        <v>100.1</v>
      </c>
      <c r="H44" s="83">
        <v>107.3</v>
      </c>
      <c r="I44" s="83">
        <v>95.4</v>
      </c>
      <c r="J44" s="83">
        <v>116.9</v>
      </c>
      <c r="K44" s="83">
        <v>87.3</v>
      </c>
      <c r="L44" s="83">
        <v>124.6</v>
      </c>
      <c r="M44" s="83">
        <v>86.7</v>
      </c>
      <c r="N44" s="83">
        <v>98.8</v>
      </c>
      <c r="O44" s="83">
        <v>99.9</v>
      </c>
    </row>
    <row r="45" spans="1:15" ht="13.5" customHeight="1">
      <c r="A45" s="93" t="s">
        <v>203</v>
      </c>
      <c r="B45" s="82">
        <v>104.1</v>
      </c>
      <c r="C45" s="83">
        <v>109.7</v>
      </c>
      <c r="D45" s="83">
        <v>101.1</v>
      </c>
      <c r="E45" s="83">
        <v>95.6</v>
      </c>
      <c r="F45" s="83">
        <v>99.5</v>
      </c>
      <c r="G45" s="83">
        <v>94.7</v>
      </c>
      <c r="H45" s="83">
        <v>103.2</v>
      </c>
      <c r="I45" s="83">
        <v>100.7</v>
      </c>
      <c r="J45" s="83">
        <v>95.9</v>
      </c>
      <c r="K45" s="83">
        <v>88.7</v>
      </c>
      <c r="L45" s="83">
        <v>130.9</v>
      </c>
      <c r="M45" s="83">
        <v>94.4</v>
      </c>
      <c r="N45" s="83">
        <v>103.8</v>
      </c>
      <c r="O45" s="83">
        <v>106.1</v>
      </c>
    </row>
    <row r="46" spans="1:15" ht="13.5" customHeight="1">
      <c r="A46" s="93" t="s">
        <v>206</v>
      </c>
      <c r="B46" s="82">
        <v>99.7</v>
      </c>
      <c r="C46" s="83">
        <v>98.7</v>
      </c>
      <c r="D46" s="83">
        <v>98.5</v>
      </c>
      <c r="E46" s="83">
        <v>91.5</v>
      </c>
      <c r="F46" s="83">
        <v>97.1</v>
      </c>
      <c r="G46" s="83">
        <v>101.1</v>
      </c>
      <c r="H46" s="83">
        <v>104.9</v>
      </c>
      <c r="I46" s="83">
        <v>87.6</v>
      </c>
      <c r="J46" s="83">
        <v>111.2</v>
      </c>
      <c r="K46" s="83">
        <v>88.4</v>
      </c>
      <c r="L46" s="83">
        <v>119.8</v>
      </c>
      <c r="M46" s="83">
        <v>77.8</v>
      </c>
      <c r="N46" s="83">
        <v>87.5</v>
      </c>
      <c r="O46" s="83">
        <v>103.6</v>
      </c>
    </row>
    <row r="47" spans="1:15" ht="13.5" customHeight="1">
      <c r="A47" s="93" t="s">
        <v>209</v>
      </c>
      <c r="B47" s="82">
        <v>100.6</v>
      </c>
      <c r="C47" s="83">
        <v>100.2</v>
      </c>
      <c r="D47" s="83">
        <v>97.9</v>
      </c>
      <c r="E47" s="83">
        <v>87.2</v>
      </c>
      <c r="F47" s="83">
        <v>90.9</v>
      </c>
      <c r="G47" s="83">
        <v>98.8</v>
      </c>
      <c r="H47" s="83">
        <v>108.1</v>
      </c>
      <c r="I47" s="83">
        <v>99.2</v>
      </c>
      <c r="J47" s="83">
        <v>107.8</v>
      </c>
      <c r="K47" s="83">
        <v>89.1</v>
      </c>
      <c r="L47" s="83">
        <v>124.9</v>
      </c>
      <c r="M47" s="83">
        <v>83.1</v>
      </c>
      <c r="N47" s="83">
        <v>95.1</v>
      </c>
      <c r="O47" s="83">
        <v>99.4</v>
      </c>
    </row>
    <row r="48" spans="1:15" ht="13.5" customHeight="1">
      <c r="A48" s="93" t="s">
        <v>214</v>
      </c>
      <c r="B48" s="82">
        <v>94.5</v>
      </c>
      <c r="C48" s="83">
        <v>95.5</v>
      </c>
      <c r="D48" s="83">
        <v>89.2</v>
      </c>
      <c r="E48" s="83">
        <v>86.5</v>
      </c>
      <c r="F48" s="83">
        <v>94.9</v>
      </c>
      <c r="G48" s="83">
        <v>90.5</v>
      </c>
      <c r="H48" s="83">
        <v>102.6</v>
      </c>
      <c r="I48" s="83">
        <v>90.2</v>
      </c>
      <c r="J48" s="83">
        <v>103.3</v>
      </c>
      <c r="K48" s="83">
        <v>82.4</v>
      </c>
      <c r="L48" s="83">
        <v>118.8</v>
      </c>
      <c r="M48" s="83">
        <v>80.9</v>
      </c>
      <c r="N48" s="83">
        <v>91.1</v>
      </c>
      <c r="O48" s="83">
        <v>98.4</v>
      </c>
    </row>
    <row r="49" spans="1:15" ht="13.5" customHeight="1">
      <c r="A49" s="93" t="s">
        <v>216</v>
      </c>
      <c r="B49" s="82">
        <v>97.3</v>
      </c>
      <c r="C49" s="83">
        <v>95.4</v>
      </c>
      <c r="D49" s="83">
        <v>97.8</v>
      </c>
      <c r="E49" s="83">
        <v>90</v>
      </c>
      <c r="F49" s="83">
        <v>95.5</v>
      </c>
      <c r="G49" s="83">
        <v>94.6</v>
      </c>
      <c r="H49" s="83">
        <v>95</v>
      </c>
      <c r="I49" s="83">
        <v>87.5</v>
      </c>
      <c r="J49" s="83">
        <v>126.3</v>
      </c>
      <c r="K49" s="83">
        <v>71.8</v>
      </c>
      <c r="L49" s="83">
        <v>118.2</v>
      </c>
      <c r="M49" s="83">
        <v>81.6</v>
      </c>
      <c r="N49" s="83">
        <v>95.1</v>
      </c>
      <c r="O49" s="83">
        <v>100.1</v>
      </c>
    </row>
    <row r="50" spans="1:15" ht="13.5" customHeight="1">
      <c r="A50" s="93" t="s">
        <v>221</v>
      </c>
      <c r="B50" s="82">
        <v>97.2</v>
      </c>
      <c r="C50" s="83">
        <v>97.2</v>
      </c>
      <c r="D50" s="83">
        <v>94.2</v>
      </c>
      <c r="E50" s="83">
        <v>95.4</v>
      </c>
      <c r="F50" s="83">
        <v>100.8</v>
      </c>
      <c r="G50" s="83">
        <v>85.9</v>
      </c>
      <c r="H50" s="83">
        <v>94.8</v>
      </c>
      <c r="I50" s="83">
        <v>95</v>
      </c>
      <c r="J50" s="83">
        <v>122.7</v>
      </c>
      <c r="K50" s="83">
        <v>77.7</v>
      </c>
      <c r="L50" s="83">
        <v>117.9</v>
      </c>
      <c r="M50" s="83">
        <v>88.9</v>
      </c>
      <c r="N50" s="83">
        <v>103.2</v>
      </c>
      <c r="O50" s="83">
        <v>106.1</v>
      </c>
    </row>
    <row r="51" spans="1:15" ht="13.5" customHeight="1">
      <c r="A51" s="93" t="s">
        <v>224</v>
      </c>
      <c r="B51" s="82">
        <v>102.3</v>
      </c>
      <c r="C51" s="83">
        <v>103.2</v>
      </c>
      <c r="D51" s="83">
        <v>99.7</v>
      </c>
      <c r="E51" s="83">
        <v>102.2</v>
      </c>
      <c r="F51" s="83">
        <v>104.3</v>
      </c>
      <c r="G51" s="83">
        <v>95.6</v>
      </c>
      <c r="H51" s="83">
        <v>101.5</v>
      </c>
      <c r="I51" s="83">
        <v>101</v>
      </c>
      <c r="J51" s="83">
        <v>129.1</v>
      </c>
      <c r="K51" s="83">
        <v>76.8</v>
      </c>
      <c r="L51" s="83">
        <v>121.1</v>
      </c>
      <c r="M51" s="83">
        <v>96.8</v>
      </c>
      <c r="N51" s="83">
        <v>107.8</v>
      </c>
      <c r="O51" s="83">
        <v>107.8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2009-07-03T08:11:04Z</dcterms:modified>
  <cp:category/>
  <cp:version/>
  <cp:contentType/>
  <cp:contentStatus/>
</cp:coreProperties>
</file>