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<sst xmlns="http://schemas.openxmlformats.org/spreadsheetml/2006/main" count="1663" uniqueCount="255">
  <si>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</si>
  <si>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</si>
  <si>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</si>
  <si>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</si>
  <si>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</si>
  <si>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</si>
  <si>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</si>
  <si>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</si>
  <si>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</si>
  <si>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</si>
  <si>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</si>
  <si>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</si>
  <si>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</si>
  <si>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</si>
  <si>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</si>
  <si>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</si>
  <si>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</si>
  <si>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</si>
  <si>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</si>
  <si>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</si>
  <si>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</si>
  <si>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</si>
  <si>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</si>
  <si>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</si>
  <si>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</si>
  <si>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</si>
  <si>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</si>
  <si>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</si>
  <si>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</si>
  <si>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</si>
  <si>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</si>
  <si>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</si>
  <si>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</si>
  <si>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</si>
  <si>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</si>
  <si>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</si>
  <si>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</si>
  <si>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</si>
  <si>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</si>
  <si>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</si>
  <si>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</si>
  <si>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</si>
  <si>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</si>
  <si>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</si>
  <si>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</si>
  <si>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</si>
  <si>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</si>
  <si>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</si>
  <si>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</si>
  <si>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</si>
  <si>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</si>
  <si>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</si>
  <si>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</si>
  <si>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</si>
  <si>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</si>
  <si>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</si>
  <si>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</si>
  <si>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</si>
  <si>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</si>
  <si>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</si>
  <si>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</si>
  <si>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</si>
  <si>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</si>
  <si>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</si>
  <si>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</si>
  <si>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</si>
  <si>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</si>
  <si>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</si>
  <si>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</si>
  <si>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</si>
  <si>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</si>
  <si>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</si>
  <si>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</si>
  <si>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</si>
  <si>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</si>
  <si>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</si>
  <si>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</si>
  <si>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</si>
  <si>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</si>
  <si>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</si>
  <si>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</si>
  <si>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</si>
  <si>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</si>
  <si>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</si>
  <si>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</si>
  <si>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</si>
  <si>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</si>
  <si>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</si>
  <si>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</si>
  <si>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</si>
  <si>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</si>
  <si>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</si>
  <si>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</si>
  <si>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</si>
  <si>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</si>
  <si>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</si>
  <si>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</si>
  <si>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</si>
  <si>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</si>
  <si>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</si>
  <si>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</si>
  <si>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</si>
  <si>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</si>
  <si>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</si>
  <si>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</si>
  <si>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</si>
  <si>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</si>
  <si>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</si>
  <si>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</si>
  <si>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</si>
  <si>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</si>
  <si>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</si>
  <si>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</si>
  <si>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</si>
  <si>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</si>
  <si>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</si>
  <si>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</si>
  <si>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</si>
  <si>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</si>
  <si>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</si>
  <si>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</si>
  <si>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</si>
  <si>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</si>
  <si>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</si>
  <si>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</si>
  <si>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</si>
  <si>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</si>
  <si>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</si>
  <si>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</si>
  <si>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</si>
  <si>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</si>
  <si>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</si>
  <si>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</si>
  <si>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</si>
  <si>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</si>
  <si>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</si>
  <si>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</si>
  <si>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</si>
  <si>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</si>
  <si>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</si>
  <si>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</si>
  <si>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</si>
  <si>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</si>
  <si>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</si>
  <si>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</si>
  <si>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</si>
  <si>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</si>
  <si>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</si>
  <si>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</si>
  <si>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</si>
  <si>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</si>
  <si>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</si>
  <si>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</si>
  <si>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</si>
  <si>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</si>
  <si>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</si>
  <si>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</si>
  <si>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</si>
  <si>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</si>
  <si>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</si>
  <si>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</si>
  <si>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</si>
  <si>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</si>
  <si>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</si>
  <si>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</si>
  <si>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</si>
  <si>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</si>
  <si>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</si>
  <si>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</si>
  <si>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</si>
  <si>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</si>
  <si>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</si>
  <si>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</si>
  <si>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</si>
  <si>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</si>
  <si>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</si>
  <si>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</si>
  <si>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</si>
  <si>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</si>
  <si>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</si>
  <si>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</si>
  <si>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</si>
  <si>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</si>
  <si>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</si>
  <si>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</si>
  <si>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</si>
  <si>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</si>
  <si>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</si>
  <si>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</si>
  <si>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</si>
  <si>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</si>
  <si>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</si>
  <si>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</si>
  <si>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</si>
  <si>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</si>
  <si>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</si>
  <si>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</si>
  <si>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</si>
  <si>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</si>
  <si>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</si>
  <si>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</si>
  <si>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</si>
  <si>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</si>
  <si>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</si>
  <si>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</si>
  <si>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</si>
  <si>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</si>
  <si>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</si>
  <si>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</si>
  <si>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</si>
  <si>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</si>
  <si>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</si>
  <si>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</si>
  <si>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</si>
  <si>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</si>
  <si>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</si>
  <si>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</si>
  <si>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</si>
  <si>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</si>
  <si>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</si>
  <si>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</si>
  <si>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</si>
  <si>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</si>
  <si>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</si>
  <si>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</si>
  <si>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</si>
  <si>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</si>
  <si>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</si>
  <si>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</si>
  <si>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</si>
  <si>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</si>
  <si>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</si>
  <si>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</si>
  <si>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</si>
  <si>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</si>
  <si>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平成25年2月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</si>
  <si>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</si>
  <si>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</si>
  <si>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</si>
  <si>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</si>
  <si>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</si>
  <si>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</si>
  <si>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</si>
  <si>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</si>
  <si>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</si>
  <si>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</si>
  <si>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</si>
  <si>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</si>
  <si>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</si>
  <si>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</si>
  <si>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</si>
  <si>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</si>
  <si>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平成24年 2月</t>
  </si>
  <si>
    <t xml:space="preserve"> 2月</t>
  </si>
  <si>
    <t>２．実質賃金指数（その２）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</si>
</sst>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37" xfId="0" applyBorder="1" applyAlignment="1">
      <alignment/>
    </xf>
    <xf numFmtId="180" fontId="5" fillId="0" borderId="11" xfId="61" applyNumberFormat="1" applyFont="1" applyBorder="1" applyAlignment="1">
      <alignment horizontal="center" vertical="center"/>
      <protection/>
    </xf>
    <xf numFmtId="188" fontId="5" fillId="0" borderId="0" xfId="61" applyNumberFormat="1" applyFont="1" applyBorder="1" applyAlignment="1">
      <alignment horizontal="right"/>
      <protection/>
    </xf>
    <xf numFmtId="182" fontId="5" fillId="0" borderId="0" xfId="0" applyNumberFormat="1" applyFont="1" applyAlignment="1">
      <alignment horizontal="center" vertical="center"/>
    </xf>
    <xf numFmtId="0" fontId="0" fillId="0" borderId="40" xfId="0" applyBorder="1" applyAlignment="1">
      <alignment horizontal="right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51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51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51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L17" sqref="L17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235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206</v>
      </c>
      <c r="B5" s="367" t="s">
        <v>93</v>
      </c>
      <c r="C5" s="368"/>
      <c r="D5" s="369"/>
      <c r="E5" s="367" t="s">
        <v>94</v>
      </c>
      <c r="F5" s="368"/>
      <c r="G5" s="369"/>
      <c r="H5" s="367" t="s">
        <v>97</v>
      </c>
      <c r="I5" s="368"/>
      <c r="J5" s="369"/>
    </row>
    <row r="6" spans="1:11" s="13" customFormat="1" ht="14.25" customHeight="1">
      <c r="A6" s="14"/>
      <c r="B6" s="9"/>
      <c r="C6" s="9" t="s">
        <v>207</v>
      </c>
      <c r="D6" s="10" t="s">
        <v>200</v>
      </c>
      <c r="E6" s="9"/>
      <c r="F6" s="9" t="s">
        <v>201</v>
      </c>
      <c r="G6" s="9" t="s">
        <v>200</v>
      </c>
      <c r="H6" s="9"/>
      <c r="I6" s="11"/>
      <c r="J6" s="11" t="s">
        <v>200</v>
      </c>
      <c r="K6" s="12"/>
    </row>
    <row r="7" spans="1:11" s="13" customFormat="1" ht="13.5">
      <c r="A7" s="14"/>
      <c r="B7" s="10" t="s">
        <v>208</v>
      </c>
      <c r="C7" s="14"/>
      <c r="D7" s="12" t="s">
        <v>209</v>
      </c>
      <c r="E7" s="10" t="s">
        <v>208</v>
      </c>
      <c r="F7" s="10"/>
      <c r="G7" s="10" t="s">
        <v>209</v>
      </c>
      <c r="H7" s="10" t="s">
        <v>208</v>
      </c>
      <c r="I7" s="10" t="s">
        <v>202</v>
      </c>
      <c r="J7" s="14"/>
      <c r="K7" s="12"/>
    </row>
    <row r="8" spans="1:11" s="13" customFormat="1" ht="13.5">
      <c r="A8" s="43" t="s">
        <v>203</v>
      </c>
      <c r="B8" s="16"/>
      <c r="C8" s="17" t="s">
        <v>210</v>
      </c>
      <c r="D8" s="15" t="s">
        <v>210</v>
      </c>
      <c r="E8" s="17"/>
      <c r="F8" s="12" t="s">
        <v>210</v>
      </c>
      <c r="G8" s="16" t="s">
        <v>210</v>
      </c>
      <c r="H8" s="16"/>
      <c r="I8" s="17"/>
      <c r="J8" s="17" t="s">
        <v>211</v>
      </c>
      <c r="K8" s="12"/>
    </row>
    <row r="9" spans="1:10" ht="13.5">
      <c r="A9" s="44"/>
      <c r="B9" s="6" t="s">
        <v>204</v>
      </c>
      <c r="C9" s="7" t="s">
        <v>205</v>
      </c>
      <c r="D9" s="7" t="s">
        <v>205</v>
      </c>
      <c r="E9" s="7" t="s">
        <v>204</v>
      </c>
      <c r="F9" s="7" t="s">
        <v>205</v>
      </c>
      <c r="G9" s="7" t="s">
        <v>205</v>
      </c>
      <c r="H9" s="7" t="s">
        <v>204</v>
      </c>
      <c r="I9" s="7" t="s">
        <v>204</v>
      </c>
      <c r="J9" s="205" t="s">
        <v>204</v>
      </c>
    </row>
    <row r="10" spans="1:10" s="40" customFormat="1" ht="13.5">
      <c r="A10" s="45" t="s">
        <v>35</v>
      </c>
      <c r="B10" s="126">
        <v>251290</v>
      </c>
      <c r="C10" s="127">
        <v>-5.888888888888886</v>
      </c>
      <c r="D10" s="127">
        <v>-2.193995381062346</v>
      </c>
      <c r="E10" s="126">
        <v>250591</v>
      </c>
      <c r="F10" s="127">
        <v>0</v>
      </c>
      <c r="G10" s="127">
        <v>-1.939864209505335</v>
      </c>
      <c r="H10" s="126">
        <v>699</v>
      </c>
      <c r="I10" s="128">
        <v>-15550</v>
      </c>
      <c r="J10" s="206">
        <v>-439</v>
      </c>
    </row>
    <row r="11" spans="1:10" s="40" customFormat="1" ht="13.5">
      <c r="A11" s="45" t="s">
        <v>115</v>
      </c>
      <c r="B11" s="126">
        <v>275668</v>
      </c>
      <c r="C11" s="127">
        <v>-1.1376564277588168</v>
      </c>
      <c r="D11" s="127">
        <v>-1.3</v>
      </c>
      <c r="E11" s="126">
        <v>275661</v>
      </c>
      <c r="F11" s="127">
        <v>-0.10152284263958815</v>
      </c>
      <c r="G11" s="127">
        <v>-1.303911735205614</v>
      </c>
      <c r="H11" s="126">
        <v>7</v>
      </c>
      <c r="I11" s="128">
        <v>-3025</v>
      </c>
      <c r="J11" s="206">
        <v>7</v>
      </c>
    </row>
    <row r="12" spans="1:10" s="40" customFormat="1" ht="13.5">
      <c r="A12" s="45" t="s">
        <v>116</v>
      </c>
      <c r="B12" s="126">
        <v>291677</v>
      </c>
      <c r="C12" s="127">
        <v>-5.0400916380297724</v>
      </c>
      <c r="D12" s="127">
        <v>-1.0739856801909207</v>
      </c>
      <c r="E12" s="126">
        <v>290732</v>
      </c>
      <c r="F12" s="127">
        <v>2.2199798183652906</v>
      </c>
      <c r="G12" s="127">
        <v>-0.880626223091982</v>
      </c>
      <c r="H12" s="126">
        <v>945</v>
      </c>
      <c r="I12" s="128">
        <v>-21683</v>
      </c>
      <c r="J12" s="206">
        <v>-619</v>
      </c>
    </row>
    <row r="13" spans="1:10" s="40" customFormat="1" ht="12" customHeight="1">
      <c r="A13" s="46" t="s">
        <v>117</v>
      </c>
      <c r="B13" s="126">
        <v>486584</v>
      </c>
      <c r="C13" s="127">
        <v>-0.7874015748031469</v>
      </c>
      <c r="D13" s="127">
        <v>19.999999999999996</v>
      </c>
      <c r="E13" s="126">
        <v>486584</v>
      </c>
      <c r="F13" s="127">
        <v>-0.78064012490242</v>
      </c>
      <c r="G13" s="127">
        <v>20.132325141776935</v>
      </c>
      <c r="H13" s="126">
        <v>0</v>
      </c>
      <c r="I13" s="128">
        <v>0</v>
      </c>
      <c r="J13" s="206">
        <v>-664</v>
      </c>
    </row>
    <row r="14" spans="1:10" s="40" customFormat="1" ht="12" customHeight="1">
      <c r="A14" s="45" t="s">
        <v>118</v>
      </c>
      <c r="B14" s="126">
        <v>304943</v>
      </c>
      <c r="C14" s="127">
        <v>0.7633587786259651</v>
      </c>
      <c r="D14" s="127">
        <v>4.900662251655633</v>
      </c>
      <c r="E14" s="126">
        <v>303693</v>
      </c>
      <c r="F14" s="127">
        <v>3.336921420882663</v>
      </c>
      <c r="G14" s="127">
        <v>5.147864184008766</v>
      </c>
      <c r="H14" s="126">
        <v>1250</v>
      </c>
      <c r="I14" s="128">
        <v>-7712</v>
      </c>
      <c r="J14" s="206">
        <v>-584</v>
      </c>
    </row>
    <row r="15" spans="1:10" s="40" customFormat="1" ht="12" customHeight="1">
      <c r="A15" s="45" t="s">
        <v>119</v>
      </c>
      <c r="B15" s="126">
        <v>251173</v>
      </c>
      <c r="C15" s="127">
        <v>-10.520361990950239</v>
      </c>
      <c r="D15" s="127">
        <v>3.942181340341656</v>
      </c>
      <c r="E15" s="126">
        <v>249606</v>
      </c>
      <c r="F15" s="127">
        <v>-5.561172901921132</v>
      </c>
      <c r="G15" s="127">
        <v>3.777777777777784</v>
      </c>
      <c r="H15" s="126">
        <v>1567</v>
      </c>
      <c r="I15" s="128">
        <v>-14639</v>
      </c>
      <c r="J15" s="206">
        <v>779</v>
      </c>
    </row>
    <row r="16" spans="1:10" s="40" customFormat="1" ht="12" customHeight="1">
      <c r="A16" s="45" t="s">
        <v>120</v>
      </c>
      <c r="B16" s="126">
        <v>199569</v>
      </c>
      <c r="C16" s="127">
        <v>-9.935004642525536</v>
      </c>
      <c r="D16" s="127">
        <v>-1.7223910840932146</v>
      </c>
      <c r="E16" s="126">
        <v>198847</v>
      </c>
      <c r="F16" s="127">
        <v>-2.9011786038077996</v>
      </c>
      <c r="G16" s="127">
        <v>-1.6528925619834816</v>
      </c>
      <c r="H16" s="126">
        <v>722</v>
      </c>
      <c r="I16" s="128">
        <v>-16101</v>
      </c>
      <c r="J16" s="206">
        <v>-129</v>
      </c>
    </row>
    <row r="17" spans="1:10" s="40" customFormat="1" ht="12" customHeight="1">
      <c r="A17" s="45" t="s">
        <v>121</v>
      </c>
      <c r="B17" s="126">
        <v>311543</v>
      </c>
      <c r="C17" s="127">
        <v>0.1273885350318399</v>
      </c>
      <c r="D17" s="127">
        <v>-8.710801393728223</v>
      </c>
      <c r="E17" s="126">
        <v>311339</v>
      </c>
      <c r="F17" s="127">
        <v>0.3099173553718979</v>
      </c>
      <c r="G17" s="127">
        <v>-7.787274453941123</v>
      </c>
      <c r="H17" s="126">
        <v>204</v>
      </c>
      <c r="I17" s="128">
        <v>-184</v>
      </c>
      <c r="J17" s="206">
        <v>-3271</v>
      </c>
    </row>
    <row r="18" spans="1:10" s="40" customFormat="1" ht="13.5">
      <c r="A18" s="45" t="s">
        <v>122</v>
      </c>
      <c r="B18" s="126">
        <v>162979</v>
      </c>
      <c r="C18" s="136">
        <v>-7.719298245614032</v>
      </c>
      <c r="D18" s="136">
        <v>-36.626506024096386</v>
      </c>
      <c r="E18" s="126">
        <v>160999</v>
      </c>
      <c r="F18" s="136">
        <v>-6.249999999999996</v>
      </c>
      <c r="G18" s="136">
        <v>-37.22466960352423</v>
      </c>
      <c r="H18" s="126">
        <v>1980</v>
      </c>
      <c r="I18" s="140">
        <v>-3312</v>
      </c>
      <c r="J18" s="207">
        <v>922</v>
      </c>
    </row>
    <row r="19" spans="1:10" s="40" customFormat="1" ht="13.5">
      <c r="A19" s="45" t="s">
        <v>124</v>
      </c>
      <c r="B19" s="126">
        <v>371878</v>
      </c>
      <c r="C19" s="136">
        <v>-16.912599318955724</v>
      </c>
      <c r="D19" s="136">
        <v>-5.058365758754853</v>
      </c>
      <c r="E19" s="126">
        <v>370901</v>
      </c>
      <c r="F19" s="136">
        <v>-0.62434963579604</v>
      </c>
      <c r="G19" s="136">
        <v>-4.880478087649408</v>
      </c>
      <c r="H19" s="126">
        <v>977</v>
      </c>
      <c r="I19" s="140">
        <v>-73104</v>
      </c>
      <c r="J19" s="207">
        <v>-192</v>
      </c>
    </row>
    <row r="20" spans="1:10" s="40" customFormat="1" ht="13.5">
      <c r="A20" s="45" t="s">
        <v>125</v>
      </c>
      <c r="B20" s="126">
        <v>99417</v>
      </c>
      <c r="C20" s="136">
        <v>-5.357142857142854</v>
      </c>
      <c r="D20" s="136">
        <v>-2.640642939150399</v>
      </c>
      <c r="E20" s="126">
        <v>99123</v>
      </c>
      <c r="F20" s="136">
        <v>-5.2521008403361344</v>
      </c>
      <c r="G20" s="136">
        <v>-2.6968716289104635</v>
      </c>
      <c r="H20" s="126">
        <v>294</v>
      </c>
      <c r="I20" s="140">
        <v>-273</v>
      </c>
      <c r="J20" s="207">
        <v>43</v>
      </c>
    </row>
    <row r="21" spans="1:10" s="40" customFormat="1" ht="13.5">
      <c r="A21" s="45" t="s">
        <v>126</v>
      </c>
      <c r="B21" s="126">
        <v>211609</v>
      </c>
      <c r="C21" s="136">
        <v>6.660899653979241</v>
      </c>
      <c r="D21" s="136">
        <v>-3.066037735849061</v>
      </c>
      <c r="E21" s="126">
        <v>211486</v>
      </c>
      <c r="F21" s="136">
        <v>6.978653530377681</v>
      </c>
      <c r="G21" s="136">
        <v>-2.54300673148839</v>
      </c>
      <c r="H21" s="126">
        <v>123</v>
      </c>
      <c r="I21" s="140">
        <v>-368</v>
      </c>
      <c r="J21" s="207">
        <v>-971</v>
      </c>
    </row>
    <row r="22" spans="1:10" s="40" customFormat="1" ht="13.5">
      <c r="A22" s="45" t="s">
        <v>36</v>
      </c>
      <c r="B22" s="126">
        <v>287570</v>
      </c>
      <c r="C22" s="127">
        <v>-6.242638398115443</v>
      </c>
      <c r="D22" s="127">
        <v>-5.575326215895615</v>
      </c>
      <c r="E22" s="126">
        <v>287570</v>
      </c>
      <c r="F22" s="127">
        <v>0.19436345966957105</v>
      </c>
      <c r="G22" s="127">
        <v>-5.499541704857929</v>
      </c>
      <c r="H22" s="126">
        <v>0</v>
      </c>
      <c r="I22" s="128">
        <v>-19488</v>
      </c>
      <c r="J22" s="206">
        <v>-48</v>
      </c>
    </row>
    <row r="23" spans="1:10" s="40" customFormat="1" ht="13.5">
      <c r="A23" s="45" t="s">
        <v>127</v>
      </c>
      <c r="B23" s="126">
        <v>249691</v>
      </c>
      <c r="C23" s="127">
        <v>-1.0180995475113186</v>
      </c>
      <c r="D23" s="127">
        <v>-1.241534988713312</v>
      </c>
      <c r="E23" s="126">
        <v>249103</v>
      </c>
      <c r="F23" s="127">
        <v>1.2922465208747629</v>
      </c>
      <c r="G23" s="127">
        <v>-1.355275895450137</v>
      </c>
      <c r="H23" s="126">
        <v>588</v>
      </c>
      <c r="I23" s="128">
        <v>-6045</v>
      </c>
      <c r="J23" s="206">
        <v>-14</v>
      </c>
    </row>
    <row r="24" spans="1:10" s="40" customFormat="1" ht="13.5">
      <c r="A24" s="45" t="s">
        <v>128</v>
      </c>
      <c r="B24" s="126">
        <v>250863</v>
      </c>
      <c r="C24" s="127">
        <v>-5.7053941908713695</v>
      </c>
      <c r="D24" s="127">
        <v>-17.513611615245004</v>
      </c>
      <c r="E24" s="126">
        <v>250863</v>
      </c>
      <c r="F24" s="127">
        <v>0.5333333333333283</v>
      </c>
      <c r="G24" s="127">
        <v>-11.7096018735363</v>
      </c>
      <c r="H24" s="126">
        <v>0</v>
      </c>
      <c r="I24" s="128">
        <v>-16556</v>
      </c>
      <c r="J24" s="206">
        <v>-19911</v>
      </c>
    </row>
    <row r="25" spans="1:10" s="40" customFormat="1" ht="13.5">
      <c r="A25" s="47" t="s">
        <v>129</v>
      </c>
      <c r="B25" s="129">
        <v>209947</v>
      </c>
      <c r="C25" s="139">
        <v>0.6273525721455459</v>
      </c>
      <c r="D25" s="139">
        <v>-3.022974607013301</v>
      </c>
      <c r="E25" s="129">
        <v>209529</v>
      </c>
      <c r="F25" s="139">
        <v>1.7601760176017538</v>
      </c>
      <c r="G25" s="139">
        <v>-2.938090241343124</v>
      </c>
      <c r="H25" s="129">
        <v>418</v>
      </c>
      <c r="I25" s="141">
        <v>-2530</v>
      </c>
      <c r="J25" s="208">
        <v>-199</v>
      </c>
    </row>
    <row r="26" spans="1:10" s="40" customFormat="1" ht="28.5" customHeight="1">
      <c r="A26" s="370" t="s">
        <v>38</v>
      </c>
      <c r="B26" s="371"/>
      <c r="C26" s="371"/>
      <c r="D26" s="371"/>
      <c r="E26" s="371"/>
      <c r="F26" s="371"/>
      <c r="G26" s="371"/>
      <c r="H26" s="371"/>
      <c r="I26" s="371"/>
      <c r="J26" s="371"/>
    </row>
    <row r="27" spans="1:10" s="40" customFormat="1" ht="28.5" customHeight="1">
      <c r="A27" s="372" t="s">
        <v>179</v>
      </c>
      <c r="B27" s="373"/>
      <c r="C27" s="373"/>
      <c r="D27" s="373"/>
      <c r="E27" s="373"/>
      <c r="F27" s="373"/>
      <c r="G27" s="373"/>
      <c r="H27" s="373"/>
      <c r="I27" s="373"/>
      <c r="J27" s="37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67" t="s">
        <v>1</v>
      </c>
      <c r="C30" s="368"/>
      <c r="D30" s="369"/>
      <c r="E30" s="367" t="s">
        <v>9</v>
      </c>
      <c r="F30" s="368"/>
      <c r="G30" s="369"/>
      <c r="H30" s="367" t="s">
        <v>10</v>
      </c>
      <c r="I30" s="368"/>
      <c r="J30" s="36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187</v>
      </c>
      <c r="C34" s="7" t="s">
        <v>172</v>
      </c>
      <c r="D34" s="7" t="s">
        <v>172</v>
      </c>
      <c r="E34" s="7" t="s">
        <v>187</v>
      </c>
      <c r="F34" s="7" t="s">
        <v>172</v>
      </c>
      <c r="G34" s="7" t="s">
        <v>172</v>
      </c>
      <c r="H34" s="7" t="s">
        <v>187</v>
      </c>
      <c r="I34" s="7" t="s">
        <v>187</v>
      </c>
      <c r="J34" s="205" t="s">
        <v>187</v>
      </c>
    </row>
    <row r="35" spans="1:10" s="40" customFormat="1" ht="13.5">
      <c r="A35" s="45" t="s">
        <v>236</v>
      </c>
      <c r="B35" s="126">
        <v>281875</v>
      </c>
      <c r="C35" s="127">
        <v>-6.143344709897617</v>
      </c>
      <c r="D35" s="127">
        <v>-1.1976047904191618</v>
      </c>
      <c r="E35" s="126">
        <v>281060</v>
      </c>
      <c r="F35" s="127">
        <v>0.594648166501481</v>
      </c>
      <c r="G35" s="127">
        <v>-1.0721247563352772</v>
      </c>
      <c r="H35" s="126">
        <v>815</v>
      </c>
      <c r="I35" s="128">
        <v>-20055</v>
      </c>
      <c r="J35" s="206">
        <v>-313</v>
      </c>
    </row>
    <row r="36" spans="1:10" s="40" customFormat="1" ht="13.5">
      <c r="A36" s="45" t="s">
        <v>237</v>
      </c>
      <c r="B36" s="126">
        <v>366304</v>
      </c>
      <c r="C36" s="127">
        <v>-13.441483198145995</v>
      </c>
      <c r="D36" s="127">
        <v>11.994002998500749</v>
      </c>
      <c r="E36" s="126">
        <v>366304</v>
      </c>
      <c r="F36" s="127">
        <v>-12.263300270513984</v>
      </c>
      <c r="G36" s="127">
        <v>11.96777905638664</v>
      </c>
      <c r="H36" s="126">
        <v>0</v>
      </c>
      <c r="I36" s="128">
        <v>-5751</v>
      </c>
      <c r="J36" s="206">
        <v>0</v>
      </c>
    </row>
    <row r="37" spans="1:10" s="40" customFormat="1" ht="13.5">
      <c r="A37" s="45" t="s">
        <v>238</v>
      </c>
      <c r="B37" s="126">
        <v>310272</v>
      </c>
      <c r="C37" s="127">
        <v>-5.433526011560697</v>
      </c>
      <c r="D37" s="127">
        <v>-1.6826923076923146</v>
      </c>
      <c r="E37" s="126">
        <v>309095</v>
      </c>
      <c r="F37" s="127">
        <v>2.1084337349397675</v>
      </c>
      <c r="G37" s="127">
        <v>-1.5488867376573032</v>
      </c>
      <c r="H37" s="126">
        <v>1177</v>
      </c>
      <c r="I37" s="128">
        <v>-24394</v>
      </c>
      <c r="J37" s="206">
        <v>-243</v>
      </c>
    </row>
    <row r="38" spans="1:10" s="40" customFormat="1" ht="14.25" customHeight="1">
      <c r="A38" s="46" t="s">
        <v>239</v>
      </c>
      <c r="B38" s="126">
        <v>486584</v>
      </c>
      <c r="C38" s="127">
        <v>-0.8578431372548881</v>
      </c>
      <c r="D38" s="127">
        <v>10.368349249658948</v>
      </c>
      <c r="E38" s="126">
        <v>486584</v>
      </c>
      <c r="F38" s="127">
        <v>-0.8426966292134751</v>
      </c>
      <c r="G38" s="127">
        <v>10.542797494780801</v>
      </c>
      <c r="H38" s="126">
        <v>0</v>
      </c>
      <c r="I38" s="128">
        <v>0</v>
      </c>
      <c r="J38" s="206">
        <v>-946</v>
      </c>
    </row>
    <row r="39" spans="1:10" s="40" customFormat="1" ht="14.25" customHeight="1">
      <c r="A39" s="45" t="s">
        <v>240</v>
      </c>
      <c r="B39" s="126">
        <v>324028</v>
      </c>
      <c r="C39" s="127">
        <v>-0.4773269689737369</v>
      </c>
      <c r="D39" s="127">
        <v>9.305373525557023</v>
      </c>
      <c r="E39" s="126">
        <v>322471</v>
      </c>
      <c r="F39" s="127">
        <v>2.5948103792415114</v>
      </c>
      <c r="G39" s="127">
        <v>9.129511677282371</v>
      </c>
      <c r="H39" s="126">
        <v>1557</v>
      </c>
      <c r="I39" s="128">
        <v>-9642</v>
      </c>
      <c r="J39" s="206">
        <v>632</v>
      </c>
    </row>
    <row r="40" spans="1:10" s="40" customFormat="1" ht="14.25" customHeight="1">
      <c r="A40" s="45" t="s">
        <v>241</v>
      </c>
      <c r="B40" s="126">
        <v>259082</v>
      </c>
      <c r="C40" s="127">
        <v>-9.670079635949943</v>
      </c>
      <c r="D40" s="127">
        <v>-2.5766871165644103</v>
      </c>
      <c r="E40" s="126">
        <v>259082</v>
      </c>
      <c r="F40" s="127">
        <v>0.6369426751592296</v>
      </c>
      <c r="G40" s="127">
        <v>-2.066115702479339</v>
      </c>
      <c r="H40" s="126">
        <v>0</v>
      </c>
      <c r="I40" s="128">
        <v>-29432</v>
      </c>
      <c r="J40" s="206">
        <v>-1146</v>
      </c>
    </row>
    <row r="41" spans="1:10" s="40" customFormat="1" ht="13.5">
      <c r="A41" s="45" t="s">
        <v>242</v>
      </c>
      <c r="B41" s="126">
        <v>193973</v>
      </c>
      <c r="C41" s="127">
        <v>-8.966148215919485</v>
      </c>
      <c r="D41" s="127">
        <v>3.0020703933747472</v>
      </c>
      <c r="E41" s="126">
        <v>193241</v>
      </c>
      <c r="F41" s="127">
        <v>-2.5043177892918753</v>
      </c>
      <c r="G41" s="127">
        <v>3.1050228310502335</v>
      </c>
      <c r="H41" s="126">
        <v>732</v>
      </c>
      <c r="I41" s="128">
        <v>-14049</v>
      </c>
      <c r="J41" s="206">
        <v>58</v>
      </c>
    </row>
    <row r="42" spans="1:10" s="40" customFormat="1" ht="13.5">
      <c r="A42" s="45" t="s">
        <v>243</v>
      </c>
      <c r="B42" s="126">
        <v>337733</v>
      </c>
      <c r="C42" s="127">
        <v>-0.8021390374331475</v>
      </c>
      <c r="D42" s="127">
        <v>-2.4967148488830375</v>
      </c>
      <c r="E42" s="126">
        <v>337220</v>
      </c>
      <c r="F42" s="127">
        <v>-0.5274261603375527</v>
      </c>
      <c r="G42" s="127">
        <v>-0.3171247357293839</v>
      </c>
      <c r="H42" s="126">
        <v>513</v>
      </c>
      <c r="I42" s="128">
        <v>-467</v>
      </c>
      <c r="J42" s="206">
        <v>-7565</v>
      </c>
    </row>
    <row r="43" spans="1:10" s="40" customFormat="1" ht="13.5">
      <c r="A43" s="45" t="s">
        <v>244</v>
      </c>
      <c r="B43" s="126">
        <v>279201</v>
      </c>
      <c r="C43" s="136">
        <v>-0.31120331950208646</v>
      </c>
      <c r="D43" s="136">
        <v>-2.6342451874366852</v>
      </c>
      <c r="E43" s="126">
        <v>276708</v>
      </c>
      <c r="F43" s="136">
        <v>-0.5586592178771029</v>
      </c>
      <c r="G43" s="136">
        <v>-2.73224043715847</v>
      </c>
      <c r="H43" s="126">
        <v>2493</v>
      </c>
      <c r="I43" s="140">
        <v>671</v>
      </c>
      <c r="J43" s="207">
        <v>83</v>
      </c>
    </row>
    <row r="44" spans="1:10" s="40" customFormat="1" ht="13.5">
      <c r="A44" s="45" t="s">
        <v>245</v>
      </c>
      <c r="B44" s="126">
        <v>386657</v>
      </c>
      <c r="C44" s="136">
        <v>-19.16859122401847</v>
      </c>
      <c r="D44" s="136">
        <v>-5.660377358490569</v>
      </c>
      <c r="E44" s="126">
        <v>385414</v>
      </c>
      <c r="F44" s="136">
        <v>0.43149946062566497</v>
      </c>
      <c r="G44" s="136">
        <v>-5.482233502538077</v>
      </c>
      <c r="H44" s="126">
        <v>1243</v>
      </c>
      <c r="I44" s="140">
        <v>-93003</v>
      </c>
      <c r="J44" s="207">
        <v>-249</v>
      </c>
    </row>
    <row r="45" spans="1:10" s="40" customFormat="1" ht="13.5">
      <c r="A45" s="45" t="s">
        <v>246</v>
      </c>
      <c r="B45" s="126">
        <v>129198</v>
      </c>
      <c r="C45" s="136">
        <v>-4.308617234468935</v>
      </c>
      <c r="D45" s="136">
        <v>1.3800424628450076</v>
      </c>
      <c r="E45" s="126">
        <v>128337</v>
      </c>
      <c r="F45" s="136">
        <v>-4.600938967136155</v>
      </c>
      <c r="G45" s="136">
        <v>0.8937437934458704</v>
      </c>
      <c r="H45" s="126">
        <v>861</v>
      </c>
      <c r="I45" s="140">
        <v>300</v>
      </c>
      <c r="J45" s="207">
        <v>497</v>
      </c>
    </row>
    <row r="46" spans="1:10" s="40" customFormat="1" ht="13.5">
      <c r="A46" s="45" t="s">
        <v>247</v>
      </c>
      <c r="B46" s="130">
        <v>206802</v>
      </c>
      <c r="C46" s="136">
        <v>-3.2534246575342443</v>
      </c>
      <c r="D46" s="136">
        <v>-0.08841732979663512</v>
      </c>
      <c r="E46" s="126">
        <v>206563</v>
      </c>
      <c r="F46" s="136">
        <v>-3.284072249589491</v>
      </c>
      <c r="G46" s="136">
        <v>0</v>
      </c>
      <c r="H46" s="126">
        <v>239</v>
      </c>
      <c r="I46" s="140">
        <v>239</v>
      </c>
      <c r="J46" s="207">
        <v>-118</v>
      </c>
    </row>
    <row r="47" spans="1:10" s="40" customFormat="1" ht="13.5">
      <c r="A47" s="45" t="s">
        <v>248</v>
      </c>
      <c r="B47" s="126">
        <v>368337</v>
      </c>
      <c r="C47" s="127">
        <v>0.5095541401273957</v>
      </c>
      <c r="D47" s="127">
        <v>-1.498127340823956</v>
      </c>
      <c r="E47" s="126">
        <v>368337</v>
      </c>
      <c r="F47" s="127">
        <v>0.5747126436781554</v>
      </c>
      <c r="G47" s="127">
        <v>-1.5009380863039348</v>
      </c>
      <c r="H47" s="126">
        <v>0</v>
      </c>
      <c r="I47" s="128">
        <v>-4</v>
      </c>
      <c r="J47" s="206">
        <v>-79</v>
      </c>
    </row>
    <row r="48" spans="1:10" s="40" customFormat="1" ht="13.5">
      <c r="A48" s="45" t="s">
        <v>249</v>
      </c>
      <c r="B48" s="126">
        <v>272565</v>
      </c>
      <c r="C48" s="127">
        <v>-1.1148272017837235</v>
      </c>
      <c r="D48" s="127">
        <v>0</v>
      </c>
      <c r="E48" s="126">
        <v>271686</v>
      </c>
      <c r="F48" s="127">
        <v>1.6699410609037357</v>
      </c>
      <c r="G48" s="127">
        <v>-0.09652509652509104</v>
      </c>
      <c r="H48" s="126">
        <v>879</v>
      </c>
      <c r="I48" s="128">
        <v>-7647</v>
      </c>
      <c r="J48" s="206">
        <v>149</v>
      </c>
    </row>
    <row r="49" spans="1:10" s="40" customFormat="1" ht="13.5">
      <c r="A49" s="45" t="s">
        <v>250</v>
      </c>
      <c r="B49" s="126">
        <v>244522</v>
      </c>
      <c r="C49" s="136">
        <v>0.7425742574257531</v>
      </c>
      <c r="D49" s="136">
        <v>-13.127001067235856</v>
      </c>
      <c r="E49" s="126">
        <v>244522</v>
      </c>
      <c r="F49" s="136">
        <v>0.6903353057199099</v>
      </c>
      <c r="G49" s="136">
        <v>-13.10638297872341</v>
      </c>
      <c r="H49" s="126">
        <v>0</v>
      </c>
      <c r="I49" s="140">
        <v>0</v>
      </c>
      <c r="J49" s="207">
        <v>0</v>
      </c>
    </row>
    <row r="50" spans="1:10" ht="13.5">
      <c r="A50" s="356" t="s">
        <v>251</v>
      </c>
      <c r="B50" s="362">
        <v>189459</v>
      </c>
      <c r="C50" s="4">
        <v>0.14104372355429382</v>
      </c>
      <c r="D50" s="4">
        <v>-10.69182389937107</v>
      </c>
      <c r="E50" s="363">
        <v>188870</v>
      </c>
      <c r="F50" s="4">
        <v>1.5873015873015837</v>
      </c>
      <c r="G50" s="4">
        <v>-10.537634408602148</v>
      </c>
      <c r="H50" s="363">
        <v>589</v>
      </c>
      <c r="I50" s="364">
        <v>-2818</v>
      </c>
      <c r="J50" s="365">
        <v>-255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M1" sqref="M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平成25年2月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0" t="s">
        <v>42</v>
      </c>
      <c r="C3" s="380" t="s">
        <v>43</v>
      </c>
      <c r="D3" s="380" t="s">
        <v>44</v>
      </c>
      <c r="E3" s="380" t="s">
        <v>45</v>
      </c>
      <c r="F3" s="380" t="s">
        <v>46</v>
      </c>
      <c r="G3" s="380" t="s">
        <v>131</v>
      </c>
      <c r="H3" s="380" t="s">
        <v>47</v>
      </c>
      <c r="I3" s="380" t="s">
        <v>48</v>
      </c>
      <c r="J3" s="383" t="s">
        <v>142</v>
      </c>
      <c r="K3" s="386" t="s">
        <v>143</v>
      </c>
      <c r="L3" s="386" t="s">
        <v>144</v>
      </c>
      <c r="M3" s="386" t="s">
        <v>145</v>
      </c>
      <c r="N3" s="380" t="s">
        <v>50</v>
      </c>
      <c r="O3" s="380" t="s">
        <v>49</v>
      </c>
      <c r="P3" s="377" t="s">
        <v>51</v>
      </c>
      <c r="Q3" s="386" t="s">
        <v>52</v>
      </c>
    </row>
    <row r="4" spans="1:17" ht="15" customHeight="1">
      <c r="A4" s="147" t="s">
        <v>53</v>
      </c>
      <c r="B4" s="381"/>
      <c r="C4" s="381"/>
      <c r="D4" s="381"/>
      <c r="E4" s="381"/>
      <c r="F4" s="381"/>
      <c r="G4" s="381"/>
      <c r="H4" s="381"/>
      <c r="I4" s="381"/>
      <c r="J4" s="384"/>
      <c r="K4" s="387"/>
      <c r="L4" s="387"/>
      <c r="M4" s="387"/>
      <c r="N4" s="381"/>
      <c r="O4" s="381"/>
      <c r="P4" s="378"/>
      <c r="Q4" s="387"/>
    </row>
    <row r="5" spans="1:17" ht="15" customHeight="1">
      <c r="A5" s="148"/>
      <c r="B5" s="382"/>
      <c r="C5" s="382"/>
      <c r="D5" s="382"/>
      <c r="E5" s="382"/>
      <c r="F5" s="382"/>
      <c r="G5" s="382"/>
      <c r="H5" s="382"/>
      <c r="I5" s="382"/>
      <c r="J5" s="385"/>
      <c r="K5" s="388"/>
      <c r="L5" s="388"/>
      <c r="M5" s="388"/>
      <c r="N5" s="382"/>
      <c r="O5" s="382"/>
      <c r="P5" s="379"/>
      <c r="Q5" s="388"/>
    </row>
    <row r="6" spans="1:17" ht="15" customHeight="1">
      <c r="A6" s="149"/>
      <c r="B6" s="277"/>
      <c r="C6" s="278"/>
      <c r="D6" s="278"/>
      <c r="E6" s="278"/>
      <c r="F6" s="278"/>
      <c r="G6" s="278"/>
      <c r="H6" s="278"/>
      <c r="I6" s="278"/>
      <c r="J6" s="279"/>
      <c r="K6" s="279"/>
      <c r="L6" s="279"/>
      <c r="M6" s="279"/>
      <c r="N6" s="278"/>
      <c r="O6" s="278"/>
      <c r="P6" s="278"/>
      <c r="Q6" s="280"/>
    </row>
    <row r="7" spans="1:17" ht="16.5" customHeight="1">
      <c r="A7" s="134" t="s">
        <v>186</v>
      </c>
      <c r="B7" s="246">
        <v>84.6</v>
      </c>
      <c r="C7" s="246">
        <v>71.1</v>
      </c>
      <c r="D7" s="246">
        <v>77.2</v>
      </c>
      <c r="E7" s="246">
        <v>111.3</v>
      </c>
      <c r="F7" s="246">
        <v>91.7</v>
      </c>
      <c r="G7" s="246">
        <v>73.4</v>
      </c>
      <c r="H7" s="246">
        <v>111.7</v>
      </c>
      <c r="I7" s="246">
        <v>126.7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67.4</v>
      </c>
      <c r="O7" s="248">
        <v>113.9</v>
      </c>
      <c r="P7" s="248">
        <v>130.7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122.7</v>
      </c>
      <c r="C9" s="251">
        <v>114.6</v>
      </c>
      <c r="D9" s="251">
        <v>103.2</v>
      </c>
      <c r="E9" s="251">
        <v>103.2</v>
      </c>
      <c r="F9" s="251">
        <v>89.8</v>
      </c>
      <c r="G9" s="251">
        <v>129.2</v>
      </c>
      <c r="H9" s="251">
        <v>185.7</v>
      </c>
      <c r="I9" s="251">
        <v>139.3</v>
      </c>
      <c r="J9" s="248">
        <v>225.2</v>
      </c>
      <c r="K9" s="248">
        <v>102.2</v>
      </c>
      <c r="L9" s="248">
        <v>114.2</v>
      </c>
      <c r="M9" s="248">
        <v>77.9</v>
      </c>
      <c r="N9" s="251">
        <v>209.2</v>
      </c>
      <c r="O9" s="251">
        <v>87.6</v>
      </c>
      <c r="P9" s="251">
        <v>58.3</v>
      </c>
      <c r="Q9" s="252">
        <v>111.8</v>
      </c>
    </row>
    <row r="10" spans="1:17" ht="15" customHeight="1">
      <c r="A10" s="212" t="s">
        <v>214</v>
      </c>
      <c r="B10" s="250">
        <v>124</v>
      </c>
      <c r="C10" s="251">
        <v>124.7</v>
      </c>
      <c r="D10" s="251">
        <v>109.2</v>
      </c>
      <c r="E10" s="251">
        <v>90.2</v>
      </c>
      <c r="F10" s="251">
        <v>115</v>
      </c>
      <c r="G10" s="251">
        <v>122.1</v>
      </c>
      <c r="H10" s="251">
        <v>176.1</v>
      </c>
      <c r="I10" s="251">
        <v>174.2</v>
      </c>
      <c r="J10" s="248">
        <v>398</v>
      </c>
      <c r="K10" s="248">
        <v>87.3</v>
      </c>
      <c r="L10" s="248">
        <v>68.3</v>
      </c>
      <c r="M10" s="248">
        <v>114.5</v>
      </c>
      <c r="N10" s="251">
        <v>149.2</v>
      </c>
      <c r="O10" s="251">
        <v>95.8</v>
      </c>
      <c r="P10" s="251">
        <v>107.5</v>
      </c>
      <c r="Q10" s="252">
        <v>104.4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1"/>
      <c r="P11" s="251"/>
      <c r="Q11" s="252"/>
    </row>
    <row r="12" spans="1:17" ht="16.5" customHeight="1">
      <c r="A12" s="59" t="s">
        <v>252</v>
      </c>
      <c r="B12" s="254">
        <v>122.8</v>
      </c>
      <c r="C12" s="255">
        <v>122.6</v>
      </c>
      <c r="D12" s="255">
        <v>115.6</v>
      </c>
      <c r="E12" s="255">
        <v>82.4</v>
      </c>
      <c r="F12" s="255">
        <v>114.6</v>
      </c>
      <c r="G12" s="255">
        <v>107</v>
      </c>
      <c r="H12" s="255">
        <v>192.3</v>
      </c>
      <c r="I12" s="255">
        <v>168.6</v>
      </c>
      <c r="J12" s="255">
        <v>382.6</v>
      </c>
      <c r="K12" s="255">
        <v>78.3</v>
      </c>
      <c r="L12" s="255">
        <v>47.8</v>
      </c>
      <c r="M12" s="255">
        <v>98.2</v>
      </c>
      <c r="N12" s="255">
        <v>142.8</v>
      </c>
      <c r="O12" s="255">
        <v>90.7</v>
      </c>
      <c r="P12" s="255">
        <v>120.6</v>
      </c>
      <c r="Q12" s="256">
        <v>119.4</v>
      </c>
    </row>
    <row r="13" spans="1:17" ht="16.5" customHeight="1">
      <c r="A13" s="59" t="s">
        <v>193</v>
      </c>
      <c r="B13" s="254">
        <v>129.8</v>
      </c>
      <c r="C13" s="255">
        <v>145.2</v>
      </c>
      <c r="D13" s="255">
        <v>113.1</v>
      </c>
      <c r="E13" s="255">
        <v>79.4</v>
      </c>
      <c r="F13" s="255">
        <v>125.1</v>
      </c>
      <c r="G13" s="255">
        <v>114.6</v>
      </c>
      <c r="H13" s="255">
        <v>211.5</v>
      </c>
      <c r="I13" s="255">
        <v>211.4</v>
      </c>
      <c r="J13" s="255">
        <v>454.3</v>
      </c>
      <c r="K13" s="255">
        <v>101.2</v>
      </c>
      <c r="L13" s="255">
        <v>60.9</v>
      </c>
      <c r="M13" s="255">
        <v>114</v>
      </c>
      <c r="N13" s="255">
        <v>145.5</v>
      </c>
      <c r="O13" s="255">
        <v>98.1</v>
      </c>
      <c r="P13" s="255">
        <v>104.8</v>
      </c>
      <c r="Q13" s="256">
        <v>136.4</v>
      </c>
    </row>
    <row r="14" spans="1:17" ht="16.5" customHeight="1">
      <c r="A14" s="59" t="s">
        <v>194</v>
      </c>
      <c r="B14" s="254">
        <v>128.1</v>
      </c>
      <c r="C14" s="255">
        <v>119.4</v>
      </c>
      <c r="D14" s="255">
        <v>108.8</v>
      </c>
      <c r="E14" s="255">
        <v>80.2</v>
      </c>
      <c r="F14" s="255">
        <v>126.3</v>
      </c>
      <c r="G14" s="255">
        <v>114.3</v>
      </c>
      <c r="H14" s="255">
        <v>221.2</v>
      </c>
      <c r="I14" s="255">
        <v>202.9</v>
      </c>
      <c r="J14" s="255">
        <v>400</v>
      </c>
      <c r="K14" s="255">
        <v>90.4</v>
      </c>
      <c r="L14" s="255">
        <v>60.9</v>
      </c>
      <c r="M14" s="255">
        <v>117.5</v>
      </c>
      <c r="N14" s="255">
        <v>161.5</v>
      </c>
      <c r="O14" s="255">
        <v>90.7</v>
      </c>
      <c r="P14" s="255">
        <v>87.3</v>
      </c>
      <c r="Q14" s="256">
        <v>119.4</v>
      </c>
    </row>
    <row r="15" spans="1:17" ht="16.5" customHeight="1">
      <c r="A15" s="59" t="s">
        <v>195</v>
      </c>
      <c r="B15" s="254">
        <v>121.9</v>
      </c>
      <c r="C15" s="255">
        <v>124.7</v>
      </c>
      <c r="D15" s="255">
        <v>96.3</v>
      </c>
      <c r="E15" s="255">
        <v>93.1</v>
      </c>
      <c r="F15" s="255">
        <v>103.5</v>
      </c>
      <c r="G15" s="255">
        <v>114.3</v>
      </c>
      <c r="H15" s="255">
        <v>203.8</v>
      </c>
      <c r="I15" s="255">
        <v>237.1</v>
      </c>
      <c r="J15" s="255">
        <v>380.4</v>
      </c>
      <c r="K15" s="255">
        <v>85.5</v>
      </c>
      <c r="L15" s="255">
        <v>60.9</v>
      </c>
      <c r="M15" s="255">
        <v>121.1</v>
      </c>
      <c r="N15" s="255">
        <v>174.9</v>
      </c>
      <c r="O15" s="255">
        <v>92.6</v>
      </c>
      <c r="P15" s="255">
        <v>81</v>
      </c>
      <c r="Q15" s="256">
        <v>99.2</v>
      </c>
    </row>
    <row r="16" spans="1:17" ht="16.5" customHeight="1">
      <c r="A16" s="59" t="s">
        <v>212</v>
      </c>
      <c r="B16" s="254">
        <v>129.8</v>
      </c>
      <c r="C16" s="255">
        <v>114</v>
      </c>
      <c r="D16" s="255">
        <v>106.9</v>
      </c>
      <c r="E16" s="255">
        <v>93.1</v>
      </c>
      <c r="F16" s="255">
        <v>116.4</v>
      </c>
      <c r="G16" s="255">
        <v>122.6</v>
      </c>
      <c r="H16" s="255">
        <v>217.3</v>
      </c>
      <c r="I16" s="255">
        <v>202.9</v>
      </c>
      <c r="J16" s="255">
        <v>413</v>
      </c>
      <c r="K16" s="255">
        <v>97.6</v>
      </c>
      <c r="L16" s="255">
        <v>52.2</v>
      </c>
      <c r="M16" s="255">
        <v>112.3</v>
      </c>
      <c r="N16" s="255">
        <v>189.8</v>
      </c>
      <c r="O16" s="255">
        <v>88.9</v>
      </c>
      <c r="P16" s="255">
        <v>146</v>
      </c>
      <c r="Q16" s="256">
        <v>97.7</v>
      </c>
    </row>
    <row r="17" spans="1:17" ht="16.5" customHeight="1">
      <c r="A17" s="59" t="s">
        <v>213</v>
      </c>
      <c r="B17" s="254">
        <v>124.6</v>
      </c>
      <c r="C17" s="255">
        <v>130.1</v>
      </c>
      <c r="D17" s="255">
        <v>111.3</v>
      </c>
      <c r="E17" s="255">
        <v>76.3</v>
      </c>
      <c r="F17" s="255">
        <v>118.1</v>
      </c>
      <c r="G17" s="255">
        <v>120.9</v>
      </c>
      <c r="H17" s="255">
        <v>148.1</v>
      </c>
      <c r="I17" s="255">
        <v>158.6</v>
      </c>
      <c r="J17" s="255">
        <v>410.9</v>
      </c>
      <c r="K17" s="255">
        <v>88</v>
      </c>
      <c r="L17" s="255">
        <v>87</v>
      </c>
      <c r="M17" s="255">
        <v>138.6</v>
      </c>
      <c r="N17" s="255">
        <v>161</v>
      </c>
      <c r="O17" s="255">
        <v>98.1</v>
      </c>
      <c r="P17" s="255">
        <v>111.1</v>
      </c>
      <c r="Q17" s="256">
        <v>100</v>
      </c>
    </row>
    <row r="18" spans="1:17" ht="16.5" customHeight="1">
      <c r="A18" s="59" t="s">
        <v>175</v>
      </c>
      <c r="B18" s="254">
        <v>114.9</v>
      </c>
      <c r="C18" s="255">
        <v>134.4</v>
      </c>
      <c r="D18" s="255">
        <v>104.4</v>
      </c>
      <c r="E18" s="255">
        <v>80.2</v>
      </c>
      <c r="F18" s="255">
        <v>109.4</v>
      </c>
      <c r="G18" s="255">
        <v>136.5</v>
      </c>
      <c r="H18" s="255">
        <v>150</v>
      </c>
      <c r="I18" s="255">
        <v>144.3</v>
      </c>
      <c r="J18" s="255">
        <v>352.2</v>
      </c>
      <c r="K18" s="255">
        <v>78.3</v>
      </c>
      <c r="L18" s="255">
        <v>82.6</v>
      </c>
      <c r="M18" s="255">
        <v>108.8</v>
      </c>
      <c r="N18" s="255">
        <v>71.7</v>
      </c>
      <c r="O18" s="255">
        <v>103.7</v>
      </c>
      <c r="P18" s="255">
        <v>84.1</v>
      </c>
      <c r="Q18" s="256">
        <v>94.6</v>
      </c>
    </row>
    <row r="19" spans="1:17" ht="16.5" customHeight="1">
      <c r="A19" s="59" t="s">
        <v>176</v>
      </c>
      <c r="B19" s="254">
        <v>123.7</v>
      </c>
      <c r="C19" s="255">
        <v>109.7</v>
      </c>
      <c r="D19" s="255">
        <v>111.9</v>
      </c>
      <c r="E19" s="255">
        <v>104.6</v>
      </c>
      <c r="F19" s="255">
        <v>112.3</v>
      </c>
      <c r="G19" s="255">
        <v>116.9</v>
      </c>
      <c r="H19" s="255">
        <v>138.5</v>
      </c>
      <c r="I19" s="255">
        <v>117.1</v>
      </c>
      <c r="J19" s="255">
        <v>443.5</v>
      </c>
      <c r="K19" s="255">
        <v>84.3</v>
      </c>
      <c r="L19" s="255">
        <v>73.9</v>
      </c>
      <c r="M19" s="255">
        <v>121.1</v>
      </c>
      <c r="N19" s="255">
        <v>187.7</v>
      </c>
      <c r="O19" s="255">
        <v>101.9</v>
      </c>
      <c r="P19" s="255">
        <v>166.7</v>
      </c>
      <c r="Q19" s="256">
        <v>94.6</v>
      </c>
    </row>
    <row r="20" spans="1:17" ht="16.5" customHeight="1">
      <c r="A20" s="59" t="s">
        <v>177</v>
      </c>
      <c r="B20" s="254">
        <v>126.3</v>
      </c>
      <c r="C20" s="255">
        <v>111.8</v>
      </c>
      <c r="D20" s="255">
        <v>111.9</v>
      </c>
      <c r="E20" s="255">
        <v>119.1</v>
      </c>
      <c r="F20" s="255">
        <v>109.9</v>
      </c>
      <c r="G20" s="255">
        <v>133.6</v>
      </c>
      <c r="H20" s="255">
        <v>148.1</v>
      </c>
      <c r="I20" s="255">
        <v>127.1</v>
      </c>
      <c r="J20" s="255">
        <v>393.5</v>
      </c>
      <c r="K20" s="255">
        <v>85.5</v>
      </c>
      <c r="L20" s="255">
        <v>65.2</v>
      </c>
      <c r="M20" s="255">
        <v>121.1</v>
      </c>
      <c r="N20" s="255">
        <v>167.4</v>
      </c>
      <c r="O20" s="255">
        <v>92.6</v>
      </c>
      <c r="P20" s="255">
        <v>100</v>
      </c>
      <c r="Q20" s="256">
        <v>108.5</v>
      </c>
    </row>
    <row r="21" spans="1:17" ht="16.5" customHeight="1">
      <c r="A21" s="59" t="s">
        <v>173</v>
      </c>
      <c r="B21" s="254">
        <v>125.4</v>
      </c>
      <c r="C21" s="255">
        <v>134.4</v>
      </c>
      <c r="D21" s="255">
        <v>111.3</v>
      </c>
      <c r="E21" s="255">
        <v>102.3</v>
      </c>
      <c r="F21" s="255">
        <v>120.5</v>
      </c>
      <c r="G21" s="255">
        <v>128.2</v>
      </c>
      <c r="H21" s="255">
        <v>146.2</v>
      </c>
      <c r="I21" s="255">
        <v>195.7</v>
      </c>
      <c r="J21" s="255">
        <v>367.4</v>
      </c>
      <c r="K21" s="255">
        <v>91.6</v>
      </c>
      <c r="L21" s="255">
        <v>84.8</v>
      </c>
      <c r="M21" s="255">
        <v>103.5</v>
      </c>
      <c r="N21" s="255">
        <v>150.8</v>
      </c>
      <c r="O21" s="255">
        <v>109.3</v>
      </c>
      <c r="P21" s="255">
        <v>111.1</v>
      </c>
      <c r="Q21" s="256">
        <v>93</v>
      </c>
    </row>
    <row r="22" spans="1:17" ht="16.5" customHeight="1">
      <c r="A22" s="59" t="s">
        <v>174</v>
      </c>
      <c r="B22" s="254">
        <v>128.9</v>
      </c>
      <c r="C22" s="255">
        <v>144.1</v>
      </c>
      <c r="D22" s="255">
        <v>117.5</v>
      </c>
      <c r="E22" s="255">
        <v>99.2</v>
      </c>
      <c r="F22" s="255">
        <v>123.4</v>
      </c>
      <c r="G22" s="255">
        <v>149.8</v>
      </c>
      <c r="H22" s="255">
        <v>136.5</v>
      </c>
      <c r="I22" s="255">
        <v>188.6</v>
      </c>
      <c r="J22" s="255">
        <v>404.3</v>
      </c>
      <c r="K22" s="255">
        <v>85.5</v>
      </c>
      <c r="L22" s="255">
        <v>87</v>
      </c>
      <c r="M22" s="255">
        <v>121.1</v>
      </c>
      <c r="N22" s="255">
        <v>118.7</v>
      </c>
      <c r="O22" s="255">
        <v>105.6</v>
      </c>
      <c r="P22" s="255">
        <v>150.8</v>
      </c>
      <c r="Q22" s="256">
        <v>92.2</v>
      </c>
    </row>
    <row r="23" spans="1:17" ht="16.5" customHeight="1">
      <c r="A23" s="59" t="s">
        <v>215</v>
      </c>
      <c r="B23" s="254">
        <v>113.2</v>
      </c>
      <c r="C23" s="255">
        <v>176.3</v>
      </c>
      <c r="D23" s="255">
        <v>99.4</v>
      </c>
      <c r="E23" s="255">
        <v>109.2</v>
      </c>
      <c r="F23" s="255">
        <v>91.2</v>
      </c>
      <c r="G23" s="255">
        <v>89.4</v>
      </c>
      <c r="H23" s="255">
        <v>146.2</v>
      </c>
      <c r="I23" s="255">
        <v>147.1</v>
      </c>
      <c r="J23" s="255">
        <v>160.9</v>
      </c>
      <c r="K23" s="255">
        <v>75.9</v>
      </c>
      <c r="L23" s="255">
        <v>95.7</v>
      </c>
      <c r="M23" s="255">
        <v>70.2</v>
      </c>
      <c r="N23" s="255">
        <v>173.8</v>
      </c>
      <c r="O23" s="255">
        <v>96.3</v>
      </c>
      <c r="P23" s="255">
        <v>161.9</v>
      </c>
      <c r="Q23" s="256">
        <v>87.6</v>
      </c>
    </row>
    <row r="24" spans="1:17" ht="16.5" customHeight="1">
      <c r="A24" s="59" t="s">
        <v>192</v>
      </c>
      <c r="B24" s="250">
        <v>115.8</v>
      </c>
      <c r="C24" s="251">
        <v>167.7</v>
      </c>
      <c r="D24" s="251">
        <v>113.1</v>
      </c>
      <c r="E24" s="251">
        <v>101.5</v>
      </c>
      <c r="F24" s="251">
        <v>119.9</v>
      </c>
      <c r="G24" s="251">
        <v>83.4</v>
      </c>
      <c r="H24" s="251">
        <v>115.4</v>
      </c>
      <c r="I24" s="251">
        <v>150</v>
      </c>
      <c r="J24" s="248">
        <v>95.7</v>
      </c>
      <c r="K24" s="248">
        <v>89.2</v>
      </c>
      <c r="L24" s="248">
        <v>106.5</v>
      </c>
      <c r="M24" s="248">
        <v>98.2</v>
      </c>
      <c r="N24" s="251">
        <v>172.7</v>
      </c>
      <c r="O24" s="251">
        <v>98.1</v>
      </c>
      <c r="P24" s="251">
        <v>141.3</v>
      </c>
      <c r="Q24" s="252">
        <v>89.9</v>
      </c>
    </row>
    <row r="25" spans="1:17" ht="15" customHeight="1">
      <c r="A25" s="150"/>
      <c r="B25" s="238"/>
      <c r="C25" s="239"/>
      <c r="D25" s="239"/>
      <c r="E25" s="239"/>
      <c r="F25" s="239"/>
      <c r="G25" s="239"/>
      <c r="H25" s="239"/>
      <c r="I25" s="239"/>
      <c r="J25" s="240"/>
      <c r="K25" s="240"/>
      <c r="L25" s="240"/>
      <c r="M25" s="240"/>
      <c r="N25" s="239"/>
      <c r="O25" s="239"/>
      <c r="P25" s="239"/>
      <c r="Q25" s="24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0" t="s">
        <v>42</v>
      </c>
      <c r="C29" s="380" t="s">
        <v>43</v>
      </c>
      <c r="D29" s="380" t="s">
        <v>44</v>
      </c>
      <c r="E29" s="380" t="s">
        <v>45</v>
      </c>
      <c r="F29" s="380" t="s">
        <v>46</v>
      </c>
      <c r="G29" s="380" t="s">
        <v>131</v>
      </c>
      <c r="H29" s="380" t="s">
        <v>47</v>
      </c>
      <c r="I29" s="380" t="s">
        <v>48</v>
      </c>
      <c r="J29" s="383" t="s">
        <v>142</v>
      </c>
      <c r="K29" s="386" t="s">
        <v>143</v>
      </c>
      <c r="L29" s="386" t="s">
        <v>144</v>
      </c>
      <c r="M29" s="386" t="s">
        <v>145</v>
      </c>
      <c r="N29" s="380" t="s">
        <v>50</v>
      </c>
      <c r="O29" s="380" t="s">
        <v>49</v>
      </c>
      <c r="P29" s="377" t="s">
        <v>51</v>
      </c>
      <c r="Q29" s="386" t="s">
        <v>52</v>
      </c>
    </row>
    <row r="30" spans="1:17" ht="15" customHeight="1">
      <c r="A30" s="147" t="s">
        <v>53</v>
      </c>
      <c r="B30" s="381"/>
      <c r="C30" s="381"/>
      <c r="D30" s="381"/>
      <c r="E30" s="381"/>
      <c r="F30" s="381"/>
      <c r="G30" s="381"/>
      <c r="H30" s="381"/>
      <c r="I30" s="381"/>
      <c r="J30" s="384"/>
      <c r="K30" s="387"/>
      <c r="L30" s="387"/>
      <c r="M30" s="387"/>
      <c r="N30" s="381"/>
      <c r="O30" s="381"/>
      <c r="P30" s="378"/>
      <c r="Q30" s="387"/>
    </row>
    <row r="31" spans="1:17" ht="15" customHeight="1">
      <c r="A31" s="148"/>
      <c r="B31" s="382"/>
      <c r="C31" s="382"/>
      <c r="D31" s="382"/>
      <c r="E31" s="382"/>
      <c r="F31" s="382"/>
      <c r="G31" s="382"/>
      <c r="H31" s="382"/>
      <c r="I31" s="382"/>
      <c r="J31" s="385"/>
      <c r="K31" s="388"/>
      <c r="L31" s="388"/>
      <c r="M31" s="388"/>
      <c r="N31" s="382"/>
      <c r="O31" s="382"/>
      <c r="P31" s="379"/>
      <c r="Q31" s="388"/>
    </row>
    <row r="32" spans="1:17" ht="15" customHeight="1">
      <c r="A32" s="149"/>
      <c r="B32" s="263"/>
      <c r="C32" s="264"/>
      <c r="D32" s="264"/>
      <c r="E32" s="264"/>
      <c r="F32" s="264"/>
      <c r="G32" s="264"/>
      <c r="H32" s="264"/>
      <c r="I32" s="264"/>
      <c r="J32" s="265"/>
      <c r="K32" s="265"/>
      <c r="L32" s="265"/>
      <c r="M32" s="265"/>
      <c r="N32" s="264"/>
      <c r="O32" s="264"/>
      <c r="P32" s="264"/>
      <c r="Q32" s="266"/>
    </row>
    <row r="33" spans="1:17" ht="16.5" customHeight="1">
      <c r="A33" s="134" t="s">
        <v>186</v>
      </c>
      <c r="B33" s="246">
        <v>82</v>
      </c>
      <c r="C33" s="246">
        <v>64.2</v>
      </c>
      <c r="D33" s="246">
        <v>78.2</v>
      </c>
      <c r="E33" s="246">
        <v>103.3</v>
      </c>
      <c r="F33" s="246">
        <v>107.6</v>
      </c>
      <c r="G33" s="246">
        <v>72.5</v>
      </c>
      <c r="H33" s="246">
        <v>86.4</v>
      </c>
      <c r="I33" s="246">
        <v>116.7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46">
        <v>68.4</v>
      </c>
      <c r="O33" s="248">
        <v>156.3</v>
      </c>
      <c r="P33" s="248">
        <v>114.1</v>
      </c>
      <c r="Q33" s="262" t="s">
        <v>123</v>
      </c>
    </row>
    <row r="34" spans="1:17" ht="16.5" customHeight="1">
      <c r="A34" s="212" t="s">
        <v>185</v>
      </c>
      <c r="B34" s="250">
        <v>100</v>
      </c>
      <c r="C34" s="251">
        <v>100</v>
      </c>
      <c r="D34" s="251">
        <v>100</v>
      </c>
      <c r="E34" s="251">
        <v>100</v>
      </c>
      <c r="F34" s="251">
        <v>100</v>
      </c>
      <c r="G34" s="251">
        <v>100</v>
      </c>
      <c r="H34" s="251">
        <v>100</v>
      </c>
      <c r="I34" s="251">
        <v>100</v>
      </c>
      <c r="J34" s="244">
        <v>100</v>
      </c>
      <c r="K34" s="244">
        <v>100</v>
      </c>
      <c r="L34" s="244">
        <v>100</v>
      </c>
      <c r="M34" s="244">
        <v>100</v>
      </c>
      <c r="N34" s="251">
        <v>100</v>
      </c>
      <c r="O34" s="251">
        <v>100</v>
      </c>
      <c r="P34" s="251">
        <v>100</v>
      </c>
      <c r="Q34" s="262">
        <v>100</v>
      </c>
    </row>
    <row r="35" spans="1:17" ht="15" customHeight="1">
      <c r="A35" s="212" t="s">
        <v>178</v>
      </c>
      <c r="B35" s="250">
        <v>108.8</v>
      </c>
      <c r="C35" s="251">
        <v>100.4</v>
      </c>
      <c r="D35" s="251">
        <v>104.9</v>
      </c>
      <c r="E35" s="251">
        <v>101.6</v>
      </c>
      <c r="F35" s="251">
        <v>106.1</v>
      </c>
      <c r="G35" s="251">
        <v>112.3</v>
      </c>
      <c r="H35" s="251">
        <v>107.4</v>
      </c>
      <c r="I35" s="251">
        <v>98.4</v>
      </c>
      <c r="J35" s="248">
        <v>195</v>
      </c>
      <c r="K35" s="248">
        <v>93.5</v>
      </c>
      <c r="L35" s="248">
        <v>66.3</v>
      </c>
      <c r="M35" s="248">
        <v>83.3</v>
      </c>
      <c r="N35" s="251">
        <v>144.4</v>
      </c>
      <c r="O35" s="251">
        <v>117</v>
      </c>
      <c r="P35" s="251">
        <v>52.4</v>
      </c>
      <c r="Q35" s="252">
        <v>107.3</v>
      </c>
    </row>
    <row r="36" spans="1:17" ht="15" customHeight="1">
      <c r="A36" s="212" t="s">
        <v>214</v>
      </c>
      <c r="B36" s="250">
        <v>112</v>
      </c>
      <c r="C36" s="251">
        <v>87.4</v>
      </c>
      <c r="D36" s="251">
        <v>108.6</v>
      </c>
      <c r="E36" s="251">
        <v>75.6</v>
      </c>
      <c r="F36" s="251">
        <v>107.3</v>
      </c>
      <c r="G36" s="251">
        <v>90.1</v>
      </c>
      <c r="H36" s="251">
        <v>115.8</v>
      </c>
      <c r="I36" s="251">
        <v>108</v>
      </c>
      <c r="J36" s="248">
        <v>128.2</v>
      </c>
      <c r="K36" s="248">
        <v>87.9</v>
      </c>
      <c r="L36" s="248">
        <v>91</v>
      </c>
      <c r="M36" s="248">
        <v>93</v>
      </c>
      <c r="N36" s="251">
        <v>216.5</v>
      </c>
      <c r="O36" s="251">
        <v>112.9</v>
      </c>
      <c r="P36" s="257" t="s">
        <v>123</v>
      </c>
      <c r="Q36" s="252">
        <v>100.3</v>
      </c>
    </row>
    <row r="37" spans="1:17" ht="15" customHeight="1">
      <c r="A37" s="134"/>
      <c r="B37" s="250"/>
      <c r="C37" s="251"/>
      <c r="D37" s="251"/>
      <c r="E37" s="251"/>
      <c r="F37" s="251"/>
      <c r="G37" s="251"/>
      <c r="H37" s="251"/>
      <c r="I37" s="251"/>
      <c r="J37" s="248"/>
      <c r="K37" s="248"/>
      <c r="L37" s="248"/>
      <c r="M37" s="248"/>
      <c r="N37" s="251"/>
      <c r="O37" s="251"/>
      <c r="P37" s="257"/>
      <c r="Q37" s="252"/>
    </row>
    <row r="38" spans="1:17" ht="16.5" customHeight="1">
      <c r="A38" s="59" t="s">
        <v>252</v>
      </c>
      <c r="B38" s="254">
        <v>115.1</v>
      </c>
      <c r="C38" s="255">
        <v>76.4</v>
      </c>
      <c r="D38" s="255">
        <v>117.5</v>
      </c>
      <c r="E38" s="255">
        <v>84.4</v>
      </c>
      <c r="F38" s="255">
        <v>125.5</v>
      </c>
      <c r="G38" s="255">
        <v>90.8</v>
      </c>
      <c r="H38" s="255">
        <v>98.2</v>
      </c>
      <c r="I38" s="255">
        <v>102.6</v>
      </c>
      <c r="J38" s="255">
        <v>131.1</v>
      </c>
      <c r="K38" s="255">
        <v>94.2</v>
      </c>
      <c r="L38" s="255">
        <v>79.2</v>
      </c>
      <c r="M38" s="255">
        <v>70.2</v>
      </c>
      <c r="N38" s="255">
        <v>205.4</v>
      </c>
      <c r="O38" s="255">
        <v>100</v>
      </c>
      <c r="P38" s="244" t="s">
        <v>123</v>
      </c>
      <c r="Q38" s="256">
        <v>118.4</v>
      </c>
    </row>
    <row r="39" spans="1:17" ht="16.5" customHeight="1">
      <c r="A39" s="59" t="s">
        <v>193</v>
      </c>
      <c r="B39" s="254">
        <v>116.4</v>
      </c>
      <c r="C39" s="255">
        <v>69.8</v>
      </c>
      <c r="D39" s="255">
        <v>115.3</v>
      </c>
      <c r="E39" s="255">
        <v>80</v>
      </c>
      <c r="F39" s="255">
        <v>123.4</v>
      </c>
      <c r="G39" s="255">
        <v>89.8</v>
      </c>
      <c r="H39" s="255">
        <v>101.8</v>
      </c>
      <c r="I39" s="255">
        <v>116.9</v>
      </c>
      <c r="J39" s="255">
        <v>111.5</v>
      </c>
      <c r="K39" s="255">
        <v>101.4</v>
      </c>
      <c r="L39" s="255">
        <v>86.1</v>
      </c>
      <c r="M39" s="255">
        <v>108.8</v>
      </c>
      <c r="N39" s="255">
        <v>206.9</v>
      </c>
      <c r="O39" s="255">
        <v>110.4</v>
      </c>
      <c r="P39" s="244" t="s">
        <v>123</v>
      </c>
      <c r="Q39" s="256">
        <v>136.2</v>
      </c>
    </row>
    <row r="40" spans="1:17" ht="16.5" customHeight="1">
      <c r="A40" s="59" t="s">
        <v>194</v>
      </c>
      <c r="B40" s="254">
        <v>115.1</v>
      </c>
      <c r="C40" s="255">
        <v>78.2</v>
      </c>
      <c r="D40" s="255">
        <v>109.6</v>
      </c>
      <c r="E40" s="255">
        <v>80</v>
      </c>
      <c r="F40" s="255">
        <v>118.6</v>
      </c>
      <c r="G40" s="255">
        <v>90.3</v>
      </c>
      <c r="H40" s="255">
        <v>121.1</v>
      </c>
      <c r="I40" s="255">
        <v>116.9</v>
      </c>
      <c r="J40" s="255">
        <v>136.1</v>
      </c>
      <c r="K40" s="255">
        <v>102.9</v>
      </c>
      <c r="L40" s="255">
        <v>81.9</v>
      </c>
      <c r="M40" s="255">
        <v>100</v>
      </c>
      <c r="N40" s="255">
        <v>227.9</v>
      </c>
      <c r="O40" s="255">
        <v>114.6</v>
      </c>
      <c r="P40" s="244" t="s">
        <v>123</v>
      </c>
      <c r="Q40" s="256">
        <v>112.5</v>
      </c>
    </row>
    <row r="41" spans="1:17" ht="16.5" customHeight="1">
      <c r="A41" s="59" t="s">
        <v>195</v>
      </c>
      <c r="B41" s="254">
        <v>108.9</v>
      </c>
      <c r="C41" s="255">
        <v>99.6</v>
      </c>
      <c r="D41" s="255">
        <v>97.2</v>
      </c>
      <c r="E41" s="255">
        <v>78.9</v>
      </c>
      <c r="F41" s="255">
        <v>98.6</v>
      </c>
      <c r="G41" s="255">
        <v>85.9</v>
      </c>
      <c r="H41" s="255">
        <v>115.8</v>
      </c>
      <c r="I41" s="255">
        <v>120.8</v>
      </c>
      <c r="J41" s="255">
        <v>129.5</v>
      </c>
      <c r="K41" s="255">
        <v>92.8</v>
      </c>
      <c r="L41" s="255">
        <v>79.2</v>
      </c>
      <c r="M41" s="255">
        <v>103.5</v>
      </c>
      <c r="N41" s="255">
        <v>250.5</v>
      </c>
      <c r="O41" s="255">
        <v>112.5</v>
      </c>
      <c r="P41" s="244" t="s">
        <v>123</v>
      </c>
      <c r="Q41" s="256">
        <v>93.4</v>
      </c>
    </row>
    <row r="42" spans="1:17" ht="16.5" customHeight="1">
      <c r="A42" s="59" t="s">
        <v>212</v>
      </c>
      <c r="B42" s="254">
        <v>114.4</v>
      </c>
      <c r="C42" s="255">
        <v>72.4</v>
      </c>
      <c r="D42" s="255">
        <v>108.5</v>
      </c>
      <c r="E42" s="255">
        <v>87.2</v>
      </c>
      <c r="F42" s="255">
        <v>101.4</v>
      </c>
      <c r="G42" s="255">
        <v>86.9</v>
      </c>
      <c r="H42" s="255">
        <v>121.1</v>
      </c>
      <c r="I42" s="255">
        <v>106.5</v>
      </c>
      <c r="J42" s="255">
        <v>124.6</v>
      </c>
      <c r="K42" s="255">
        <v>84.1</v>
      </c>
      <c r="L42" s="255">
        <v>70.8</v>
      </c>
      <c r="M42" s="255">
        <v>98.2</v>
      </c>
      <c r="N42" s="255">
        <v>267.2</v>
      </c>
      <c r="O42" s="255">
        <v>120.8</v>
      </c>
      <c r="P42" s="244" t="s">
        <v>123</v>
      </c>
      <c r="Q42" s="256">
        <v>90.1</v>
      </c>
    </row>
    <row r="43" spans="1:17" ht="16.5" customHeight="1">
      <c r="A43" s="59" t="s">
        <v>213</v>
      </c>
      <c r="B43" s="254">
        <v>113.7</v>
      </c>
      <c r="C43" s="255">
        <v>91.1</v>
      </c>
      <c r="D43" s="255">
        <v>108.5</v>
      </c>
      <c r="E43" s="255">
        <v>55.6</v>
      </c>
      <c r="F43" s="255">
        <v>97.9</v>
      </c>
      <c r="G43" s="255">
        <v>89.5</v>
      </c>
      <c r="H43" s="255">
        <v>115.8</v>
      </c>
      <c r="I43" s="255">
        <v>110.4</v>
      </c>
      <c r="J43" s="255">
        <v>119.7</v>
      </c>
      <c r="K43" s="255">
        <v>84.1</v>
      </c>
      <c r="L43" s="255">
        <v>119.4</v>
      </c>
      <c r="M43" s="255">
        <v>117.5</v>
      </c>
      <c r="N43" s="255">
        <v>238.2</v>
      </c>
      <c r="O43" s="255">
        <v>114.6</v>
      </c>
      <c r="P43" s="244" t="s">
        <v>123</v>
      </c>
      <c r="Q43" s="256">
        <v>97.4</v>
      </c>
    </row>
    <row r="44" spans="1:17" ht="16.5" customHeight="1">
      <c r="A44" s="59" t="s">
        <v>175</v>
      </c>
      <c r="B44" s="254">
        <v>100.7</v>
      </c>
      <c r="C44" s="255">
        <v>90.7</v>
      </c>
      <c r="D44" s="255">
        <v>104</v>
      </c>
      <c r="E44" s="255">
        <v>58.3</v>
      </c>
      <c r="F44" s="255">
        <v>90.3</v>
      </c>
      <c r="G44" s="255">
        <v>93.2</v>
      </c>
      <c r="H44" s="255">
        <v>128.1</v>
      </c>
      <c r="I44" s="255">
        <v>101.3</v>
      </c>
      <c r="J44" s="255">
        <v>111.5</v>
      </c>
      <c r="K44" s="255">
        <v>73.9</v>
      </c>
      <c r="L44" s="255">
        <v>105.6</v>
      </c>
      <c r="M44" s="255">
        <v>82.5</v>
      </c>
      <c r="N44" s="255">
        <v>106.4</v>
      </c>
      <c r="O44" s="255">
        <v>114.6</v>
      </c>
      <c r="P44" s="244" t="s">
        <v>123</v>
      </c>
      <c r="Q44" s="256">
        <v>89.5</v>
      </c>
    </row>
    <row r="45" spans="1:17" ht="16.5" customHeight="1">
      <c r="A45" s="59" t="s">
        <v>176</v>
      </c>
      <c r="B45" s="254">
        <v>116.4</v>
      </c>
      <c r="C45" s="255">
        <v>102.2</v>
      </c>
      <c r="D45" s="255">
        <v>109.6</v>
      </c>
      <c r="E45" s="255">
        <v>76.1</v>
      </c>
      <c r="F45" s="255">
        <v>104.8</v>
      </c>
      <c r="G45" s="255">
        <v>88.1</v>
      </c>
      <c r="H45" s="255">
        <v>117.5</v>
      </c>
      <c r="I45" s="255">
        <v>100</v>
      </c>
      <c r="J45" s="255">
        <v>137.7</v>
      </c>
      <c r="K45" s="255">
        <v>76.8</v>
      </c>
      <c r="L45" s="255">
        <v>86.1</v>
      </c>
      <c r="M45" s="255">
        <v>101.8</v>
      </c>
      <c r="N45" s="255">
        <v>279.9</v>
      </c>
      <c r="O45" s="255">
        <v>110.4</v>
      </c>
      <c r="P45" s="244" t="s">
        <v>123</v>
      </c>
      <c r="Q45" s="256">
        <v>91.4</v>
      </c>
    </row>
    <row r="46" spans="1:17" ht="16.5" customHeight="1">
      <c r="A46" s="59" t="s">
        <v>177</v>
      </c>
      <c r="B46" s="254">
        <v>115.1</v>
      </c>
      <c r="C46" s="255">
        <v>95.6</v>
      </c>
      <c r="D46" s="255">
        <v>109.6</v>
      </c>
      <c r="E46" s="255">
        <v>86.7</v>
      </c>
      <c r="F46" s="255">
        <v>109</v>
      </c>
      <c r="G46" s="255">
        <v>92.7</v>
      </c>
      <c r="H46" s="255">
        <v>112.3</v>
      </c>
      <c r="I46" s="255">
        <v>107.8</v>
      </c>
      <c r="J46" s="255">
        <v>127.9</v>
      </c>
      <c r="K46" s="255">
        <v>82.6</v>
      </c>
      <c r="L46" s="255">
        <v>81.9</v>
      </c>
      <c r="M46" s="255">
        <v>91.2</v>
      </c>
      <c r="N46" s="255">
        <v>248</v>
      </c>
      <c r="O46" s="255">
        <v>106.3</v>
      </c>
      <c r="P46" s="244" t="s">
        <v>123</v>
      </c>
      <c r="Q46" s="256">
        <v>100</v>
      </c>
    </row>
    <row r="47" spans="1:17" ht="16.5" customHeight="1">
      <c r="A47" s="59" t="s">
        <v>173</v>
      </c>
      <c r="B47" s="254">
        <v>112.3</v>
      </c>
      <c r="C47" s="255">
        <v>99.6</v>
      </c>
      <c r="D47" s="255">
        <v>108.5</v>
      </c>
      <c r="E47" s="255">
        <v>74.4</v>
      </c>
      <c r="F47" s="255">
        <v>108.3</v>
      </c>
      <c r="G47" s="255">
        <v>90</v>
      </c>
      <c r="H47" s="255">
        <v>110.5</v>
      </c>
      <c r="I47" s="255">
        <v>102.6</v>
      </c>
      <c r="J47" s="255">
        <v>131.1</v>
      </c>
      <c r="K47" s="255">
        <v>87</v>
      </c>
      <c r="L47" s="255">
        <v>105.6</v>
      </c>
      <c r="M47" s="255">
        <v>78.9</v>
      </c>
      <c r="N47" s="255">
        <v>223</v>
      </c>
      <c r="O47" s="255">
        <v>122.9</v>
      </c>
      <c r="P47" s="244" t="s">
        <v>123</v>
      </c>
      <c r="Q47" s="256">
        <v>90.1</v>
      </c>
    </row>
    <row r="48" spans="1:17" ht="16.5" customHeight="1">
      <c r="A48" s="59" t="s">
        <v>174</v>
      </c>
      <c r="B48" s="254">
        <v>111.6</v>
      </c>
      <c r="C48" s="255">
        <v>99.6</v>
      </c>
      <c r="D48" s="255">
        <v>112.4</v>
      </c>
      <c r="E48" s="255">
        <v>72.2</v>
      </c>
      <c r="F48" s="255">
        <v>111.7</v>
      </c>
      <c r="G48" s="255">
        <v>95.9</v>
      </c>
      <c r="H48" s="255">
        <v>119.3</v>
      </c>
      <c r="I48" s="255">
        <v>109.1</v>
      </c>
      <c r="J48" s="255">
        <v>136.1</v>
      </c>
      <c r="K48" s="255">
        <v>87</v>
      </c>
      <c r="L48" s="255">
        <v>115.3</v>
      </c>
      <c r="M48" s="255">
        <v>80.7</v>
      </c>
      <c r="N48" s="255">
        <v>173.5</v>
      </c>
      <c r="O48" s="255">
        <v>125</v>
      </c>
      <c r="P48" s="244" t="s">
        <v>123</v>
      </c>
      <c r="Q48" s="256">
        <v>86.8</v>
      </c>
    </row>
    <row r="49" spans="1:17" ht="16.5" customHeight="1">
      <c r="A49" s="59" t="s">
        <v>215</v>
      </c>
      <c r="B49" s="254">
        <v>110.3</v>
      </c>
      <c r="C49" s="255">
        <v>134.2</v>
      </c>
      <c r="D49" s="255">
        <v>98.3</v>
      </c>
      <c r="E49" s="255">
        <v>79.4</v>
      </c>
      <c r="F49" s="255">
        <v>107.6</v>
      </c>
      <c r="G49" s="255">
        <v>88.8</v>
      </c>
      <c r="H49" s="255">
        <v>126.3</v>
      </c>
      <c r="I49" s="255">
        <v>106.5</v>
      </c>
      <c r="J49" s="255">
        <v>106.6</v>
      </c>
      <c r="K49" s="255">
        <v>82.6</v>
      </c>
      <c r="L49" s="255">
        <v>102.8</v>
      </c>
      <c r="M49" s="255">
        <v>56.1</v>
      </c>
      <c r="N49" s="255">
        <v>241.2</v>
      </c>
      <c r="O49" s="255">
        <v>118.8</v>
      </c>
      <c r="P49" s="244">
        <v>126.2</v>
      </c>
      <c r="Q49" s="256">
        <v>80.9</v>
      </c>
    </row>
    <row r="50" spans="1:17" ht="16.5" customHeight="1">
      <c r="A50" s="59" t="s">
        <v>192</v>
      </c>
      <c r="B50" s="250">
        <v>114.4</v>
      </c>
      <c r="C50" s="251">
        <v>101.3</v>
      </c>
      <c r="D50" s="251">
        <v>111.9</v>
      </c>
      <c r="E50" s="251">
        <v>73.9</v>
      </c>
      <c r="F50" s="251">
        <v>142.8</v>
      </c>
      <c r="G50" s="251">
        <v>87.1</v>
      </c>
      <c r="H50" s="251">
        <v>110.5</v>
      </c>
      <c r="I50" s="251">
        <v>111.7</v>
      </c>
      <c r="J50" s="248">
        <v>119.7</v>
      </c>
      <c r="K50" s="248">
        <v>91.3</v>
      </c>
      <c r="L50" s="248">
        <v>88.9</v>
      </c>
      <c r="M50" s="248">
        <v>50.9</v>
      </c>
      <c r="N50" s="251">
        <v>232.4</v>
      </c>
      <c r="O50" s="251">
        <v>116.7</v>
      </c>
      <c r="P50" s="257">
        <v>116.4</v>
      </c>
      <c r="Q50" s="252">
        <v>84.2</v>
      </c>
    </row>
    <row r="51" spans="1:17" ht="15" customHeight="1">
      <c r="A51" s="15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R1" sqref="R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平成25年2月</v>
      </c>
    </row>
    <row r="2" spans="1:17" ht="14.25">
      <c r="A2" s="55" t="s">
        <v>182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0" t="s">
        <v>42</v>
      </c>
      <c r="C3" s="380" t="s">
        <v>43</v>
      </c>
      <c r="D3" s="380" t="s">
        <v>44</v>
      </c>
      <c r="E3" s="380" t="s">
        <v>45</v>
      </c>
      <c r="F3" s="380" t="s">
        <v>46</v>
      </c>
      <c r="G3" s="380" t="s">
        <v>131</v>
      </c>
      <c r="H3" s="380" t="s">
        <v>47</v>
      </c>
      <c r="I3" s="380" t="s">
        <v>48</v>
      </c>
      <c r="J3" s="383" t="s">
        <v>142</v>
      </c>
      <c r="K3" s="386" t="s">
        <v>143</v>
      </c>
      <c r="L3" s="386" t="s">
        <v>144</v>
      </c>
      <c r="M3" s="386" t="s">
        <v>145</v>
      </c>
      <c r="N3" s="377" t="s">
        <v>50</v>
      </c>
      <c r="O3" s="380" t="s">
        <v>49</v>
      </c>
      <c r="P3" s="377" t="s">
        <v>51</v>
      </c>
      <c r="Q3" s="386" t="s">
        <v>52</v>
      </c>
    </row>
    <row r="4" spans="1:17" ht="15" customHeight="1">
      <c r="A4" s="147" t="s">
        <v>53</v>
      </c>
      <c r="B4" s="381"/>
      <c r="C4" s="381"/>
      <c r="D4" s="381"/>
      <c r="E4" s="381"/>
      <c r="F4" s="381"/>
      <c r="G4" s="381"/>
      <c r="H4" s="381"/>
      <c r="I4" s="381"/>
      <c r="J4" s="384"/>
      <c r="K4" s="387"/>
      <c r="L4" s="387"/>
      <c r="M4" s="387"/>
      <c r="N4" s="378"/>
      <c r="O4" s="381"/>
      <c r="P4" s="378"/>
      <c r="Q4" s="387"/>
    </row>
    <row r="5" spans="1:17" ht="15" customHeight="1">
      <c r="A5" s="148"/>
      <c r="B5" s="382"/>
      <c r="C5" s="382"/>
      <c r="D5" s="382"/>
      <c r="E5" s="382"/>
      <c r="F5" s="382"/>
      <c r="G5" s="382"/>
      <c r="H5" s="382"/>
      <c r="I5" s="382"/>
      <c r="J5" s="385"/>
      <c r="K5" s="388"/>
      <c r="L5" s="388"/>
      <c r="M5" s="388"/>
      <c r="N5" s="379"/>
      <c r="O5" s="382"/>
      <c r="P5" s="379"/>
      <c r="Q5" s="388"/>
    </row>
    <row r="6" spans="1:17" ht="15" customHeight="1">
      <c r="A6" s="149"/>
      <c r="B6" s="295"/>
      <c r="C6" s="296"/>
      <c r="D6" s="296"/>
      <c r="E6" s="296"/>
      <c r="F6" s="296"/>
      <c r="G6" s="296"/>
      <c r="H6" s="296"/>
      <c r="I6" s="296"/>
      <c r="J6" s="297"/>
      <c r="K6" s="297"/>
      <c r="L6" s="297"/>
      <c r="M6" s="297"/>
      <c r="N6" s="296"/>
      <c r="O6" s="296"/>
      <c r="P6" s="296"/>
      <c r="Q6" s="298"/>
    </row>
    <row r="7" spans="1:17" ht="16.5" customHeight="1">
      <c r="A7" s="134" t="s">
        <v>186</v>
      </c>
      <c r="B7" s="299">
        <v>100.4</v>
      </c>
      <c r="C7" s="299">
        <v>101.9</v>
      </c>
      <c r="D7" s="299">
        <v>100.6</v>
      </c>
      <c r="E7" s="299">
        <v>98.6</v>
      </c>
      <c r="F7" s="299">
        <v>104.1</v>
      </c>
      <c r="G7" s="299">
        <v>94.8</v>
      </c>
      <c r="H7" s="299">
        <v>105.5</v>
      </c>
      <c r="I7" s="299">
        <v>93.7</v>
      </c>
      <c r="J7" s="300" t="s">
        <v>123</v>
      </c>
      <c r="K7" s="300" t="s">
        <v>123</v>
      </c>
      <c r="L7" s="300" t="s">
        <v>123</v>
      </c>
      <c r="M7" s="300" t="s">
        <v>123</v>
      </c>
      <c r="N7" s="299">
        <v>100.5</v>
      </c>
      <c r="O7" s="299">
        <v>102.1</v>
      </c>
      <c r="P7" s="301">
        <v>103.9</v>
      </c>
      <c r="Q7" s="302" t="s">
        <v>123</v>
      </c>
    </row>
    <row r="8" spans="1:17" ht="16.5" customHeight="1">
      <c r="A8" s="212" t="s">
        <v>185</v>
      </c>
      <c r="B8" s="303">
        <v>100</v>
      </c>
      <c r="C8" s="304">
        <v>100</v>
      </c>
      <c r="D8" s="304">
        <v>100</v>
      </c>
      <c r="E8" s="304">
        <v>100</v>
      </c>
      <c r="F8" s="304">
        <v>100</v>
      </c>
      <c r="G8" s="304">
        <v>100</v>
      </c>
      <c r="H8" s="304">
        <v>100</v>
      </c>
      <c r="I8" s="304">
        <v>100</v>
      </c>
      <c r="J8" s="300">
        <v>100</v>
      </c>
      <c r="K8" s="300">
        <v>100</v>
      </c>
      <c r="L8" s="300">
        <v>100</v>
      </c>
      <c r="M8" s="300">
        <v>100</v>
      </c>
      <c r="N8" s="304">
        <v>100</v>
      </c>
      <c r="O8" s="304">
        <v>100</v>
      </c>
      <c r="P8" s="304">
        <v>100</v>
      </c>
      <c r="Q8" s="302">
        <v>100</v>
      </c>
    </row>
    <row r="9" spans="1:17" ht="15" customHeight="1">
      <c r="A9" s="212" t="s">
        <v>178</v>
      </c>
      <c r="B9" s="303">
        <v>99.3</v>
      </c>
      <c r="C9" s="304">
        <v>100.5</v>
      </c>
      <c r="D9" s="304">
        <v>99.2</v>
      </c>
      <c r="E9" s="304">
        <v>100.4</v>
      </c>
      <c r="F9" s="304">
        <v>99.2</v>
      </c>
      <c r="G9" s="304">
        <v>97.8</v>
      </c>
      <c r="H9" s="304">
        <v>98.2</v>
      </c>
      <c r="I9" s="304">
        <v>99.8</v>
      </c>
      <c r="J9" s="305">
        <v>116</v>
      </c>
      <c r="K9" s="305">
        <v>101.8</v>
      </c>
      <c r="L9" s="305">
        <v>95.5</v>
      </c>
      <c r="M9" s="305">
        <v>95.8</v>
      </c>
      <c r="N9" s="304">
        <v>101.7</v>
      </c>
      <c r="O9" s="304">
        <v>100.9</v>
      </c>
      <c r="P9" s="304">
        <v>112</v>
      </c>
      <c r="Q9" s="306">
        <v>97.6</v>
      </c>
    </row>
    <row r="10" spans="1:17" ht="15" customHeight="1">
      <c r="A10" s="212" t="s">
        <v>214</v>
      </c>
      <c r="B10" s="303">
        <v>97.4</v>
      </c>
      <c r="C10" s="304">
        <v>101</v>
      </c>
      <c r="D10" s="304">
        <v>94.3</v>
      </c>
      <c r="E10" s="304">
        <v>76</v>
      </c>
      <c r="F10" s="304">
        <v>95.3</v>
      </c>
      <c r="G10" s="304">
        <v>99.1</v>
      </c>
      <c r="H10" s="304">
        <v>98.5</v>
      </c>
      <c r="I10" s="304">
        <v>107.9</v>
      </c>
      <c r="J10" s="307">
        <v>112.5</v>
      </c>
      <c r="K10" s="307">
        <v>102.6</v>
      </c>
      <c r="L10" s="307">
        <v>89.4</v>
      </c>
      <c r="M10" s="307">
        <v>93.9</v>
      </c>
      <c r="N10" s="304">
        <v>101</v>
      </c>
      <c r="O10" s="304">
        <v>102.7</v>
      </c>
      <c r="P10" s="304">
        <v>109.6</v>
      </c>
      <c r="Q10" s="308">
        <v>91.1</v>
      </c>
    </row>
    <row r="11" spans="1:17" ht="15" customHeight="1">
      <c r="A11" s="134"/>
      <c r="B11" s="303"/>
      <c r="C11" s="304"/>
      <c r="D11" s="304"/>
      <c r="E11" s="304"/>
      <c r="F11" s="304"/>
      <c r="G11" s="304"/>
      <c r="H11" s="304"/>
      <c r="I11" s="304"/>
      <c r="J11" s="305"/>
      <c r="K11" s="305"/>
      <c r="L11" s="305"/>
      <c r="M11" s="305"/>
      <c r="N11" s="309"/>
      <c r="O11" s="309"/>
      <c r="P11" s="304"/>
      <c r="Q11" s="306"/>
    </row>
    <row r="12" spans="1:17" ht="16.5" customHeight="1">
      <c r="A12" s="59" t="s">
        <v>252</v>
      </c>
      <c r="B12" s="310">
        <v>97.1</v>
      </c>
      <c r="C12" s="311">
        <v>99.3</v>
      </c>
      <c r="D12" s="311">
        <v>93.8</v>
      </c>
      <c r="E12" s="311">
        <v>89.9</v>
      </c>
      <c r="F12" s="311">
        <v>83.5</v>
      </c>
      <c r="G12" s="311">
        <v>96.7</v>
      </c>
      <c r="H12" s="311">
        <v>98</v>
      </c>
      <c r="I12" s="311">
        <v>111</v>
      </c>
      <c r="J12" s="311">
        <v>114.2</v>
      </c>
      <c r="K12" s="311">
        <v>102</v>
      </c>
      <c r="L12" s="311">
        <v>93.9</v>
      </c>
      <c r="M12" s="311">
        <v>95.5</v>
      </c>
      <c r="N12" s="311">
        <v>102.7</v>
      </c>
      <c r="O12" s="311">
        <v>100.9</v>
      </c>
      <c r="P12" s="311">
        <v>109.2</v>
      </c>
      <c r="Q12" s="312">
        <v>90.1</v>
      </c>
    </row>
    <row r="13" spans="1:17" ht="16.5" customHeight="1">
      <c r="A13" s="59" t="s">
        <v>193</v>
      </c>
      <c r="B13" s="310">
        <v>96.6</v>
      </c>
      <c r="C13" s="311">
        <v>98.7</v>
      </c>
      <c r="D13" s="311">
        <v>93.6</v>
      </c>
      <c r="E13" s="311">
        <v>89.7</v>
      </c>
      <c r="F13" s="311">
        <v>83.2</v>
      </c>
      <c r="G13" s="311">
        <v>96</v>
      </c>
      <c r="H13" s="311">
        <v>98.5</v>
      </c>
      <c r="I13" s="311">
        <v>108.5</v>
      </c>
      <c r="J13" s="311">
        <v>110.7</v>
      </c>
      <c r="K13" s="311">
        <v>101.6</v>
      </c>
      <c r="L13" s="311">
        <v>91.6</v>
      </c>
      <c r="M13" s="311">
        <v>94.1</v>
      </c>
      <c r="N13" s="311">
        <v>98</v>
      </c>
      <c r="O13" s="311">
        <v>101.2</v>
      </c>
      <c r="P13" s="311">
        <v>109</v>
      </c>
      <c r="Q13" s="312">
        <v>90.9</v>
      </c>
    </row>
    <row r="14" spans="1:17" ht="16.5" customHeight="1">
      <c r="A14" s="59" t="s">
        <v>194</v>
      </c>
      <c r="B14" s="310">
        <v>97.4</v>
      </c>
      <c r="C14" s="311">
        <v>101.5</v>
      </c>
      <c r="D14" s="311">
        <v>94.7</v>
      </c>
      <c r="E14" s="311">
        <v>88.6</v>
      </c>
      <c r="F14" s="311">
        <v>100.3</v>
      </c>
      <c r="G14" s="311">
        <v>95.8</v>
      </c>
      <c r="H14" s="311">
        <v>98.2</v>
      </c>
      <c r="I14" s="311">
        <v>109</v>
      </c>
      <c r="J14" s="311">
        <v>112.7</v>
      </c>
      <c r="K14" s="311">
        <v>101.8</v>
      </c>
      <c r="L14" s="311">
        <v>87.5</v>
      </c>
      <c r="M14" s="311">
        <v>93.4</v>
      </c>
      <c r="N14" s="311">
        <v>100.3</v>
      </c>
      <c r="O14" s="311">
        <v>103.9</v>
      </c>
      <c r="P14" s="311">
        <v>108.5</v>
      </c>
      <c r="Q14" s="312">
        <v>92.2</v>
      </c>
    </row>
    <row r="15" spans="1:17" ht="16.5" customHeight="1">
      <c r="A15" s="59" t="s">
        <v>195</v>
      </c>
      <c r="B15" s="310">
        <v>97</v>
      </c>
      <c r="C15" s="311">
        <v>96.7</v>
      </c>
      <c r="D15" s="311">
        <v>94.8</v>
      </c>
      <c r="E15" s="311">
        <v>89.7</v>
      </c>
      <c r="F15" s="311">
        <v>98.9</v>
      </c>
      <c r="G15" s="311">
        <v>96.5</v>
      </c>
      <c r="H15" s="311">
        <v>97.8</v>
      </c>
      <c r="I15" s="311">
        <v>109.4</v>
      </c>
      <c r="J15" s="311">
        <v>112.1</v>
      </c>
      <c r="K15" s="311">
        <v>102.5</v>
      </c>
      <c r="L15" s="311">
        <v>86</v>
      </c>
      <c r="M15" s="311">
        <v>94.8</v>
      </c>
      <c r="N15" s="311">
        <v>99.5</v>
      </c>
      <c r="O15" s="311">
        <v>102.5</v>
      </c>
      <c r="P15" s="311">
        <v>112.2</v>
      </c>
      <c r="Q15" s="312">
        <v>90.9</v>
      </c>
    </row>
    <row r="16" spans="1:17" ht="16.5" customHeight="1">
      <c r="A16" s="59" t="s">
        <v>212</v>
      </c>
      <c r="B16" s="310">
        <v>97.4</v>
      </c>
      <c r="C16" s="311">
        <v>100.5</v>
      </c>
      <c r="D16" s="311">
        <v>94.7</v>
      </c>
      <c r="E16" s="311">
        <v>89.7</v>
      </c>
      <c r="F16" s="311">
        <v>97.3</v>
      </c>
      <c r="G16" s="311">
        <v>98.4</v>
      </c>
      <c r="H16" s="311">
        <v>97.6</v>
      </c>
      <c r="I16" s="311">
        <v>109.3</v>
      </c>
      <c r="J16" s="311">
        <v>110.4</v>
      </c>
      <c r="K16" s="311">
        <v>102.8</v>
      </c>
      <c r="L16" s="311">
        <v>86.4</v>
      </c>
      <c r="M16" s="311">
        <v>94.4</v>
      </c>
      <c r="N16" s="311">
        <v>100</v>
      </c>
      <c r="O16" s="311">
        <v>103.6</v>
      </c>
      <c r="P16" s="311">
        <v>111.2</v>
      </c>
      <c r="Q16" s="312">
        <v>91</v>
      </c>
    </row>
    <row r="17" spans="1:17" ht="16.5" customHeight="1">
      <c r="A17" s="59" t="s">
        <v>213</v>
      </c>
      <c r="B17" s="310">
        <v>97.1</v>
      </c>
      <c r="C17" s="311">
        <v>101.9</v>
      </c>
      <c r="D17" s="311">
        <v>94.9</v>
      </c>
      <c r="E17" s="311">
        <v>62.9</v>
      </c>
      <c r="F17" s="311">
        <v>97.1</v>
      </c>
      <c r="G17" s="311">
        <v>98.9</v>
      </c>
      <c r="H17" s="311">
        <v>96.6</v>
      </c>
      <c r="I17" s="311">
        <v>104.5</v>
      </c>
      <c r="J17" s="311">
        <v>110.6</v>
      </c>
      <c r="K17" s="311">
        <v>103.2</v>
      </c>
      <c r="L17" s="311">
        <v>85.1</v>
      </c>
      <c r="M17" s="311">
        <v>93.8</v>
      </c>
      <c r="N17" s="311">
        <v>101.8</v>
      </c>
      <c r="O17" s="311">
        <v>103.7</v>
      </c>
      <c r="P17" s="311">
        <v>109.3</v>
      </c>
      <c r="Q17" s="312">
        <v>91.8</v>
      </c>
    </row>
    <row r="18" spans="1:17" ht="16.5" customHeight="1">
      <c r="A18" s="59" t="s">
        <v>175</v>
      </c>
      <c r="B18" s="310">
        <v>97.7</v>
      </c>
      <c r="C18" s="311">
        <v>103.7</v>
      </c>
      <c r="D18" s="311">
        <v>94.8</v>
      </c>
      <c r="E18" s="311">
        <v>62.7</v>
      </c>
      <c r="F18" s="311">
        <v>96.5</v>
      </c>
      <c r="G18" s="311">
        <v>98.6</v>
      </c>
      <c r="H18" s="311">
        <v>98.9</v>
      </c>
      <c r="I18" s="311">
        <v>105.2</v>
      </c>
      <c r="J18" s="311">
        <v>111.6</v>
      </c>
      <c r="K18" s="311">
        <v>103.2</v>
      </c>
      <c r="L18" s="311">
        <v>87.9</v>
      </c>
      <c r="M18" s="311">
        <v>93</v>
      </c>
      <c r="N18" s="311">
        <v>99.9</v>
      </c>
      <c r="O18" s="311">
        <v>103.8</v>
      </c>
      <c r="P18" s="311">
        <v>110.3</v>
      </c>
      <c r="Q18" s="312">
        <v>92.9</v>
      </c>
    </row>
    <row r="19" spans="1:17" ht="16.5" customHeight="1">
      <c r="A19" s="59" t="s">
        <v>176</v>
      </c>
      <c r="B19" s="310">
        <v>97.7</v>
      </c>
      <c r="C19" s="311">
        <v>101.3</v>
      </c>
      <c r="D19" s="311">
        <v>94.4</v>
      </c>
      <c r="E19" s="311">
        <v>62.6</v>
      </c>
      <c r="F19" s="311">
        <v>95.8</v>
      </c>
      <c r="G19" s="311">
        <v>101.2</v>
      </c>
      <c r="H19" s="311">
        <v>98.7</v>
      </c>
      <c r="I19" s="311">
        <v>105.1</v>
      </c>
      <c r="J19" s="311">
        <v>110.4</v>
      </c>
      <c r="K19" s="311">
        <v>103.2</v>
      </c>
      <c r="L19" s="311">
        <v>89.8</v>
      </c>
      <c r="M19" s="311">
        <v>93.1</v>
      </c>
      <c r="N19" s="311">
        <v>101.5</v>
      </c>
      <c r="O19" s="311">
        <v>103.3</v>
      </c>
      <c r="P19" s="311">
        <v>110.3</v>
      </c>
      <c r="Q19" s="312">
        <v>92.5</v>
      </c>
    </row>
    <row r="20" spans="1:17" ht="16.5" customHeight="1">
      <c r="A20" s="59" t="s">
        <v>177</v>
      </c>
      <c r="B20" s="310">
        <v>98.2</v>
      </c>
      <c r="C20" s="311">
        <v>103.9</v>
      </c>
      <c r="D20" s="311">
        <v>94.2</v>
      </c>
      <c r="E20" s="311">
        <v>63.1</v>
      </c>
      <c r="F20" s="311">
        <v>96.3</v>
      </c>
      <c r="G20" s="311">
        <v>103</v>
      </c>
      <c r="H20" s="311">
        <v>99.5</v>
      </c>
      <c r="I20" s="311">
        <v>102.5</v>
      </c>
      <c r="J20" s="311">
        <v>116.4</v>
      </c>
      <c r="K20" s="311">
        <v>103.5</v>
      </c>
      <c r="L20" s="311">
        <v>90.7</v>
      </c>
      <c r="M20" s="311">
        <v>93</v>
      </c>
      <c r="N20" s="311">
        <v>101.8</v>
      </c>
      <c r="O20" s="311">
        <v>102.8</v>
      </c>
      <c r="P20" s="311">
        <v>110.3</v>
      </c>
      <c r="Q20" s="312">
        <v>93.9</v>
      </c>
    </row>
    <row r="21" spans="1:17" ht="16.5" customHeight="1">
      <c r="A21" s="59" t="s">
        <v>173</v>
      </c>
      <c r="B21" s="310">
        <v>98.1</v>
      </c>
      <c r="C21" s="311">
        <v>101.6</v>
      </c>
      <c r="D21" s="311">
        <v>93.8</v>
      </c>
      <c r="E21" s="311">
        <v>61.7</v>
      </c>
      <c r="F21" s="311">
        <v>96.2</v>
      </c>
      <c r="G21" s="311">
        <v>103.3</v>
      </c>
      <c r="H21" s="311">
        <v>100.3</v>
      </c>
      <c r="I21" s="311">
        <v>115.4</v>
      </c>
      <c r="J21" s="311">
        <v>113.2</v>
      </c>
      <c r="K21" s="311">
        <v>102.8</v>
      </c>
      <c r="L21" s="311">
        <v>91.7</v>
      </c>
      <c r="M21" s="311">
        <v>93.5</v>
      </c>
      <c r="N21" s="311">
        <v>102.3</v>
      </c>
      <c r="O21" s="311">
        <v>103.1</v>
      </c>
      <c r="P21" s="311">
        <v>107.9</v>
      </c>
      <c r="Q21" s="312">
        <v>88.3</v>
      </c>
    </row>
    <row r="22" spans="1:17" ht="16.5" customHeight="1">
      <c r="A22" s="59" t="s">
        <v>174</v>
      </c>
      <c r="B22" s="310">
        <v>97.9</v>
      </c>
      <c r="C22" s="311">
        <v>101.8</v>
      </c>
      <c r="D22" s="311">
        <v>93.4</v>
      </c>
      <c r="E22" s="311">
        <v>61.4</v>
      </c>
      <c r="F22" s="311">
        <v>100.3</v>
      </c>
      <c r="G22" s="311">
        <v>103.5</v>
      </c>
      <c r="H22" s="311">
        <v>100.3</v>
      </c>
      <c r="I22" s="311">
        <v>115.1</v>
      </c>
      <c r="J22" s="311">
        <v>114.7</v>
      </c>
      <c r="K22" s="311">
        <v>102.3</v>
      </c>
      <c r="L22" s="311">
        <v>90.4</v>
      </c>
      <c r="M22" s="311">
        <v>92.8</v>
      </c>
      <c r="N22" s="311">
        <v>100.7</v>
      </c>
      <c r="O22" s="311">
        <v>103.4</v>
      </c>
      <c r="P22" s="311">
        <v>107.4</v>
      </c>
      <c r="Q22" s="312">
        <v>87.9</v>
      </c>
    </row>
    <row r="23" spans="1:17" ht="16.5" customHeight="1">
      <c r="A23" s="59" t="s">
        <v>215</v>
      </c>
      <c r="B23" s="310">
        <v>98.1</v>
      </c>
      <c r="C23" s="311">
        <v>99.3</v>
      </c>
      <c r="D23" s="311">
        <v>93.3</v>
      </c>
      <c r="E23" s="311">
        <v>61.4</v>
      </c>
      <c r="F23" s="311">
        <v>100.3</v>
      </c>
      <c r="G23" s="311">
        <v>112.3</v>
      </c>
      <c r="H23" s="311">
        <v>100.4</v>
      </c>
      <c r="I23" s="311">
        <v>114.1</v>
      </c>
      <c r="J23" s="311">
        <v>113.2</v>
      </c>
      <c r="K23" s="311">
        <v>102.2</v>
      </c>
      <c r="L23" s="311">
        <v>89.7</v>
      </c>
      <c r="M23" s="311">
        <v>91.9</v>
      </c>
      <c r="N23" s="311">
        <v>99.2</v>
      </c>
      <c r="O23" s="311">
        <v>103</v>
      </c>
      <c r="P23" s="311">
        <v>107.3</v>
      </c>
      <c r="Q23" s="312">
        <v>87.3</v>
      </c>
    </row>
    <row r="24" spans="1:17" ht="16.5" customHeight="1">
      <c r="A24" s="59" t="s">
        <v>192</v>
      </c>
      <c r="B24" s="303">
        <v>97.1</v>
      </c>
      <c r="C24" s="304">
        <v>98.9</v>
      </c>
      <c r="D24" s="304">
        <v>93.1</v>
      </c>
      <c r="E24" s="304">
        <v>61.3</v>
      </c>
      <c r="F24" s="304">
        <v>99.8</v>
      </c>
      <c r="G24" s="304">
        <v>106</v>
      </c>
      <c r="H24" s="304">
        <v>98.4</v>
      </c>
      <c r="I24" s="304">
        <v>114</v>
      </c>
      <c r="J24" s="313">
        <v>122</v>
      </c>
      <c r="K24" s="313">
        <v>101.9</v>
      </c>
      <c r="L24" s="313">
        <v>90.9</v>
      </c>
      <c r="M24" s="313">
        <v>91.7</v>
      </c>
      <c r="N24" s="304">
        <v>95</v>
      </c>
      <c r="O24" s="304">
        <v>103.2</v>
      </c>
      <c r="P24" s="304">
        <v>107.4</v>
      </c>
      <c r="Q24" s="314">
        <v>87.2</v>
      </c>
    </row>
    <row r="25" spans="1:17" ht="15" customHeight="1">
      <c r="A25" s="150"/>
      <c r="B25" s="315"/>
      <c r="C25" s="316"/>
      <c r="D25" s="316"/>
      <c r="E25" s="316"/>
      <c r="F25" s="316"/>
      <c r="G25" s="316"/>
      <c r="H25" s="316"/>
      <c r="I25" s="316"/>
      <c r="J25" s="317"/>
      <c r="K25" s="317"/>
      <c r="L25" s="317"/>
      <c r="M25" s="317"/>
      <c r="N25" s="316"/>
      <c r="O25" s="316"/>
      <c r="P25" s="316"/>
      <c r="Q25" s="31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183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0" t="s">
        <v>42</v>
      </c>
      <c r="C29" s="380" t="s">
        <v>43</v>
      </c>
      <c r="D29" s="380" t="s">
        <v>44</v>
      </c>
      <c r="E29" s="380" t="s">
        <v>45</v>
      </c>
      <c r="F29" s="380" t="s">
        <v>46</v>
      </c>
      <c r="G29" s="380" t="s">
        <v>131</v>
      </c>
      <c r="H29" s="380" t="s">
        <v>47</v>
      </c>
      <c r="I29" s="380" t="s">
        <v>48</v>
      </c>
      <c r="J29" s="383" t="s">
        <v>142</v>
      </c>
      <c r="K29" s="386" t="s">
        <v>143</v>
      </c>
      <c r="L29" s="386" t="s">
        <v>144</v>
      </c>
      <c r="M29" s="386" t="s">
        <v>145</v>
      </c>
      <c r="N29" s="377" t="s">
        <v>50</v>
      </c>
      <c r="O29" s="380" t="s">
        <v>49</v>
      </c>
      <c r="P29" s="377" t="s">
        <v>51</v>
      </c>
      <c r="Q29" s="386" t="s">
        <v>52</v>
      </c>
    </row>
    <row r="30" spans="1:17" ht="15" customHeight="1">
      <c r="A30" s="147" t="s">
        <v>53</v>
      </c>
      <c r="B30" s="381"/>
      <c r="C30" s="381"/>
      <c r="D30" s="381"/>
      <c r="E30" s="381"/>
      <c r="F30" s="381"/>
      <c r="G30" s="381"/>
      <c r="H30" s="381"/>
      <c r="I30" s="381"/>
      <c r="J30" s="384"/>
      <c r="K30" s="387"/>
      <c r="L30" s="387"/>
      <c r="M30" s="387"/>
      <c r="N30" s="378"/>
      <c r="O30" s="381"/>
      <c r="P30" s="378"/>
      <c r="Q30" s="387"/>
    </row>
    <row r="31" spans="1:17" ht="15" customHeight="1">
      <c r="A31" s="148"/>
      <c r="B31" s="382"/>
      <c r="C31" s="382"/>
      <c r="D31" s="382"/>
      <c r="E31" s="382"/>
      <c r="F31" s="382"/>
      <c r="G31" s="382"/>
      <c r="H31" s="382"/>
      <c r="I31" s="382"/>
      <c r="J31" s="385"/>
      <c r="K31" s="388"/>
      <c r="L31" s="388"/>
      <c r="M31" s="388"/>
      <c r="N31" s="379"/>
      <c r="O31" s="382"/>
      <c r="P31" s="379"/>
      <c r="Q31" s="388"/>
    </row>
    <row r="32" spans="1:17" ht="15" customHeight="1">
      <c r="A32" s="149"/>
      <c r="B32" s="295"/>
      <c r="C32" s="296"/>
      <c r="D32" s="296"/>
      <c r="E32" s="296"/>
      <c r="F32" s="296"/>
      <c r="G32" s="296"/>
      <c r="H32" s="296"/>
      <c r="I32" s="296"/>
      <c r="J32" s="297"/>
      <c r="K32" s="297"/>
      <c r="L32" s="297"/>
      <c r="M32" s="297"/>
      <c r="N32" s="296"/>
      <c r="O32" s="296"/>
      <c r="P32" s="296"/>
      <c r="Q32" s="298"/>
    </row>
    <row r="33" spans="1:17" ht="16.5" customHeight="1">
      <c r="A33" s="134" t="s">
        <v>186</v>
      </c>
      <c r="B33" s="299">
        <v>101.4</v>
      </c>
      <c r="C33" s="299">
        <v>100.5</v>
      </c>
      <c r="D33" s="299">
        <v>101.5</v>
      </c>
      <c r="E33" s="299">
        <v>98.7</v>
      </c>
      <c r="F33" s="299">
        <v>105.6</v>
      </c>
      <c r="G33" s="299">
        <v>94.9</v>
      </c>
      <c r="H33" s="299">
        <v>106.3</v>
      </c>
      <c r="I33" s="299">
        <v>97.6</v>
      </c>
      <c r="J33" s="300" t="s">
        <v>123</v>
      </c>
      <c r="K33" s="300" t="s">
        <v>123</v>
      </c>
      <c r="L33" s="300" t="s">
        <v>123</v>
      </c>
      <c r="M33" s="300" t="s">
        <v>123</v>
      </c>
      <c r="N33" s="299">
        <v>101</v>
      </c>
      <c r="O33" s="301">
        <v>105</v>
      </c>
      <c r="P33" s="301">
        <v>111.2</v>
      </c>
      <c r="Q33" s="302" t="s">
        <v>123</v>
      </c>
    </row>
    <row r="34" spans="1:17" ht="16.5" customHeight="1">
      <c r="A34" s="212" t="s">
        <v>185</v>
      </c>
      <c r="B34" s="303">
        <v>100</v>
      </c>
      <c r="C34" s="304">
        <v>100</v>
      </c>
      <c r="D34" s="304">
        <v>100</v>
      </c>
      <c r="E34" s="304">
        <v>100</v>
      </c>
      <c r="F34" s="304">
        <v>100</v>
      </c>
      <c r="G34" s="304">
        <v>100</v>
      </c>
      <c r="H34" s="304">
        <v>100</v>
      </c>
      <c r="I34" s="304">
        <v>100</v>
      </c>
      <c r="J34" s="300">
        <v>100</v>
      </c>
      <c r="K34" s="300">
        <v>100</v>
      </c>
      <c r="L34" s="300">
        <v>100</v>
      </c>
      <c r="M34" s="300">
        <v>100</v>
      </c>
      <c r="N34" s="304">
        <v>100</v>
      </c>
      <c r="O34" s="304">
        <v>100</v>
      </c>
      <c r="P34" s="304">
        <v>100</v>
      </c>
      <c r="Q34" s="302">
        <v>100</v>
      </c>
    </row>
    <row r="35" spans="1:17" ht="15" customHeight="1">
      <c r="A35" s="212" t="s">
        <v>178</v>
      </c>
      <c r="B35" s="303">
        <v>99</v>
      </c>
      <c r="C35" s="304">
        <v>97.3</v>
      </c>
      <c r="D35" s="304">
        <v>99.3</v>
      </c>
      <c r="E35" s="304">
        <v>99.9</v>
      </c>
      <c r="F35" s="304">
        <v>100.1</v>
      </c>
      <c r="G35" s="304">
        <v>98.6</v>
      </c>
      <c r="H35" s="304">
        <v>97.2</v>
      </c>
      <c r="I35" s="304">
        <v>100.6</v>
      </c>
      <c r="J35" s="305">
        <v>98.8</v>
      </c>
      <c r="K35" s="305">
        <v>102.1</v>
      </c>
      <c r="L35" s="305">
        <v>95.6</v>
      </c>
      <c r="M35" s="305">
        <v>95.9</v>
      </c>
      <c r="N35" s="304">
        <v>98.1</v>
      </c>
      <c r="O35" s="304">
        <v>99.8</v>
      </c>
      <c r="P35" s="304">
        <v>99.1</v>
      </c>
      <c r="Q35" s="306">
        <v>99.7</v>
      </c>
    </row>
    <row r="36" spans="1:17" ht="15" customHeight="1">
      <c r="A36" s="212" t="s">
        <v>214</v>
      </c>
      <c r="B36" s="347">
        <v>96</v>
      </c>
      <c r="C36" s="348">
        <v>90.9</v>
      </c>
      <c r="D36" s="348">
        <v>94.6</v>
      </c>
      <c r="E36" s="348">
        <v>85</v>
      </c>
      <c r="F36" s="348">
        <v>94.5</v>
      </c>
      <c r="G36" s="348">
        <v>96.2</v>
      </c>
      <c r="H36" s="348">
        <v>94.9</v>
      </c>
      <c r="I36" s="348">
        <v>101</v>
      </c>
      <c r="J36" s="305">
        <v>94.5</v>
      </c>
      <c r="K36" s="305">
        <v>104.1</v>
      </c>
      <c r="L36" s="305">
        <v>89.1</v>
      </c>
      <c r="M36" s="305">
        <v>93.1</v>
      </c>
      <c r="N36" s="348">
        <v>98</v>
      </c>
      <c r="O36" s="348">
        <v>101.6</v>
      </c>
      <c r="P36" s="319" t="s">
        <v>123</v>
      </c>
      <c r="Q36" s="306">
        <v>94.2</v>
      </c>
    </row>
    <row r="37" spans="1:17" ht="15" customHeight="1">
      <c r="A37" s="134"/>
      <c r="B37" s="303"/>
      <c r="C37" s="304"/>
      <c r="D37" s="304"/>
      <c r="E37" s="304"/>
      <c r="F37" s="304"/>
      <c r="G37" s="304"/>
      <c r="H37" s="304"/>
      <c r="I37" s="304"/>
      <c r="J37" s="305"/>
      <c r="K37" s="305"/>
      <c r="L37" s="305"/>
      <c r="M37" s="305"/>
      <c r="N37" s="304"/>
      <c r="O37" s="304"/>
      <c r="P37" s="304"/>
      <c r="Q37" s="306"/>
    </row>
    <row r="38" spans="1:17" ht="16.5" customHeight="1">
      <c r="A38" s="59" t="s">
        <v>252</v>
      </c>
      <c r="B38" s="310">
        <v>95.1</v>
      </c>
      <c r="C38" s="311">
        <v>85.9</v>
      </c>
      <c r="D38" s="311">
        <v>94.1</v>
      </c>
      <c r="E38" s="311">
        <v>85.8</v>
      </c>
      <c r="F38" s="311">
        <v>80.7</v>
      </c>
      <c r="G38" s="311">
        <v>95</v>
      </c>
      <c r="H38" s="311">
        <v>93.9</v>
      </c>
      <c r="I38" s="311">
        <v>100.3</v>
      </c>
      <c r="J38" s="311">
        <v>98</v>
      </c>
      <c r="K38" s="311">
        <v>103.4</v>
      </c>
      <c r="L38" s="311">
        <v>90.8</v>
      </c>
      <c r="M38" s="311">
        <v>92.5</v>
      </c>
      <c r="N38" s="311">
        <v>98.9</v>
      </c>
      <c r="O38" s="311">
        <v>100.2</v>
      </c>
      <c r="P38" s="319" t="s">
        <v>123</v>
      </c>
      <c r="Q38" s="312">
        <v>94.3</v>
      </c>
    </row>
    <row r="39" spans="1:17" ht="16.5" customHeight="1">
      <c r="A39" s="59" t="s">
        <v>193</v>
      </c>
      <c r="B39" s="310">
        <v>94.8</v>
      </c>
      <c r="C39" s="311">
        <v>85.6</v>
      </c>
      <c r="D39" s="311">
        <v>94</v>
      </c>
      <c r="E39" s="311">
        <v>85.4</v>
      </c>
      <c r="F39" s="311">
        <v>80</v>
      </c>
      <c r="G39" s="311">
        <v>93.9</v>
      </c>
      <c r="H39" s="311">
        <v>94.8</v>
      </c>
      <c r="I39" s="311">
        <v>99.9</v>
      </c>
      <c r="J39" s="311">
        <v>91.5</v>
      </c>
      <c r="K39" s="311">
        <v>103</v>
      </c>
      <c r="L39" s="311">
        <v>89.3</v>
      </c>
      <c r="M39" s="311">
        <v>92.6</v>
      </c>
      <c r="N39" s="311">
        <v>97.3</v>
      </c>
      <c r="O39" s="311">
        <v>99.2</v>
      </c>
      <c r="P39" s="319" t="s">
        <v>123</v>
      </c>
      <c r="Q39" s="312">
        <v>95.2</v>
      </c>
    </row>
    <row r="40" spans="1:17" ht="16.5" customHeight="1">
      <c r="A40" s="59" t="s">
        <v>194</v>
      </c>
      <c r="B40" s="310">
        <v>96.4</v>
      </c>
      <c r="C40" s="311">
        <v>90.7</v>
      </c>
      <c r="D40" s="311">
        <v>95.4</v>
      </c>
      <c r="E40" s="311">
        <v>84</v>
      </c>
      <c r="F40" s="311">
        <v>98.9</v>
      </c>
      <c r="G40" s="311">
        <v>93.6</v>
      </c>
      <c r="H40" s="311">
        <v>96</v>
      </c>
      <c r="I40" s="311">
        <v>101.1</v>
      </c>
      <c r="J40" s="311">
        <v>93.7</v>
      </c>
      <c r="K40" s="311">
        <v>103.2</v>
      </c>
      <c r="L40" s="311">
        <v>88.2</v>
      </c>
      <c r="M40" s="311">
        <v>93.6</v>
      </c>
      <c r="N40" s="311">
        <v>96.7</v>
      </c>
      <c r="O40" s="311">
        <v>102.8</v>
      </c>
      <c r="P40" s="319" t="s">
        <v>123</v>
      </c>
      <c r="Q40" s="312">
        <v>95.9</v>
      </c>
    </row>
    <row r="41" spans="1:17" ht="16.5" customHeight="1">
      <c r="A41" s="59" t="s">
        <v>195</v>
      </c>
      <c r="B41" s="310">
        <v>96.5</v>
      </c>
      <c r="C41" s="311">
        <v>92</v>
      </c>
      <c r="D41" s="311">
        <v>95.4</v>
      </c>
      <c r="E41" s="311">
        <v>85.5</v>
      </c>
      <c r="F41" s="311">
        <v>98.7</v>
      </c>
      <c r="G41" s="311">
        <v>95.7</v>
      </c>
      <c r="H41" s="311">
        <v>95.8</v>
      </c>
      <c r="I41" s="311">
        <v>102</v>
      </c>
      <c r="J41" s="311">
        <v>93.8</v>
      </c>
      <c r="K41" s="311">
        <v>104.1</v>
      </c>
      <c r="L41" s="311">
        <v>88</v>
      </c>
      <c r="M41" s="311">
        <v>95.2</v>
      </c>
      <c r="N41" s="311">
        <v>97.8</v>
      </c>
      <c r="O41" s="311">
        <v>101.1</v>
      </c>
      <c r="P41" s="319" t="s">
        <v>123</v>
      </c>
      <c r="Q41" s="312">
        <v>94.1</v>
      </c>
    </row>
    <row r="42" spans="1:17" ht="16.5" customHeight="1">
      <c r="A42" s="59" t="s">
        <v>212</v>
      </c>
      <c r="B42" s="310">
        <v>96.6</v>
      </c>
      <c r="C42" s="311">
        <v>92.1</v>
      </c>
      <c r="D42" s="311">
        <v>95.3</v>
      </c>
      <c r="E42" s="311">
        <v>85.5</v>
      </c>
      <c r="F42" s="311">
        <v>95.6</v>
      </c>
      <c r="G42" s="311">
        <v>96.7</v>
      </c>
      <c r="H42" s="311">
        <v>96</v>
      </c>
      <c r="I42" s="311">
        <v>101.8</v>
      </c>
      <c r="J42" s="311">
        <v>93.4</v>
      </c>
      <c r="K42" s="311">
        <v>104.5</v>
      </c>
      <c r="L42" s="311">
        <v>88</v>
      </c>
      <c r="M42" s="311">
        <v>94.9</v>
      </c>
      <c r="N42" s="311">
        <v>98</v>
      </c>
      <c r="O42" s="311">
        <v>102.4</v>
      </c>
      <c r="P42" s="319" t="s">
        <v>123</v>
      </c>
      <c r="Q42" s="312">
        <v>94.3</v>
      </c>
    </row>
    <row r="43" spans="1:17" ht="16.5" customHeight="1">
      <c r="A43" s="59" t="s">
        <v>213</v>
      </c>
      <c r="B43" s="310">
        <v>96.4</v>
      </c>
      <c r="C43" s="311">
        <v>89.8</v>
      </c>
      <c r="D43" s="311">
        <v>95.2</v>
      </c>
      <c r="E43" s="311">
        <v>85.4</v>
      </c>
      <c r="F43" s="311">
        <v>96.7</v>
      </c>
      <c r="G43" s="311">
        <v>97.2</v>
      </c>
      <c r="H43" s="311">
        <v>95.2</v>
      </c>
      <c r="I43" s="311">
        <v>101.1</v>
      </c>
      <c r="J43" s="311">
        <v>94.1</v>
      </c>
      <c r="K43" s="311">
        <v>104.9</v>
      </c>
      <c r="L43" s="311">
        <v>87.3</v>
      </c>
      <c r="M43" s="311">
        <v>93.8</v>
      </c>
      <c r="N43" s="311">
        <v>97.6</v>
      </c>
      <c r="O43" s="311">
        <v>101.9</v>
      </c>
      <c r="P43" s="319" t="s">
        <v>123</v>
      </c>
      <c r="Q43" s="312">
        <v>94.7</v>
      </c>
    </row>
    <row r="44" spans="1:17" ht="16.5" customHeight="1">
      <c r="A44" s="59" t="s">
        <v>175</v>
      </c>
      <c r="B44" s="310">
        <v>96.2</v>
      </c>
      <c r="C44" s="311">
        <v>88.7</v>
      </c>
      <c r="D44" s="311">
        <v>95</v>
      </c>
      <c r="E44" s="311">
        <v>85.1</v>
      </c>
      <c r="F44" s="311">
        <v>96.4</v>
      </c>
      <c r="G44" s="311">
        <v>96.6</v>
      </c>
      <c r="H44" s="311">
        <v>94.7</v>
      </c>
      <c r="I44" s="311">
        <v>101.3</v>
      </c>
      <c r="J44" s="311">
        <v>93</v>
      </c>
      <c r="K44" s="311">
        <v>105</v>
      </c>
      <c r="L44" s="311">
        <v>87.7</v>
      </c>
      <c r="M44" s="311">
        <v>92.3</v>
      </c>
      <c r="N44" s="311">
        <v>96.1</v>
      </c>
      <c r="O44" s="311">
        <v>102.1</v>
      </c>
      <c r="P44" s="319" t="s">
        <v>123</v>
      </c>
      <c r="Q44" s="312">
        <v>95.6</v>
      </c>
    </row>
    <row r="45" spans="1:17" ht="16.5" customHeight="1">
      <c r="A45" s="59" t="s">
        <v>176</v>
      </c>
      <c r="B45" s="310">
        <v>96.3</v>
      </c>
      <c r="C45" s="311">
        <v>96.5</v>
      </c>
      <c r="D45" s="311">
        <v>94.5</v>
      </c>
      <c r="E45" s="311">
        <v>85</v>
      </c>
      <c r="F45" s="311">
        <v>95.6</v>
      </c>
      <c r="G45" s="311">
        <v>97</v>
      </c>
      <c r="H45" s="311">
        <v>94.7</v>
      </c>
      <c r="I45" s="311">
        <v>100.9</v>
      </c>
      <c r="J45" s="311">
        <v>93.5</v>
      </c>
      <c r="K45" s="311">
        <v>105</v>
      </c>
      <c r="L45" s="311">
        <v>88.1</v>
      </c>
      <c r="M45" s="311">
        <v>92.3</v>
      </c>
      <c r="N45" s="311">
        <v>98</v>
      </c>
      <c r="O45" s="311">
        <v>102</v>
      </c>
      <c r="P45" s="319" t="s">
        <v>123</v>
      </c>
      <c r="Q45" s="312">
        <v>96.1</v>
      </c>
    </row>
    <row r="46" spans="1:17" ht="16.5" customHeight="1">
      <c r="A46" s="59" t="s">
        <v>177</v>
      </c>
      <c r="B46" s="310">
        <v>96.6</v>
      </c>
      <c r="C46" s="311">
        <v>96.4</v>
      </c>
      <c r="D46" s="311">
        <v>94.2</v>
      </c>
      <c r="E46" s="311">
        <v>85.7</v>
      </c>
      <c r="F46" s="311">
        <v>95.7</v>
      </c>
      <c r="G46" s="311">
        <v>98.1</v>
      </c>
      <c r="H46" s="311">
        <v>94.7</v>
      </c>
      <c r="I46" s="311">
        <v>101.3</v>
      </c>
      <c r="J46" s="311">
        <v>94.3</v>
      </c>
      <c r="K46" s="311">
        <v>104.7</v>
      </c>
      <c r="L46" s="311">
        <v>88.8</v>
      </c>
      <c r="M46" s="311">
        <v>93</v>
      </c>
      <c r="N46" s="311">
        <v>99</v>
      </c>
      <c r="O46" s="311">
        <v>102.1</v>
      </c>
      <c r="P46" s="319" t="s">
        <v>123</v>
      </c>
      <c r="Q46" s="312">
        <v>97.8</v>
      </c>
    </row>
    <row r="47" spans="1:17" ht="16.5" customHeight="1">
      <c r="A47" s="59" t="s">
        <v>173</v>
      </c>
      <c r="B47" s="310">
        <v>95.7</v>
      </c>
      <c r="C47" s="311">
        <v>92.9</v>
      </c>
      <c r="D47" s="311">
        <v>93.8</v>
      </c>
      <c r="E47" s="311">
        <v>83.9</v>
      </c>
      <c r="F47" s="311">
        <v>95.5</v>
      </c>
      <c r="G47" s="311">
        <v>97.6</v>
      </c>
      <c r="H47" s="311">
        <v>94.5</v>
      </c>
      <c r="I47" s="311">
        <v>101.1</v>
      </c>
      <c r="J47" s="311">
        <v>94.6</v>
      </c>
      <c r="K47" s="311">
        <v>104.4</v>
      </c>
      <c r="L47" s="311">
        <v>89.8</v>
      </c>
      <c r="M47" s="311">
        <v>93</v>
      </c>
      <c r="N47" s="311">
        <v>99.3</v>
      </c>
      <c r="O47" s="311">
        <v>102.6</v>
      </c>
      <c r="P47" s="319" t="s">
        <v>123</v>
      </c>
      <c r="Q47" s="312">
        <v>89.2</v>
      </c>
    </row>
    <row r="48" spans="1:17" ht="16.5" customHeight="1">
      <c r="A48" s="59" t="s">
        <v>174</v>
      </c>
      <c r="B48" s="310">
        <v>95.8</v>
      </c>
      <c r="C48" s="311">
        <v>94</v>
      </c>
      <c r="D48" s="311">
        <v>93.4</v>
      </c>
      <c r="E48" s="311">
        <v>83.4</v>
      </c>
      <c r="F48" s="311">
        <v>100.7</v>
      </c>
      <c r="G48" s="311">
        <v>97.9</v>
      </c>
      <c r="H48" s="311">
        <v>94.3</v>
      </c>
      <c r="I48" s="311">
        <v>101</v>
      </c>
      <c r="J48" s="311">
        <v>95.9</v>
      </c>
      <c r="K48" s="311">
        <v>103.9</v>
      </c>
      <c r="L48" s="311">
        <v>91.9</v>
      </c>
      <c r="M48" s="311">
        <v>91.8</v>
      </c>
      <c r="N48" s="311">
        <v>99.1</v>
      </c>
      <c r="O48" s="311">
        <v>103.2</v>
      </c>
      <c r="P48" s="319" t="s">
        <v>123</v>
      </c>
      <c r="Q48" s="312">
        <v>89</v>
      </c>
    </row>
    <row r="49" spans="1:17" ht="16.5" customHeight="1">
      <c r="A49" s="59" t="s">
        <v>215</v>
      </c>
      <c r="B49" s="310">
        <v>95.4</v>
      </c>
      <c r="C49" s="311">
        <v>93.9</v>
      </c>
      <c r="D49" s="311">
        <v>93.1</v>
      </c>
      <c r="E49" s="311">
        <v>83.3</v>
      </c>
      <c r="F49" s="311">
        <v>100.7</v>
      </c>
      <c r="G49" s="311">
        <v>98</v>
      </c>
      <c r="H49" s="311">
        <v>94</v>
      </c>
      <c r="I49" s="311">
        <v>100.4</v>
      </c>
      <c r="J49" s="311">
        <v>96.3</v>
      </c>
      <c r="K49" s="311">
        <v>103.8</v>
      </c>
      <c r="L49" s="311">
        <v>89.8</v>
      </c>
      <c r="M49" s="311">
        <v>90.5</v>
      </c>
      <c r="N49" s="311">
        <v>99.2</v>
      </c>
      <c r="O49" s="311">
        <v>102.8</v>
      </c>
      <c r="P49" s="366">
        <v>88.9</v>
      </c>
      <c r="Q49" s="312">
        <v>88.4</v>
      </c>
    </row>
    <row r="50" spans="1:17" ht="16.5" customHeight="1">
      <c r="A50" s="59" t="s">
        <v>192</v>
      </c>
      <c r="B50" s="303">
        <v>95.3</v>
      </c>
      <c r="C50" s="304">
        <v>91.5</v>
      </c>
      <c r="D50" s="304">
        <v>92.8</v>
      </c>
      <c r="E50" s="304">
        <v>83.3</v>
      </c>
      <c r="F50" s="304">
        <v>100.9</v>
      </c>
      <c r="G50" s="304">
        <v>99</v>
      </c>
      <c r="H50" s="304">
        <v>93.2</v>
      </c>
      <c r="I50" s="304">
        <v>100.3</v>
      </c>
      <c r="J50" s="313">
        <v>97.5</v>
      </c>
      <c r="K50" s="313">
        <v>103.4</v>
      </c>
      <c r="L50" s="313">
        <v>89.2</v>
      </c>
      <c r="M50" s="313">
        <v>90</v>
      </c>
      <c r="N50" s="304">
        <v>99.2</v>
      </c>
      <c r="O50" s="304">
        <v>103</v>
      </c>
      <c r="P50" s="351">
        <v>89</v>
      </c>
      <c r="Q50" s="314">
        <v>89.1</v>
      </c>
    </row>
    <row r="51" spans="1:17" ht="15" customHeight="1">
      <c r="A51" s="150"/>
      <c r="B51" s="315"/>
      <c r="C51" s="316"/>
      <c r="D51" s="316"/>
      <c r="E51" s="316"/>
      <c r="F51" s="316"/>
      <c r="G51" s="316"/>
      <c r="H51" s="316"/>
      <c r="I51" s="316"/>
      <c r="J51" s="317"/>
      <c r="K51" s="317"/>
      <c r="L51" s="317"/>
      <c r="M51" s="317"/>
      <c r="N51" s="316"/>
      <c r="O51" s="316"/>
      <c r="P51" s="316"/>
      <c r="Q51" s="318"/>
    </row>
    <row r="52" spans="10:17" ht="13.5">
      <c r="J52" s="60"/>
      <c r="K52" s="60"/>
      <c r="L52" s="60"/>
      <c r="M52" s="60"/>
      <c r="Q52" s="60"/>
    </row>
    <row r="55" spans="1:17" ht="13.5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Q2" sqref="Q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平成25年2月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83" t="s">
        <v>35</v>
      </c>
      <c r="C4" s="386" t="s">
        <v>43</v>
      </c>
      <c r="D4" s="386" t="s">
        <v>44</v>
      </c>
      <c r="E4" s="393" t="s">
        <v>184</v>
      </c>
      <c r="F4" s="383" t="s">
        <v>62</v>
      </c>
      <c r="G4" s="383" t="s">
        <v>141</v>
      </c>
      <c r="H4" s="383" t="s">
        <v>63</v>
      </c>
      <c r="I4" s="383" t="s">
        <v>64</v>
      </c>
      <c r="J4" s="393" t="s">
        <v>142</v>
      </c>
      <c r="K4" s="390" t="s">
        <v>143</v>
      </c>
      <c r="L4" s="390" t="s">
        <v>144</v>
      </c>
      <c r="M4" s="390" t="s">
        <v>145</v>
      </c>
      <c r="N4" s="386" t="s">
        <v>66</v>
      </c>
      <c r="O4" s="386" t="s">
        <v>65</v>
      </c>
      <c r="P4" s="386" t="s">
        <v>67</v>
      </c>
      <c r="Q4" s="386" t="s">
        <v>52</v>
      </c>
    </row>
    <row r="5" spans="1:17" ht="15" customHeight="1">
      <c r="A5" s="65" t="s">
        <v>68</v>
      </c>
      <c r="B5" s="384"/>
      <c r="C5" s="387"/>
      <c r="D5" s="387"/>
      <c r="E5" s="394"/>
      <c r="F5" s="384"/>
      <c r="G5" s="384"/>
      <c r="H5" s="384"/>
      <c r="I5" s="384"/>
      <c r="J5" s="394"/>
      <c r="K5" s="391"/>
      <c r="L5" s="391"/>
      <c r="M5" s="391"/>
      <c r="N5" s="387"/>
      <c r="O5" s="387"/>
      <c r="P5" s="387"/>
      <c r="Q5" s="387"/>
    </row>
    <row r="6" spans="1:17" ht="15" customHeight="1">
      <c r="A6" s="66"/>
      <c r="B6" s="385"/>
      <c r="C6" s="388"/>
      <c r="D6" s="388"/>
      <c r="E6" s="395"/>
      <c r="F6" s="385"/>
      <c r="G6" s="385"/>
      <c r="H6" s="385"/>
      <c r="I6" s="385"/>
      <c r="J6" s="395"/>
      <c r="K6" s="392"/>
      <c r="L6" s="392"/>
      <c r="M6" s="392"/>
      <c r="N6" s="388"/>
      <c r="O6" s="388"/>
      <c r="P6" s="388"/>
      <c r="Q6" s="388"/>
    </row>
    <row r="7" spans="1:17" ht="15" customHeight="1">
      <c r="A7" s="67"/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</row>
    <row r="8" spans="1:17" ht="15" customHeight="1">
      <c r="A8" s="134" t="s">
        <v>216</v>
      </c>
      <c r="B8" s="323">
        <v>1.76</v>
      </c>
      <c r="C8" s="323">
        <v>1.19</v>
      </c>
      <c r="D8" s="323">
        <v>1.21</v>
      </c>
      <c r="E8" s="323">
        <v>0.83</v>
      </c>
      <c r="F8" s="323">
        <v>1.17</v>
      </c>
      <c r="G8" s="323">
        <v>1.61</v>
      </c>
      <c r="H8" s="323">
        <v>2.01</v>
      </c>
      <c r="I8" s="323">
        <v>1.52</v>
      </c>
      <c r="J8" s="324">
        <v>2.91</v>
      </c>
      <c r="K8" s="324">
        <v>1.42</v>
      </c>
      <c r="L8" s="324">
        <v>3.91</v>
      </c>
      <c r="M8" s="324">
        <v>1.64</v>
      </c>
      <c r="N8" s="323">
        <v>2.74</v>
      </c>
      <c r="O8" s="323">
        <v>1.45</v>
      </c>
      <c r="P8" s="323">
        <v>1.18</v>
      </c>
      <c r="Q8" s="325">
        <v>1.61</v>
      </c>
    </row>
    <row r="9" spans="1:17" ht="15" customHeight="1">
      <c r="A9" s="135" t="s">
        <v>178</v>
      </c>
      <c r="B9" s="323">
        <v>1.72</v>
      </c>
      <c r="C9" s="323">
        <v>1.81</v>
      </c>
      <c r="D9" s="323">
        <v>1.21</v>
      </c>
      <c r="E9" s="323">
        <v>1.22</v>
      </c>
      <c r="F9" s="323">
        <v>1.09</v>
      </c>
      <c r="G9" s="323">
        <v>1.49</v>
      </c>
      <c r="H9" s="323">
        <v>1.62</v>
      </c>
      <c r="I9" s="323">
        <v>1.55</v>
      </c>
      <c r="J9" s="324">
        <v>2.55</v>
      </c>
      <c r="K9" s="324">
        <v>1.24</v>
      </c>
      <c r="L9" s="324">
        <v>4.31</v>
      </c>
      <c r="M9" s="324">
        <v>1.51</v>
      </c>
      <c r="N9" s="323">
        <v>2.71</v>
      </c>
      <c r="O9" s="323">
        <v>1.55</v>
      </c>
      <c r="P9" s="323">
        <v>2.26</v>
      </c>
      <c r="Q9" s="325">
        <v>1.39</v>
      </c>
    </row>
    <row r="10" spans="1:17" ht="15" customHeight="1">
      <c r="A10" s="135" t="s">
        <v>214</v>
      </c>
      <c r="B10" s="323">
        <v>1.87</v>
      </c>
      <c r="C10" s="323">
        <v>1.97</v>
      </c>
      <c r="D10" s="323">
        <v>1.06</v>
      </c>
      <c r="E10" s="323">
        <v>0.89</v>
      </c>
      <c r="F10" s="323">
        <v>1.71</v>
      </c>
      <c r="G10" s="323">
        <v>2.34</v>
      </c>
      <c r="H10" s="323">
        <v>1.65</v>
      </c>
      <c r="I10" s="323">
        <v>3.78</v>
      </c>
      <c r="J10" s="324">
        <v>3.64</v>
      </c>
      <c r="K10" s="324">
        <v>1.32</v>
      </c>
      <c r="L10" s="324">
        <v>3.27</v>
      </c>
      <c r="M10" s="324">
        <v>1.06</v>
      </c>
      <c r="N10" s="323">
        <v>2.24</v>
      </c>
      <c r="O10" s="323">
        <v>2.22</v>
      </c>
      <c r="P10" s="323">
        <v>1.75</v>
      </c>
      <c r="Q10" s="325">
        <v>2.73</v>
      </c>
    </row>
    <row r="11" spans="1:17" ht="15" customHeight="1">
      <c r="A11" s="68"/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5"/>
    </row>
    <row r="12" spans="1:18" ht="15" customHeight="1">
      <c r="A12" s="59" t="s">
        <v>252</v>
      </c>
      <c r="B12" s="320">
        <v>1.7501697818239155</v>
      </c>
      <c r="C12" s="321">
        <v>1.0347673786564129</v>
      </c>
      <c r="D12" s="321">
        <v>0.9225402688006565</v>
      </c>
      <c r="E12" s="321">
        <v>0</v>
      </c>
      <c r="F12" s="321">
        <v>1.2786259541984732</v>
      </c>
      <c r="G12" s="321">
        <v>2.056583693834395</v>
      </c>
      <c r="H12" s="321">
        <v>1.3780262988663436</v>
      </c>
      <c r="I12" s="321">
        <v>13.371629168661242</v>
      </c>
      <c r="J12" s="321">
        <v>2.6539401699452916</v>
      </c>
      <c r="K12" s="321">
        <v>0.34645853202795024</v>
      </c>
      <c r="L12" s="321">
        <v>3.47303703008401</v>
      </c>
      <c r="M12" s="321">
        <v>0.8897037017066135</v>
      </c>
      <c r="N12" s="321">
        <v>1.520971492550168</v>
      </c>
      <c r="O12" s="321">
        <v>1.9659618937428853</v>
      </c>
      <c r="P12" s="321">
        <v>0</v>
      </c>
      <c r="Q12" s="322">
        <v>1.6737540398026873</v>
      </c>
      <c r="R12" s="69"/>
    </row>
    <row r="13" spans="1:18" ht="15" customHeight="1">
      <c r="A13" s="59" t="s">
        <v>193</v>
      </c>
      <c r="B13" s="320">
        <v>1.6071874425252222</v>
      </c>
      <c r="C13" s="321">
        <v>1.1306018972849199</v>
      </c>
      <c r="D13" s="321">
        <v>0.8722006102525721</v>
      </c>
      <c r="E13" s="321">
        <v>0</v>
      </c>
      <c r="F13" s="321">
        <v>0.7394299437527649</v>
      </c>
      <c r="G13" s="321">
        <v>3.808352110145008</v>
      </c>
      <c r="H13" s="321">
        <v>2.260930172840714</v>
      </c>
      <c r="I13" s="321">
        <v>0.30749427917620137</v>
      </c>
      <c r="J13" s="321">
        <v>2.2093695777906306</v>
      </c>
      <c r="K13" s="321">
        <v>0.902223266009081</v>
      </c>
      <c r="L13" s="321">
        <v>1.3607322766924683</v>
      </c>
      <c r="M13" s="321">
        <v>0.7142472103929707</v>
      </c>
      <c r="N13" s="321">
        <v>0.9646802551734869</v>
      </c>
      <c r="O13" s="321">
        <v>1.7320328350985612</v>
      </c>
      <c r="P13" s="321">
        <v>0</v>
      </c>
      <c r="Q13" s="322">
        <v>3.564849559937231</v>
      </c>
      <c r="R13" s="69"/>
    </row>
    <row r="14" spans="1:18" ht="15" customHeight="1">
      <c r="A14" s="59" t="s">
        <v>194</v>
      </c>
      <c r="B14" s="320">
        <v>4.54944962097365</v>
      </c>
      <c r="C14" s="321">
        <v>3.889345948169477</v>
      </c>
      <c r="D14" s="321">
        <v>2.8857882244346276</v>
      </c>
      <c r="E14" s="321">
        <v>7.273017902813299</v>
      </c>
      <c r="F14" s="321">
        <v>5.334699821996872</v>
      </c>
      <c r="G14" s="321">
        <v>1.9514503646790267</v>
      </c>
      <c r="H14" s="321">
        <v>1.8163029603063645</v>
      </c>
      <c r="I14" s="321">
        <v>13.465129049972543</v>
      </c>
      <c r="J14" s="321">
        <v>8.859701492537313</v>
      </c>
      <c r="K14" s="321">
        <v>6.717722140402553</v>
      </c>
      <c r="L14" s="321">
        <v>4.931174599174725</v>
      </c>
      <c r="M14" s="321">
        <v>2.1560687315311373</v>
      </c>
      <c r="N14" s="321">
        <v>10.726186164433177</v>
      </c>
      <c r="O14" s="321">
        <v>7.714863686134773</v>
      </c>
      <c r="P14" s="321">
        <v>12.444342961525289</v>
      </c>
      <c r="Q14" s="322">
        <v>3.8314500304486097</v>
      </c>
      <c r="R14" s="69"/>
    </row>
    <row r="15" spans="1:18" ht="15" customHeight="1">
      <c r="A15" s="59" t="s">
        <v>195</v>
      </c>
      <c r="B15" s="320">
        <v>1.992741378851278</v>
      </c>
      <c r="C15" s="321">
        <v>0.6138894998900197</v>
      </c>
      <c r="D15" s="321">
        <v>1.341483292583537</v>
      </c>
      <c r="E15" s="321">
        <v>1.245753114382786</v>
      </c>
      <c r="F15" s="321">
        <v>0.7213563605728728</v>
      </c>
      <c r="G15" s="321">
        <v>3.9980476920931527</v>
      </c>
      <c r="H15" s="321">
        <v>1.5977793368514168</v>
      </c>
      <c r="I15" s="321">
        <v>0.4698426573426573</v>
      </c>
      <c r="J15" s="321">
        <v>4.160806375996249</v>
      </c>
      <c r="K15" s="321">
        <v>1.3350323465987062</v>
      </c>
      <c r="L15" s="321">
        <v>4.563508413402113</v>
      </c>
      <c r="M15" s="321">
        <v>2.8446208550401058</v>
      </c>
      <c r="N15" s="321">
        <v>1.6327324830623908</v>
      </c>
      <c r="O15" s="321">
        <v>1.8737057233028585</v>
      </c>
      <c r="P15" s="321">
        <v>4.0605643496214725</v>
      </c>
      <c r="Q15" s="322">
        <v>3.0743823710944667</v>
      </c>
      <c r="R15" s="69"/>
    </row>
    <row r="16" spans="1:18" ht="15" customHeight="1">
      <c r="A16" s="59" t="s">
        <v>212</v>
      </c>
      <c r="B16" s="320">
        <v>1.8124447472446947</v>
      </c>
      <c r="C16" s="321">
        <v>4.398211324082044</v>
      </c>
      <c r="D16" s="321">
        <v>0.9884993854944124</v>
      </c>
      <c r="E16" s="321">
        <v>0.14381591562799617</v>
      </c>
      <c r="F16" s="321">
        <v>1.2757553111988897</v>
      </c>
      <c r="G16" s="321">
        <v>2.9101884284705593</v>
      </c>
      <c r="H16" s="321">
        <v>1.2668148393061602</v>
      </c>
      <c r="I16" s="321">
        <v>0.5915441843585556</v>
      </c>
      <c r="J16" s="321">
        <v>4.102805941994812</v>
      </c>
      <c r="K16" s="321">
        <v>1.3028491304601841</v>
      </c>
      <c r="L16" s="321">
        <v>3.046008822690753</v>
      </c>
      <c r="M16" s="321">
        <v>1.0202420361426168</v>
      </c>
      <c r="N16" s="321">
        <v>1.5654530542381344</v>
      </c>
      <c r="O16" s="321">
        <v>2.9756777067028355</v>
      </c>
      <c r="P16" s="321">
        <v>0</v>
      </c>
      <c r="Q16" s="322">
        <v>1.9801143089045963</v>
      </c>
      <c r="R16" s="69"/>
    </row>
    <row r="17" spans="1:18" ht="15" customHeight="1">
      <c r="A17" s="59" t="s">
        <v>213</v>
      </c>
      <c r="B17" s="320">
        <v>1.4707798971521342</v>
      </c>
      <c r="C17" s="321">
        <v>2.174483635849704</v>
      </c>
      <c r="D17" s="321">
        <v>0.9945577733611337</v>
      </c>
      <c r="E17" s="321">
        <v>0.296127562642369</v>
      </c>
      <c r="F17" s="321">
        <v>1.5509761388286334</v>
      </c>
      <c r="G17" s="321">
        <v>1.7336410534890034</v>
      </c>
      <c r="H17" s="321">
        <v>0.6833936568308693</v>
      </c>
      <c r="I17" s="321">
        <v>1.2347024004067255</v>
      </c>
      <c r="J17" s="321">
        <v>2.584659566830202</v>
      </c>
      <c r="K17" s="321">
        <v>1.0322881092828313</v>
      </c>
      <c r="L17" s="321">
        <v>1.69992485597395</v>
      </c>
      <c r="M17" s="321">
        <v>0.9622199204056042</v>
      </c>
      <c r="N17" s="321">
        <v>2.585166784953868</v>
      </c>
      <c r="O17" s="321">
        <v>2.1401765804311172</v>
      </c>
      <c r="P17" s="321">
        <v>2.607138860915296</v>
      </c>
      <c r="Q17" s="322">
        <v>2.715711607640472</v>
      </c>
      <c r="R17" s="69"/>
    </row>
    <row r="18" spans="1:18" ht="15" customHeight="1">
      <c r="A18" s="59" t="s">
        <v>175</v>
      </c>
      <c r="B18" s="320">
        <v>2.1591305089746182</v>
      </c>
      <c r="C18" s="321">
        <v>3.646466054607372</v>
      </c>
      <c r="D18" s="321">
        <v>1.066889019950784</v>
      </c>
      <c r="E18" s="321">
        <v>0.09119927040583675</v>
      </c>
      <c r="F18" s="321">
        <v>1.3487056776158364</v>
      </c>
      <c r="G18" s="321">
        <v>0.8738401696357423</v>
      </c>
      <c r="H18" s="321">
        <v>3.804458989568419</v>
      </c>
      <c r="I18" s="321">
        <v>1.136277266854146</v>
      </c>
      <c r="J18" s="321">
        <v>4.780686028445082</v>
      </c>
      <c r="K18" s="321">
        <v>0.8297551351978646</v>
      </c>
      <c r="L18" s="321">
        <v>4.903722286256695</v>
      </c>
      <c r="M18" s="321">
        <v>0.3866509446897195</v>
      </c>
      <c r="N18" s="321">
        <v>0.9605829744948658</v>
      </c>
      <c r="O18" s="321">
        <v>2.519889092260017</v>
      </c>
      <c r="P18" s="321">
        <v>0.9453302961275627</v>
      </c>
      <c r="Q18" s="322">
        <v>3.2440765441201114</v>
      </c>
      <c r="R18" s="69"/>
    </row>
    <row r="19" spans="1:18" ht="15" customHeight="1">
      <c r="A19" s="59" t="s">
        <v>176</v>
      </c>
      <c r="B19" s="320">
        <v>1.6242906821203353</v>
      </c>
      <c r="C19" s="321">
        <v>1.960937805784962</v>
      </c>
      <c r="D19" s="321">
        <v>0.80045274845182</v>
      </c>
      <c r="E19" s="321">
        <v>0.20585544373284537</v>
      </c>
      <c r="F19" s="321">
        <v>0.6837326331911169</v>
      </c>
      <c r="G19" s="321">
        <v>3.66189166113272</v>
      </c>
      <c r="H19" s="321">
        <v>1.390168784557183</v>
      </c>
      <c r="I19" s="321">
        <v>0.21506187745246003</v>
      </c>
      <c r="J19" s="321">
        <v>2.5452823487628744</v>
      </c>
      <c r="K19" s="321">
        <v>0.5858695231834178</v>
      </c>
      <c r="L19" s="321">
        <v>4.493866036869383</v>
      </c>
      <c r="M19" s="321">
        <v>0.2627939142461964</v>
      </c>
      <c r="N19" s="321">
        <v>2.8609483217900906</v>
      </c>
      <c r="O19" s="321">
        <v>1.415674639070811</v>
      </c>
      <c r="P19" s="321">
        <v>0.04515182300485382</v>
      </c>
      <c r="Q19" s="322">
        <v>1.9991063597398513</v>
      </c>
      <c r="R19" s="69"/>
    </row>
    <row r="20" spans="1:18" ht="15" customHeight="1">
      <c r="A20" s="59" t="s">
        <v>177</v>
      </c>
      <c r="B20" s="320">
        <v>1.896627423752004</v>
      </c>
      <c r="C20" s="321">
        <v>3.9284426459393402</v>
      </c>
      <c r="D20" s="321">
        <v>1.1124239066888526</v>
      </c>
      <c r="E20" s="321">
        <v>1.304945054945055</v>
      </c>
      <c r="F20" s="321">
        <v>1.3165142668282472</v>
      </c>
      <c r="G20" s="321">
        <v>2.223043616010138</v>
      </c>
      <c r="H20" s="321">
        <v>2.080312562564081</v>
      </c>
      <c r="I20" s="321">
        <v>1.3827496316445653</v>
      </c>
      <c r="J20" s="321">
        <v>5.455850681981335</v>
      </c>
      <c r="K20" s="321">
        <v>1.6941940973968204</v>
      </c>
      <c r="L20" s="321">
        <v>2.567396156131083</v>
      </c>
      <c r="M20" s="321">
        <v>0.8487931654178993</v>
      </c>
      <c r="N20" s="321">
        <v>1.902164411343054</v>
      </c>
      <c r="O20" s="321">
        <v>1.43393618665721</v>
      </c>
      <c r="P20" s="321">
        <v>0.045131445334536835</v>
      </c>
      <c r="Q20" s="322">
        <v>3.6744054642447606</v>
      </c>
      <c r="R20" s="69"/>
    </row>
    <row r="21" spans="1:18" ht="15" customHeight="1">
      <c r="A21" s="59" t="s">
        <v>173</v>
      </c>
      <c r="B21" s="320">
        <v>1.7469316935010588</v>
      </c>
      <c r="C21" s="321">
        <v>0</v>
      </c>
      <c r="D21" s="321">
        <v>0.7084642838118574</v>
      </c>
      <c r="E21" s="321">
        <v>0</v>
      </c>
      <c r="F21" s="321">
        <v>0.7564959982458064</v>
      </c>
      <c r="G21" s="321">
        <v>2.3318583496619647</v>
      </c>
      <c r="H21" s="321">
        <v>2.0277757702777577</v>
      </c>
      <c r="I21" s="321">
        <v>12.816639553799675</v>
      </c>
      <c r="J21" s="321">
        <v>2.610966057441253</v>
      </c>
      <c r="K21" s="321">
        <v>0.33171973539565297</v>
      </c>
      <c r="L21" s="321">
        <v>3.3307895322585774</v>
      </c>
      <c r="M21" s="321">
        <v>1.346866530228442</v>
      </c>
      <c r="N21" s="321">
        <v>0.9940011160714286</v>
      </c>
      <c r="O21" s="321">
        <v>1.3291312688407784</v>
      </c>
      <c r="P21" s="321">
        <v>0.8913460453571026</v>
      </c>
      <c r="Q21" s="322">
        <v>2.960001402844267</v>
      </c>
      <c r="R21" s="69"/>
    </row>
    <row r="22" spans="1:18" ht="15" customHeight="1">
      <c r="A22" s="59" t="s">
        <v>174</v>
      </c>
      <c r="B22" s="320">
        <v>0.9452897180297466</v>
      </c>
      <c r="C22" s="321">
        <v>0.25175831202046034</v>
      </c>
      <c r="D22" s="321">
        <v>0.5151500189272371</v>
      </c>
      <c r="E22" s="321">
        <v>0.09287206872533085</v>
      </c>
      <c r="F22" s="321">
        <v>5.198726394378568</v>
      </c>
      <c r="G22" s="321">
        <v>1.4483382904435536</v>
      </c>
      <c r="H22" s="321">
        <v>0.756490172195553</v>
      </c>
      <c r="I22" s="321">
        <v>0.22372904691426013</v>
      </c>
      <c r="J22" s="321">
        <v>2.5566191921550314</v>
      </c>
      <c r="K22" s="321">
        <v>0.2776106074430704</v>
      </c>
      <c r="L22" s="321">
        <v>2.262187357532502</v>
      </c>
      <c r="M22" s="321">
        <v>0.5780665051750715</v>
      </c>
      <c r="N22" s="321">
        <v>0.6733889862718895</v>
      </c>
      <c r="O22" s="321">
        <v>0.8638206752016037</v>
      </c>
      <c r="P22" s="321">
        <v>0</v>
      </c>
      <c r="Q22" s="322">
        <v>2.035308865519883</v>
      </c>
      <c r="R22" s="69"/>
    </row>
    <row r="23" spans="1:18" ht="15" customHeight="1">
      <c r="A23" s="59" t="s">
        <v>215</v>
      </c>
      <c r="B23" s="320">
        <v>1.674508760826829</v>
      </c>
      <c r="C23" s="321">
        <v>0</v>
      </c>
      <c r="D23" s="321">
        <v>0.8632297182319073</v>
      </c>
      <c r="E23" s="321">
        <v>0.09334889148191365</v>
      </c>
      <c r="F23" s="321">
        <v>0.9423532508554883</v>
      </c>
      <c r="G23" s="321">
        <v>9.339460673577136</v>
      </c>
      <c r="H23" s="321">
        <v>1.7284953785303308</v>
      </c>
      <c r="I23" s="321">
        <v>0.503448275862069</v>
      </c>
      <c r="J23" s="321">
        <v>4.5491189680985835</v>
      </c>
      <c r="K23" s="321">
        <v>0.47614401405015117</v>
      </c>
      <c r="L23" s="321">
        <v>1.475255578060956</v>
      </c>
      <c r="M23" s="321">
        <v>0.36307197694077215</v>
      </c>
      <c r="N23" s="321">
        <v>0.8270000528997903</v>
      </c>
      <c r="O23" s="321">
        <v>0.943859011627907</v>
      </c>
      <c r="P23" s="321">
        <v>0</v>
      </c>
      <c r="Q23" s="322">
        <v>1.1913092155902316</v>
      </c>
      <c r="R23" s="69"/>
    </row>
    <row r="24" spans="1:18" ht="15" customHeight="1">
      <c r="A24" s="59" t="s">
        <v>192</v>
      </c>
      <c r="B24" s="326">
        <v>1.319290454360135</v>
      </c>
      <c r="C24" s="324">
        <v>1.0241000797203657</v>
      </c>
      <c r="D24" s="324">
        <v>0.7859781498074354</v>
      </c>
      <c r="E24" s="324">
        <v>0.2102803738317757</v>
      </c>
      <c r="F24" s="324">
        <v>0.5473396137045419</v>
      </c>
      <c r="G24" s="324">
        <v>2.03022729977389</v>
      </c>
      <c r="H24" s="324">
        <v>0.9386703561460843</v>
      </c>
      <c r="I24" s="324">
        <v>0.22628372497824192</v>
      </c>
      <c r="J24" s="324">
        <v>11.723493694535264</v>
      </c>
      <c r="K24" s="324">
        <v>0.34373657279012537</v>
      </c>
      <c r="L24" s="324">
        <v>4.128337085879704</v>
      </c>
      <c r="M24" s="324">
        <v>0.17355279364012988</v>
      </c>
      <c r="N24" s="324">
        <v>1.4549294010272196</v>
      </c>
      <c r="O24" s="324">
        <v>1.260711030082042</v>
      </c>
      <c r="P24" s="324">
        <v>0.02318840579710145</v>
      </c>
      <c r="Q24" s="325">
        <v>1.955774821601621</v>
      </c>
      <c r="R24" s="69"/>
    </row>
    <row r="25" spans="1:18" ht="15" customHeight="1">
      <c r="A25" s="70"/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30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83" t="s">
        <v>35</v>
      </c>
      <c r="C30" s="386" t="s">
        <v>43</v>
      </c>
      <c r="D30" s="386" t="s">
        <v>44</v>
      </c>
      <c r="E30" s="393" t="s">
        <v>184</v>
      </c>
      <c r="F30" s="383" t="s">
        <v>62</v>
      </c>
      <c r="G30" s="383" t="s">
        <v>141</v>
      </c>
      <c r="H30" s="383" t="s">
        <v>63</v>
      </c>
      <c r="I30" s="383" t="s">
        <v>64</v>
      </c>
      <c r="J30" s="393" t="s">
        <v>142</v>
      </c>
      <c r="K30" s="390" t="s">
        <v>143</v>
      </c>
      <c r="L30" s="390" t="s">
        <v>144</v>
      </c>
      <c r="M30" s="390" t="s">
        <v>145</v>
      </c>
      <c r="N30" s="386" t="s">
        <v>66</v>
      </c>
      <c r="O30" s="386" t="s">
        <v>65</v>
      </c>
      <c r="P30" s="386" t="s">
        <v>67</v>
      </c>
      <c r="Q30" s="386" t="s">
        <v>52</v>
      </c>
    </row>
    <row r="31" spans="1:17" ht="15" customHeight="1">
      <c r="A31" s="65" t="s">
        <v>68</v>
      </c>
      <c r="B31" s="384"/>
      <c r="C31" s="387"/>
      <c r="D31" s="387"/>
      <c r="E31" s="394"/>
      <c r="F31" s="384"/>
      <c r="G31" s="384"/>
      <c r="H31" s="384"/>
      <c r="I31" s="384"/>
      <c r="J31" s="394"/>
      <c r="K31" s="391"/>
      <c r="L31" s="391"/>
      <c r="M31" s="391"/>
      <c r="N31" s="387"/>
      <c r="O31" s="387"/>
      <c r="P31" s="387"/>
      <c r="Q31" s="387"/>
    </row>
    <row r="32" spans="1:17" ht="15" customHeight="1">
      <c r="A32" s="66"/>
      <c r="B32" s="385"/>
      <c r="C32" s="388"/>
      <c r="D32" s="388"/>
      <c r="E32" s="395"/>
      <c r="F32" s="385"/>
      <c r="G32" s="385"/>
      <c r="H32" s="385"/>
      <c r="I32" s="385"/>
      <c r="J32" s="395"/>
      <c r="K32" s="392"/>
      <c r="L32" s="392"/>
      <c r="M32" s="392"/>
      <c r="N32" s="388"/>
      <c r="O32" s="388"/>
      <c r="P32" s="388"/>
      <c r="Q32" s="388"/>
    </row>
    <row r="33" spans="1:17" ht="15" customHeight="1">
      <c r="A33" s="71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2"/>
    </row>
    <row r="34" spans="1:17" ht="15" customHeight="1">
      <c r="A34" s="134" t="s">
        <v>216</v>
      </c>
      <c r="B34" s="323">
        <v>1.46</v>
      </c>
      <c r="C34" s="323">
        <v>1.18</v>
      </c>
      <c r="D34" s="323">
        <v>1.16</v>
      </c>
      <c r="E34" s="323">
        <v>1.09</v>
      </c>
      <c r="F34" s="323">
        <v>1.31</v>
      </c>
      <c r="G34" s="323">
        <v>1.43</v>
      </c>
      <c r="H34" s="323">
        <v>1.48</v>
      </c>
      <c r="I34" s="323">
        <v>1.48</v>
      </c>
      <c r="J34" s="324">
        <v>1.82</v>
      </c>
      <c r="K34" s="324">
        <v>1.34</v>
      </c>
      <c r="L34" s="324">
        <v>3.28</v>
      </c>
      <c r="M34" s="324">
        <v>1.86</v>
      </c>
      <c r="N34" s="323">
        <v>3.24</v>
      </c>
      <c r="O34" s="323">
        <v>1.22</v>
      </c>
      <c r="P34" s="323">
        <v>1.27</v>
      </c>
      <c r="Q34" s="325">
        <v>1.35</v>
      </c>
    </row>
    <row r="35" spans="1:17" ht="15" customHeight="1">
      <c r="A35" s="135" t="s">
        <v>178</v>
      </c>
      <c r="B35" s="323">
        <v>1.33</v>
      </c>
      <c r="C35" s="323">
        <v>1.05</v>
      </c>
      <c r="D35" s="323">
        <v>1.18</v>
      </c>
      <c r="E35" s="323">
        <v>1.43</v>
      </c>
      <c r="F35" s="323">
        <v>0.73</v>
      </c>
      <c r="G35" s="323">
        <v>0.93</v>
      </c>
      <c r="H35" s="323">
        <v>1.45</v>
      </c>
      <c r="I35" s="323">
        <v>1.46</v>
      </c>
      <c r="J35" s="324">
        <v>1.52</v>
      </c>
      <c r="K35" s="324">
        <v>1.48</v>
      </c>
      <c r="L35" s="324">
        <v>2.63</v>
      </c>
      <c r="M35" s="324">
        <v>0.95</v>
      </c>
      <c r="N35" s="323">
        <v>2.6</v>
      </c>
      <c r="O35" s="323">
        <v>1.23</v>
      </c>
      <c r="P35" s="323">
        <v>0.6</v>
      </c>
      <c r="Q35" s="325">
        <v>1.4</v>
      </c>
    </row>
    <row r="36" spans="1:17" ht="15" customHeight="1">
      <c r="A36" s="135" t="s">
        <v>214</v>
      </c>
      <c r="B36" s="323">
        <v>1.66</v>
      </c>
      <c r="C36" s="323">
        <v>1.67</v>
      </c>
      <c r="D36" s="323">
        <v>1.06</v>
      </c>
      <c r="E36" s="323">
        <v>1.2</v>
      </c>
      <c r="F36" s="323">
        <v>1.42</v>
      </c>
      <c r="G36" s="323">
        <v>1.85</v>
      </c>
      <c r="H36" s="323">
        <v>1.35</v>
      </c>
      <c r="I36" s="323">
        <v>1.89</v>
      </c>
      <c r="J36" s="324">
        <v>2.28</v>
      </c>
      <c r="K36" s="324">
        <v>1.53</v>
      </c>
      <c r="L36" s="324">
        <v>3.13</v>
      </c>
      <c r="M36" s="324">
        <v>1.77</v>
      </c>
      <c r="N36" s="323">
        <v>1.64</v>
      </c>
      <c r="O36" s="323">
        <v>2.34</v>
      </c>
      <c r="P36" s="323" t="s">
        <v>123</v>
      </c>
      <c r="Q36" s="325">
        <v>3.05</v>
      </c>
    </row>
    <row r="37" spans="1:17" ht="15" customHeight="1">
      <c r="A37" s="68"/>
      <c r="B37" s="320"/>
      <c r="C37" s="321"/>
      <c r="D37" s="321"/>
      <c r="E37" s="321"/>
      <c r="F37" s="321"/>
      <c r="G37" s="321"/>
      <c r="H37" s="321"/>
      <c r="I37" s="321"/>
      <c r="J37" s="324"/>
      <c r="K37" s="324"/>
      <c r="L37" s="324"/>
      <c r="M37" s="324"/>
      <c r="N37" s="321"/>
      <c r="O37" s="321"/>
      <c r="P37" s="321"/>
      <c r="Q37" s="325"/>
    </row>
    <row r="38" spans="1:18" ht="15" customHeight="1">
      <c r="A38" s="59" t="s">
        <v>252</v>
      </c>
      <c r="B38" s="320">
        <v>1.16</v>
      </c>
      <c r="C38" s="321">
        <v>0.16</v>
      </c>
      <c r="D38" s="321">
        <v>0.82</v>
      </c>
      <c r="E38" s="321">
        <v>0</v>
      </c>
      <c r="F38" s="321">
        <v>0.24</v>
      </c>
      <c r="G38" s="321">
        <v>0.94</v>
      </c>
      <c r="H38" s="321">
        <v>1.18</v>
      </c>
      <c r="I38" s="321">
        <v>1.79</v>
      </c>
      <c r="J38" s="321">
        <v>0.21</v>
      </c>
      <c r="K38" s="321">
        <v>0.44</v>
      </c>
      <c r="L38" s="321">
        <v>2.74</v>
      </c>
      <c r="M38" s="321">
        <v>1.76</v>
      </c>
      <c r="N38" s="321">
        <v>0.72</v>
      </c>
      <c r="O38" s="321">
        <v>2.03</v>
      </c>
      <c r="P38" s="321" t="s">
        <v>123</v>
      </c>
      <c r="Q38" s="322">
        <v>1.98</v>
      </c>
      <c r="R38" s="69"/>
    </row>
    <row r="39" spans="1:18" ht="15" customHeight="1">
      <c r="A39" s="59" t="s">
        <v>193</v>
      </c>
      <c r="B39" s="320">
        <v>1.5</v>
      </c>
      <c r="C39" s="321">
        <v>0</v>
      </c>
      <c r="D39" s="321">
        <v>1</v>
      </c>
      <c r="E39" s="321">
        <v>0</v>
      </c>
      <c r="F39" s="321">
        <v>0.22</v>
      </c>
      <c r="G39" s="321">
        <v>1.7</v>
      </c>
      <c r="H39" s="321">
        <v>3.01</v>
      </c>
      <c r="I39" s="321">
        <v>0.76</v>
      </c>
      <c r="J39" s="321">
        <v>1.24</v>
      </c>
      <c r="K39" s="321">
        <v>1.15</v>
      </c>
      <c r="L39" s="321">
        <v>2.46</v>
      </c>
      <c r="M39" s="321">
        <v>1.41</v>
      </c>
      <c r="N39" s="321">
        <v>1.03</v>
      </c>
      <c r="O39" s="321">
        <v>0.81</v>
      </c>
      <c r="P39" s="321" t="s">
        <v>123</v>
      </c>
      <c r="Q39" s="322">
        <v>3.85</v>
      </c>
      <c r="R39" s="69"/>
    </row>
    <row r="40" spans="1:18" ht="15" customHeight="1">
      <c r="A40" s="59" t="s">
        <v>194</v>
      </c>
      <c r="B40" s="320">
        <v>4.81</v>
      </c>
      <c r="C40" s="321">
        <v>6.7</v>
      </c>
      <c r="D40" s="321">
        <v>3.24</v>
      </c>
      <c r="E40" s="321">
        <v>10.37</v>
      </c>
      <c r="F40" s="321">
        <v>3.43</v>
      </c>
      <c r="G40" s="321">
        <v>2.16</v>
      </c>
      <c r="H40" s="321">
        <v>3.13</v>
      </c>
      <c r="I40" s="321">
        <v>8.71</v>
      </c>
      <c r="J40" s="321">
        <v>7.46</v>
      </c>
      <c r="K40" s="321">
        <v>8.56</v>
      </c>
      <c r="L40" s="321">
        <v>4.99</v>
      </c>
      <c r="M40" s="321">
        <v>4.19</v>
      </c>
      <c r="N40" s="321">
        <v>5.9</v>
      </c>
      <c r="O40" s="321">
        <v>8.84</v>
      </c>
      <c r="P40" s="321" t="s">
        <v>123</v>
      </c>
      <c r="Q40" s="322">
        <v>4.07</v>
      </c>
      <c r="R40" s="69"/>
    </row>
    <row r="41" spans="1:18" ht="15" customHeight="1">
      <c r="A41" s="59" t="s">
        <v>195</v>
      </c>
      <c r="B41" s="320">
        <v>1.94</v>
      </c>
      <c r="C41" s="321">
        <v>1.5</v>
      </c>
      <c r="D41" s="321">
        <v>1.12</v>
      </c>
      <c r="E41" s="321">
        <v>1.79</v>
      </c>
      <c r="F41" s="321">
        <v>0.56</v>
      </c>
      <c r="G41" s="321">
        <v>4.38</v>
      </c>
      <c r="H41" s="321">
        <v>0.99</v>
      </c>
      <c r="I41" s="321">
        <v>1.12</v>
      </c>
      <c r="J41" s="321">
        <v>8.44</v>
      </c>
      <c r="K41" s="321">
        <v>1.7</v>
      </c>
      <c r="L41" s="321">
        <v>2.96</v>
      </c>
      <c r="M41" s="321">
        <v>4.15</v>
      </c>
      <c r="N41" s="321">
        <v>1.51</v>
      </c>
      <c r="O41" s="321">
        <v>2.1</v>
      </c>
      <c r="P41" s="321" t="s">
        <v>123</v>
      </c>
      <c r="Q41" s="322">
        <v>4.23</v>
      </c>
      <c r="R41" s="69"/>
    </row>
    <row r="42" spans="1:18" ht="15" customHeight="1">
      <c r="A42" s="59" t="s">
        <v>212</v>
      </c>
      <c r="B42" s="320">
        <v>1.56</v>
      </c>
      <c r="C42" s="321">
        <v>0.1</v>
      </c>
      <c r="D42" s="321">
        <v>1.1</v>
      </c>
      <c r="E42" s="321">
        <v>0.21</v>
      </c>
      <c r="F42" s="321">
        <v>0.44</v>
      </c>
      <c r="G42" s="321">
        <v>2.5</v>
      </c>
      <c r="H42" s="321">
        <v>1.13</v>
      </c>
      <c r="I42" s="321">
        <v>1.41</v>
      </c>
      <c r="J42" s="321">
        <v>1.3</v>
      </c>
      <c r="K42" s="321">
        <v>1.15</v>
      </c>
      <c r="L42" s="321">
        <v>3.26</v>
      </c>
      <c r="M42" s="321">
        <v>1.22</v>
      </c>
      <c r="N42" s="321">
        <v>0.84</v>
      </c>
      <c r="O42" s="321">
        <v>2.69</v>
      </c>
      <c r="P42" s="321" t="s">
        <v>123</v>
      </c>
      <c r="Q42" s="322">
        <v>2.74</v>
      </c>
      <c r="R42" s="69"/>
    </row>
    <row r="43" spans="1:18" ht="15" customHeight="1">
      <c r="A43" s="59" t="s">
        <v>213</v>
      </c>
      <c r="B43" s="320">
        <v>1.42</v>
      </c>
      <c r="C43" s="321">
        <v>0.1</v>
      </c>
      <c r="D43" s="321">
        <v>1.04</v>
      </c>
      <c r="E43" s="321">
        <v>0.3</v>
      </c>
      <c r="F43" s="321">
        <v>1.98</v>
      </c>
      <c r="G43" s="321">
        <v>1.47</v>
      </c>
      <c r="H43" s="321">
        <v>0.84</v>
      </c>
      <c r="I43" s="321">
        <v>2.94</v>
      </c>
      <c r="J43" s="321">
        <v>1.59</v>
      </c>
      <c r="K43" s="321">
        <v>1.31</v>
      </c>
      <c r="L43" s="321">
        <v>1.77</v>
      </c>
      <c r="M43" s="321">
        <v>1.83</v>
      </c>
      <c r="N43" s="321">
        <v>0.93</v>
      </c>
      <c r="O43" s="321">
        <v>2.12</v>
      </c>
      <c r="P43" s="321" t="s">
        <v>123</v>
      </c>
      <c r="Q43" s="322">
        <v>2.75</v>
      </c>
      <c r="R43" s="69"/>
    </row>
    <row r="44" spans="1:18" ht="15" customHeight="1">
      <c r="A44" s="59" t="s">
        <v>175</v>
      </c>
      <c r="B44" s="320">
        <v>1.23</v>
      </c>
      <c r="C44" s="321">
        <v>0</v>
      </c>
      <c r="D44" s="321">
        <v>0.86</v>
      </c>
      <c r="E44" s="321">
        <v>0.09</v>
      </c>
      <c r="F44" s="321">
        <v>1.22</v>
      </c>
      <c r="G44" s="321">
        <v>1.47</v>
      </c>
      <c r="H44" s="321">
        <v>0.76</v>
      </c>
      <c r="I44" s="321">
        <v>1.1</v>
      </c>
      <c r="J44" s="321">
        <v>0.86</v>
      </c>
      <c r="K44" s="321">
        <v>0.67</v>
      </c>
      <c r="L44" s="321">
        <v>2.75</v>
      </c>
      <c r="M44" s="321">
        <v>0.74</v>
      </c>
      <c r="N44" s="321">
        <v>1.3</v>
      </c>
      <c r="O44" s="321">
        <v>1.8</v>
      </c>
      <c r="P44" s="321" t="s">
        <v>123</v>
      </c>
      <c r="Q44" s="322">
        <v>2.94</v>
      </c>
      <c r="R44" s="69"/>
    </row>
    <row r="45" spans="1:18" ht="15" customHeight="1">
      <c r="A45" s="59" t="s">
        <v>176</v>
      </c>
      <c r="B45" s="320">
        <v>1.41</v>
      </c>
      <c r="C45" s="321">
        <v>8.95</v>
      </c>
      <c r="D45" s="321">
        <v>0.68</v>
      </c>
      <c r="E45" s="321">
        <v>0.21</v>
      </c>
      <c r="F45" s="321">
        <v>0.38</v>
      </c>
      <c r="G45" s="321">
        <v>1.35</v>
      </c>
      <c r="H45" s="321">
        <v>1.02</v>
      </c>
      <c r="I45" s="321">
        <v>0.5</v>
      </c>
      <c r="J45" s="321">
        <v>1.53</v>
      </c>
      <c r="K45" s="321">
        <v>0.74</v>
      </c>
      <c r="L45" s="321">
        <v>3.36</v>
      </c>
      <c r="M45" s="321">
        <v>0.51</v>
      </c>
      <c r="N45" s="321">
        <v>3.3</v>
      </c>
      <c r="O45" s="321">
        <v>1.96</v>
      </c>
      <c r="P45" s="321" t="s">
        <v>123</v>
      </c>
      <c r="Q45" s="322">
        <v>2.24</v>
      </c>
      <c r="R45" s="69"/>
    </row>
    <row r="46" spans="1:18" ht="15" customHeight="1">
      <c r="A46" s="59" t="s">
        <v>177</v>
      </c>
      <c r="B46" s="320">
        <v>1.78</v>
      </c>
      <c r="C46" s="321">
        <v>1.22</v>
      </c>
      <c r="D46" s="321">
        <v>1.09</v>
      </c>
      <c r="E46" s="321">
        <v>1.3</v>
      </c>
      <c r="F46" s="321">
        <v>1.17</v>
      </c>
      <c r="G46" s="321">
        <v>2.03</v>
      </c>
      <c r="H46" s="321">
        <v>1.89</v>
      </c>
      <c r="I46" s="321">
        <v>3.19</v>
      </c>
      <c r="J46" s="321">
        <v>1.16</v>
      </c>
      <c r="K46" s="321">
        <v>1.3</v>
      </c>
      <c r="L46" s="321">
        <v>3.67</v>
      </c>
      <c r="M46" s="321">
        <v>1.64</v>
      </c>
      <c r="N46" s="321">
        <v>1.84</v>
      </c>
      <c r="O46" s="321">
        <v>1.96</v>
      </c>
      <c r="P46" s="321" t="s">
        <v>123</v>
      </c>
      <c r="Q46" s="322">
        <v>3.85</v>
      </c>
      <c r="R46" s="69"/>
    </row>
    <row r="47" spans="1:18" ht="15" customHeight="1">
      <c r="A47" s="59" t="s">
        <v>173</v>
      </c>
      <c r="B47" s="320">
        <v>1.19</v>
      </c>
      <c r="C47" s="321">
        <v>0</v>
      </c>
      <c r="D47" s="321">
        <v>0.7</v>
      </c>
      <c r="E47" s="321">
        <v>0</v>
      </c>
      <c r="F47" s="321">
        <v>0.47</v>
      </c>
      <c r="G47" s="321">
        <v>1.18</v>
      </c>
      <c r="H47" s="321">
        <v>1.18</v>
      </c>
      <c r="I47" s="321">
        <v>0.43</v>
      </c>
      <c r="J47" s="321">
        <v>0.72</v>
      </c>
      <c r="K47" s="321">
        <v>0.42</v>
      </c>
      <c r="L47" s="321">
        <v>4.21</v>
      </c>
      <c r="M47" s="321">
        <v>1.68</v>
      </c>
      <c r="N47" s="321">
        <v>0.87</v>
      </c>
      <c r="O47" s="321">
        <v>1.7</v>
      </c>
      <c r="P47" s="321" t="s">
        <v>123</v>
      </c>
      <c r="Q47" s="322">
        <v>2.94</v>
      </c>
      <c r="R47" s="69"/>
    </row>
    <row r="48" spans="1:17" s="69" customFormat="1" ht="15" customHeight="1">
      <c r="A48" s="59" t="s">
        <v>174</v>
      </c>
      <c r="B48" s="320">
        <v>1.21</v>
      </c>
      <c r="C48" s="321">
        <v>1.26</v>
      </c>
      <c r="D48" s="321">
        <v>0.53</v>
      </c>
      <c r="E48" s="321">
        <v>0.09</v>
      </c>
      <c r="F48" s="321">
        <v>6.57</v>
      </c>
      <c r="G48" s="321">
        <v>2.53</v>
      </c>
      <c r="H48" s="321">
        <v>0.74</v>
      </c>
      <c r="I48" s="321">
        <v>0.57</v>
      </c>
      <c r="J48" s="321">
        <v>1.86</v>
      </c>
      <c r="K48" s="321">
        <v>0.35</v>
      </c>
      <c r="L48" s="321">
        <v>3.57</v>
      </c>
      <c r="M48" s="321">
        <v>1.11</v>
      </c>
      <c r="N48" s="321">
        <v>0.92</v>
      </c>
      <c r="O48" s="321">
        <v>1.12</v>
      </c>
      <c r="P48" s="321" t="s">
        <v>123</v>
      </c>
      <c r="Q48" s="322">
        <v>2.34</v>
      </c>
    </row>
    <row r="49" spans="1:18" ht="15" customHeight="1">
      <c r="A49" s="59" t="s">
        <v>215</v>
      </c>
      <c r="B49" s="320">
        <v>0.96</v>
      </c>
      <c r="C49" s="321">
        <v>0</v>
      </c>
      <c r="D49" s="321">
        <v>0.8</v>
      </c>
      <c r="E49" s="321">
        <v>0.09</v>
      </c>
      <c r="F49" s="321">
        <v>1.18</v>
      </c>
      <c r="G49" s="321">
        <v>1.55</v>
      </c>
      <c r="H49" s="321">
        <v>0.83</v>
      </c>
      <c r="I49" s="321">
        <v>1.27</v>
      </c>
      <c r="J49" s="321">
        <v>0.49</v>
      </c>
      <c r="K49" s="321">
        <v>0.61</v>
      </c>
      <c r="L49" s="321">
        <v>1.98</v>
      </c>
      <c r="M49" s="321">
        <v>0.7</v>
      </c>
      <c r="N49" s="321">
        <v>0.92</v>
      </c>
      <c r="O49" s="321">
        <v>1</v>
      </c>
      <c r="P49" s="321">
        <v>0</v>
      </c>
      <c r="Q49" s="322">
        <v>1.45</v>
      </c>
      <c r="R49" s="69"/>
    </row>
    <row r="50" spans="1:17" ht="15" customHeight="1">
      <c r="A50" s="59" t="s">
        <v>192</v>
      </c>
      <c r="B50" s="326">
        <v>1.06</v>
      </c>
      <c r="C50" s="324">
        <v>0.15</v>
      </c>
      <c r="D50" s="324">
        <v>0.77</v>
      </c>
      <c r="E50" s="324">
        <v>0.21</v>
      </c>
      <c r="F50" s="324">
        <v>0.68</v>
      </c>
      <c r="G50" s="324">
        <v>1.8</v>
      </c>
      <c r="H50" s="324">
        <v>0.89</v>
      </c>
      <c r="I50" s="324">
        <v>0.57</v>
      </c>
      <c r="J50" s="324">
        <v>1.9</v>
      </c>
      <c r="K50" s="324">
        <v>0.44</v>
      </c>
      <c r="L50" s="324">
        <v>2.26</v>
      </c>
      <c r="M50" s="324">
        <v>0.34</v>
      </c>
      <c r="N50" s="324">
        <v>0.72</v>
      </c>
      <c r="O50" s="324">
        <v>1.41</v>
      </c>
      <c r="P50" s="327">
        <v>0.08</v>
      </c>
      <c r="Q50" s="325">
        <v>2.55</v>
      </c>
    </row>
    <row r="51" spans="1:17" ht="15" customHeight="1">
      <c r="A51" s="72"/>
      <c r="B51" s="328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30"/>
    </row>
    <row r="62" spans="1:17" ht="13.5">
      <c r="A62" s="389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Q2" sqref="Q2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平成25年2月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83" t="s">
        <v>35</v>
      </c>
      <c r="C4" s="386" t="s">
        <v>43</v>
      </c>
      <c r="D4" s="386" t="s">
        <v>44</v>
      </c>
      <c r="E4" s="393" t="s">
        <v>184</v>
      </c>
      <c r="F4" s="383" t="s">
        <v>62</v>
      </c>
      <c r="G4" s="383" t="s">
        <v>141</v>
      </c>
      <c r="H4" s="383" t="s">
        <v>63</v>
      </c>
      <c r="I4" s="383" t="s">
        <v>64</v>
      </c>
      <c r="J4" s="393" t="s">
        <v>142</v>
      </c>
      <c r="K4" s="390" t="s">
        <v>143</v>
      </c>
      <c r="L4" s="390" t="s">
        <v>144</v>
      </c>
      <c r="M4" s="390" t="s">
        <v>145</v>
      </c>
      <c r="N4" s="386" t="s">
        <v>66</v>
      </c>
      <c r="O4" s="386" t="s">
        <v>65</v>
      </c>
      <c r="P4" s="386" t="s">
        <v>67</v>
      </c>
      <c r="Q4" s="386" t="s">
        <v>52</v>
      </c>
    </row>
    <row r="5" spans="1:17" ht="15" customHeight="1">
      <c r="A5" s="65" t="s">
        <v>68</v>
      </c>
      <c r="B5" s="384"/>
      <c r="C5" s="387"/>
      <c r="D5" s="387"/>
      <c r="E5" s="394"/>
      <c r="F5" s="384"/>
      <c r="G5" s="384"/>
      <c r="H5" s="384"/>
      <c r="I5" s="384"/>
      <c r="J5" s="394"/>
      <c r="K5" s="391"/>
      <c r="L5" s="391"/>
      <c r="M5" s="391"/>
      <c r="N5" s="387"/>
      <c r="O5" s="387"/>
      <c r="P5" s="387"/>
      <c r="Q5" s="387"/>
    </row>
    <row r="6" spans="1:17" ht="15" customHeight="1">
      <c r="A6" s="66"/>
      <c r="B6" s="385"/>
      <c r="C6" s="388"/>
      <c r="D6" s="388"/>
      <c r="E6" s="395"/>
      <c r="F6" s="385"/>
      <c r="G6" s="385"/>
      <c r="H6" s="385"/>
      <c r="I6" s="385"/>
      <c r="J6" s="395"/>
      <c r="K6" s="392"/>
      <c r="L6" s="392"/>
      <c r="M6" s="392"/>
      <c r="N6" s="388"/>
      <c r="O6" s="388"/>
      <c r="P6" s="388"/>
      <c r="Q6" s="388"/>
    </row>
    <row r="7" spans="1:17" ht="15" customHeight="1">
      <c r="A7" s="71"/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3"/>
    </row>
    <row r="8" spans="1:17" ht="15" customHeight="1">
      <c r="A8" s="134" t="s">
        <v>216</v>
      </c>
      <c r="B8" s="334">
        <v>1.75</v>
      </c>
      <c r="C8" s="334">
        <v>1.35</v>
      </c>
      <c r="D8" s="334">
        <v>1.31</v>
      </c>
      <c r="E8" s="334">
        <v>1.04</v>
      </c>
      <c r="F8" s="334">
        <v>0.9</v>
      </c>
      <c r="G8" s="334">
        <v>1.2</v>
      </c>
      <c r="H8" s="334">
        <v>1.99</v>
      </c>
      <c r="I8" s="334">
        <v>1.63</v>
      </c>
      <c r="J8" s="335">
        <v>1.39</v>
      </c>
      <c r="K8" s="335">
        <v>1.41</v>
      </c>
      <c r="L8" s="335">
        <v>3.81</v>
      </c>
      <c r="M8" s="335">
        <v>1.86</v>
      </c>
      <c r="N8" s="334">
        <v>2.88</v>
      </c>
      <c r="O8" s="334">
        <v>1.16</v>
      </c>
      <c r="P8" s="334">
        <v>1.3</v>
      </c>
      <c r="Q8" s="336">
        <v>1.63</v>
      </c>
    </row>
    <row r="9" spans="1:17" ht="15" customHeight="1">
      <c r="A9" s="135" t="s">
        <v>178</v>
      </c>
      <c r="B9" s="334">
        <v>1.81</v>
      </c>
      <c r="C9" s="334">
        <v>1.75</v>
      </c>
      <c r="D9" s="334">
        <v>1.25</v>
      </c>
      <c r="E9" s="334">
        <v>1.27</v>
      </c>
      <c r="F9" s="334">
        <v>1.3</v>
      </c>
      <c r="G9" s="334">
        <v>1.86</v>
      </c>
      <c r="H9" s="334">
        <v>1.71</v>
      </c>
      <c r="I9" s="334">
        <v>1.48</v>
      </c>
      <c r="J9" s="337">
        <v>2.39</v>
      </c>
      <c r="K9" s="337">
        <v>1.05</v>
      </c>
      <c r="L9" s="337">
        <v>4.86</v>
      </c>
      <c r="M9" s="337">
        <v>1.64</v>
      </c>
      <c r="N9" s="334">
        <v>2.45</v>
      </c>
      <c r="O9" s="334">
        <v>1.58</v>
      </c>
      <c r="P9" s="334">
        <v>1.27</v>
      </c>
      <c r="Q9" s="338">
        <v>1.88</v>
      </c>
    </row>
    <row r="10" spans="1:17" ht="15" customHeight="1">
      <c r="A10" s="135" t="s">
        <v>214</v>
      </c>
      <c r="B10" s="334">
        <v>1.78</v>
      </c>
      <c r="C10" s="334">
        <v>1.83</v>
      </c>
      <c r="D10" s="334">
        <v>1.18</v>
      </c>
      <c r="E10" s="334">
        <v>1.14</v>
      </c>
      <c r="F10" s="334">
        <v>1.52</v>
      </c>
      <c r="G10" s="334">
        <v>1.71</v>
      </c>
      <c r="H10" s="334">
        <v>1.45</v>
      </c>
      <c r="I10" s="334">
        <v>2.51</v>
      </c>
      <c r="J10" s="337">
        <v>3.45</v>
      </c>
      <c r="K10" s="337">
        <v>1.36</v>
      </c>
      <c r="L10" s="337">
        <v>3.46</v>
      </c>
      <c r="M10" s="337">
        <v>1.33</v>
      </c>
      <c r="N10" s="334">
        <v>2.4</v>
      </c>
      <c r="O10" s="334">
        <v>2.04</v>
      </c>
      <c r="P10" s="334">
        <v>1.88</v>
      </c>
      <c r="Q10" s="338">
        <v>2.62</v>
      </c>
    </row>
    <row r="11" spans="1:17" ht="15" customHeight="1">
      <c r="A11" s="68"/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1"/>
    </row>
    <row r="12" spans="1:17" ht="15" customHeight="1">
      <c r="A12" s="59" t="s">
        <v>252</v>
      </c>
      <c r="B12" s="342">
        <v>1.4523430922242502</v>
      </c>
      <c r="C12" s="337">
        <v>2.566786785577678</v>
      </c>
      <c r="D12" s="337">
        <v>1.1265004616805172</v>
      </c>
      <c r="E12" s="337">
        <v>0</v>
      </c>
      <c r="F12" s="337">
        <v>0.6234096692111959</v>
      </c>
      <c r="G12" s="337">
        <v>2.0731690462040273</v>
      </c>
      <c r="H12" s="337">
        <v>1.2040887571427696</v>
      </c>
      <c r="I12" s="337">
        <v>1.8030955800223392</v>
      </c>
      <c r="J12" s="337">
        <v>2.0253753928529856</v>
      </c>
      <c r="K12" s="337">
        <v>0.8933958775327482</v>
      </c>
      <c r="L12" s="337">
        <v>1.6097995963767775</v>
      </c>
      <c r="M12" s="337">
        <v>0.8600469116497262</v>
      </c>
      <c r="N12" s="337">
        <v>1.886142451123934</v>
      </c>
      <c r="O12" s="337">
        <v>1.7121689962117677</v>
      </c>
      <c r="P12" s="337">
        <v>0</v>
      </c>
      <c r="Q12" s="338">
        <v>1.9493111073311788</v>
      </c>
    </row>
    <row r="13" spans="1:17" ht="15" customHeight="1">
      <c r="A13" s="59" t="s">
        <v>193</v>
      </c>
      <c r="B13" s="342">
        <v>2.1744602893594984</v>
      </c>
      <c r="C13" s="337">
        <v>1.7275924108603204</v>
      </c>
      <c r="D13" s="337">
        <v>1.0802786436273017</v>
      </c>
      <c r="E13" s="337">
        <v>0.27100271002710025</v>
      </c>
      <c r="F13" s="337">
        <v>1.1439044428995766</v>
      </c>
      <c r="G13" s="337">
        <v>4.495376066131239</v>
      </c>
      <c r="H13" s="337">
        <v>1.680718508690947</v>
      </c>
      <c r="I13" s="337">
        <v>2.6423054919908466</v>
      </c>
      <c r="J13" s="337">
        <v>5.332562174667438</v>
      </c>
      <c r="K13" s="337">
        <v>1.2368874275872865</v>
      </c>
      <c r="L13" s="337">
        <v>3.845681287627473</v>
      </c>
      <c r="M13" s="337">
        <v>2.207428170988087</v>
      </c>
      <c r="N13" s="337">
        <v>5.499368981553516</v>
      </c>
      <c r="O13" s="337">
        <v>1.4351395119408819</v>
      </c>
      <c r="P13" s="337">
        <v>0.13681450233724773</v>
      </c>
      <c r="Q13" s="338">
        <v>2.7324827727365766</v>
      </c>
    </row>
    <row r="14" spans="1:17" ht="15" customHeight="1">
      <c r="A14" s="59" t="s">
        <v>194</v>
      </c>
      <c r="B14" s="342">
        <v>3.9331776081309577</v>
      </c>
      <c r="C14" s="337">
        <v>1.032496914849856</v>
      </c>
      <c r="D14" s="337">
        <v>1.761637106876772</v>
      </c>
      <c r="E14" s="337">
        <v>8.471867007672634</v>
      </c>
      <c r="F14" s="337">
        <v>2.8912023302227734</v>
      </c>
      <c r="G14" s="337">
        <v>2.137965592116252</v>
      </c>
      <c r="H14" s="337">
        <v>2.177983101331226</v>
      </c>
      <c r="I14" s="337">
        <v>12.948929159802306</v>
      </c>
      <c r="J14" s="337">
        <v>6.985074626865671</v>
      </c>
      <c r="K14" s="337">
        <v>6.55081001472754</v>
      </c>
      <c r="L14" s="337">
        <v>9.367814281664408</v>
      </c>
      <c r="M14" s="337">
        <v>2.8920871183101675</v>
      </c>
      <c r="N14" s="337">
        <v>8.352046360014489</v>
      </c>
      <c r="O14" s="337">
        <v>5.1008666926488875</v>
      </c>
      <c r="P14" s="337">
        <v>12.91243292613312</v>
      </c>
      <c r="Q14" s="338">
        <v>2.4257392245754112</v>
      </c>
    </row>
    <row r="15" spans="1:17" ht="15" customHeight="1">
      <c r="A15" s="59" t="s">
        <v>195</v>
      </c>
      <c r="B15" s="342">
        <v>2.486651223663433</v>
      </c>
      <c r="C15" s="337">
        <v>5.365034293827111</v>
      </c>
      <c r="D15" s="337">
        <v>1.208638956805216</v>
      </c>
      <c r="E15" s="337">
        <v>0</v>
      </c>
      <c r="F15" s="337">
        <v>2.0798230834035385</v>
      </c>
      <c r="G15" s="337">
        <v>3.2742992609120067</v>
      </c>
      <c r="H15" s="337">
        <v>1.9589421346429552</v>
      </c>
      <c r="I15" s="337">
        <v>0.10926573426573427</v>
      </c>
      <c r="J15" s="337">
        <v>4.746835443037975</v>
      </c>
      <c r="K15" s="337">
        <v>0.670456773181729</v>
      </c>
      <c r="L15" s="337">
        <v>6.307167460487499</v>
      </c>
      <c r="M15" s="337">
        <v>1.259681909644698</v>
      </c>
      <c r="N15" s="337">
        <v>2.41991119916506</v>
      </c>
      <c r="O15" s="337">
        <v>3.198502482298364</v>
      </c>
      <c r="P15" s="337">
        <v>0.6767607249369121</v>
      </c>
      <c r="Q15" s="338">
        <v>4.423907785210269</v>
      </c>
    </row>
    <row r="16" spans="1:17" ht="15" customHeight="1">
      <c r="A16" s="59" t="s">
        <v>212</v>
      </c>
      <c r="B16" s="342">
        <v>1.3960486625617108</v>
      </c>
      <c r="C16" s="337">
        <v>0.41777759116578844</v>
      </c>
      <c r="D16" s="337">
        <v>1.1052961428583057</v>
      </c>
      <c r="E16" s="337">
        <v>0.14381591562799617</v>
      </c>
      <c r="F16" s="337">
        <v>2.8450944806234655</v>
      </c>
      <c r="G16" s="337">
        <v>0.9289897409627712</v>
      </c>
      <c r="H16" s="337">
        <v>1.4584596168329018</v>
      </c>
      <c r="I16" s="337">
        <v>0.6568680820177826</v>
      </c>
      <c r="J16" s="337">
        <v>5.5765149728837535</v>
      </c>
      <c r="K16" s="337">
        <v>0.9386745603614481</v>
      </c>
      <c r="L16" s="337">
        <v>2.5998423321424378</v>
      </c>
      <c r="M16" s="337">
        <v>1.476094860802084</v>
      </c>
      <c r="N16" s="337">
        <v>1.0769175908426345</v>
      </c>
      <c r="O16" s="337">
        <v>1.875950805549955</v>
      </c>
      <c r="P16" s="337">
        <v>0.8432264506823477</v>
      </c>
      <c r="Q16" s="338">
        <v>1.8566742196219015</v>
      </c>
    </row>
    <row r="17" spans="1:17" ht="15" customHeight="1">
      <c r="A17" s="59" t="s">
        <v>213</v>
      </c>
      <c r="B17" s="342">
        <v>1.6401063575415442</v>
      </c>
      <c r="C17" s="337">
        <v>0.7934745300732904</v>
      </c>
      <c r="D17" s="337">
        <v>1.0693426651872264</v>
      </c>
      <c r="E17" s="337">
        <v>0.38724373576309795</v>
      </c>
      <c r="F17" s="337">
        <v>1.8329718004338396</v>
      </c>
      <c r="G17" s="337">
        <v>1.2163996741786587</v>
      </c>
      <c r="H17" s="337">
        <v>1.7097110606711245</v>
      </c>
      <c r="I17" s="337">
        <v>5.675999564222682</v>
      </c>
      <c r="J17" s="337">
        <v>2.464999401699174</v>
      </c>
      <c r="K17" s="337">
        <v>0.7101831729276622</v>
      </c>
      <c r="L17" s="337">
        <v>3.184436837271437</v>
      </c>
      <c r="M17" s="337">
        <v>1.559177888022679</v>
      </c>
      <c r="N17" s="337">
        <v>0.8090844570617459</v>
      </c>
      <c r="O17" s="337">
        <v>2.100291883464167</v>
      </c>
      <c r="P17" s="337">
        <v>4.36388049681101</v>
      </c>
      <c r="Q17" s="338">
        <v>1.927006806167773</v>
      </c>
    </row>
    <row r="18" spans="1:17" ht="15" customHeight="1">
      <c r="A18" s="59" t="s">
        <v>175</v>
      </c>
      <c r="B18" s="342">
        <v>1.5434843169041086</v>
      </c>
      <c r="C18" s="337">
        <v>1.8839742696114552</v>
      </c>
      <c r="D18" s="337">
        <v>1.1559659148685202</v>
      </c>
      <c r="E18" s="337">
        <v>0.4103967168262654</v>
      </c>
      <c r="F18" s="337">
        <v>1.925168588209702</v>
      </c>
      <c r="G18" s="337">
        <v>1.2168933428775948</v>
      </c>
      <c r="H18" s="337">
        <v>1.4540991836962383</v>
      </c>
      <c r="I18" s="337">
        <v>0.41422816751539104</v>
      </c>
      <c r="J18" s="337">
        <v>3.824548822756065</v>
      </c>
      <c r="K18" s="337">
        <v>0.8046110401918688</v>
      </c>
      <c r="L18" s="337">
        <v>1.5543426672994778</v>
      </c>
      <c r="M18" s="337">
        <v>1.2559300189212164</v>
      </c>
      <c r="N18" s="337">
        <v>2.79283833963843</v>
      </c>
      <c r="O18" s="337">
        <v>2.3513528207172762</v>
      </c>
      <c r="P18" s="337">
        <v>0.04555808656036447</v>
      </c>
      <c r="Q18" s="338">
        <v>1.9890076745199234</v>
      </c>
    </row>
    <row r="19" spans="1:17" ht="15" customHeight="1">
      <c r="A19" s="59" t="s">
        <v>176</v>
      </c>
      <c r="B19" s="342">
        <v>1.543663733508008</v>
      </c>
      <c r="C19" s="337">
        <v>4.270225840541704</v>
      </c>
      <c r="D19" s="337">
        <v>1.211672115662572</v>
      </c>
      <c r="E19" s="337">
        <v>0.29734675205855443</v>
      </c>
      <c r="F19" s="337">
        <v>1.3838748495788207</v>
      </c>
      <c r="G19" s="337">
        <v>0.9988209305162156</v>
      </c>
      <c r="H19" s="337">
        <v>1.4586768842758755</v>
      </c>
      <c r="I19" s="337">
        <v>0.34711741623905823</v>
      </c>
      <c r="J19" s="337">
        <v>3.5989108559251806</v>
      </c>
      <c r="K19" s="337">
        <v>0.6090722765768205</v>
      </c>
      <c r="L19" s="337">
        <v>2.346978941153316</v>
      </c>
      <c r="M19" s="337">
        <v>0.21023513139695715</v>
      </c>
      <c r="N19" s="337">
        <v>1.2839637719765584</v>
      </c>
      <c r="O19" s="337">
        <v>1.9321923508340266</v>
      </c>
      <c r="P19" s="337">
        <v>0</v>
      </c>
      <c r="Q19" s="338">
        <v>2.4194482598838265</v>
      </c>
    </row>
    <row r="20" spans="1:17" ht="15" customHeight="1">
      <c r="A20" s="59" t="s">
        <v>177</v>
      </c>
      <c r="B20" s="342">
        <v>1.44368318408773</v>
      </c>
      <c r="C20" s="337">
        <v>1.3842702031331384</v>
      </c>
      <c r="D20" s="337">
        <v>1.3380975547933165</v>
      </c>
      <c r="E20" s="337">
        <v>0.5952380952380952</v>
      </c>
      <c r="F20" s="337">
        <v>0.8317726120965075</v>
      </c>
      <c r="G20" s="337">
        <v>0.4923962403632907</v>
      </c>
      <c r="H20" s="337">
        <v>1.3444073020244978</v>
      </c>
      <c r="I20" s="337">
        <v>3.84223053383203</v>
      </c>
      <c r="J20" s="337">
        <v>0.05982292414453219</v>
      </c>
      <c r="K20" s="337">
        <v>1.413762426024059</v>
      </c>
      <c r="L20" s="337">
        <v>1.5767248438528603</v>
      </c>
      <c r="M20" s="337">
        <v>0.8792059498465538</v>
      </c>
      <c r="N20" s="337">
        <v>1.6469107311444457</v>
      </c>
      <c r="O20" s="337">
        <v>1.8949416696218297</v>
      </c>
      <c r="P20" s="337">
        <v>0.045131445334536835</v>
      </c>
      <c r="Q20" s="338">
        <v>2.2036461535904808</v>
      </c>
    </row>
    <row r="21" spans="1:17" ht="15" customHeight="1">
      <c r="A21" s="59" t="s">
        <v>173</v>
      </c>
      <c r="B21" s="342">
        <v>1.365925850322778</v>
      </c>
      <c r="C21" s="337">
        <v>2.2270844729233414</v>
      </c>
      <c r="D21" s="337">
        <v>1.1235448618924888</v>
      </c>
      <c r="E21" s="337">
        <v>2.0913844055467155</v>
      </c>
      <c r="F21" s="337">
        <v>0.8990242297993641</v>
      </c>
      <c r="G21" s="337">
        <v>1.9853885781762972</v>
      </c>
      <c r="H21" s="337">
        <v>1.1605357616053575</v>
      </c>
      <c r="I21" s="337">
        <v>0.2866217367727942</v>
      </c>
      <c r="J21" s="337">
        <v>5.369508457259621</v>
      </c>
      <c r="K21" s="337">
        <v>0.9874447937358971</v>
      </c>
      <c r="L21" s="337">
        <v>2.1972081783204556</v>
      </c>
      <c r="M21" s="337">
        <v>0.8767077825100946</v>
      </c>
      <c r="N21" s="337">
        <v>0.5144391741071429</v>
      </c>
      <c r="O21" s="337">
        <v>1.0779208915684662</v>
      </c>
      <c r="P21" s="337">
        <v>3.114069728083042</v>
      </c>
      <c r="Q21" s="338">
        <v>2.242797271467901</v>
      </c>
    </row>
    <row r="22" spans="1:17" ht="15" customHeight="1">
      <c r="A22" s="59" t="s">
        <v>174</v>
      </c>
      <c r="B22" s="342">
        <v>1.175486117042261</v>
      </c>
      <c r="C22" s="337">
        <v>0.009990409207161126</v>
      </c>
      <c r="D22" s="337">
        <v>0.8945176846228543</v>
      </c>
      <c r="E22" s="337">
        <v>0.6036684467146506</v>
      </c>
      <c r="F22" s="337">
        <v>0.922266139657444</v>
      </c>
      <c r="G22" s="337">
        <v>1.2711754817017975</v>
      </c>
      <c r="H22" s="337">
        <v>0.8239593035752668</v>
      </c>
      <c r="I22" s="337">
        <v>0.4061542697828107</v>
      </c>
      <c r="J22" s="337">
        <v>1.1907541442913845</v>
      </c>
      <c r="K22" s="337">
        <v>0.794005163945565</v>
      </c>
      <c r="L22" s="337">
        <v>3.692757541934571</v>
      </c>
      <c r="M22" s="337">
        <v>1.2579828231667034</v>
      </c>
      <c r="N22" s="337">
        <v>2.249258057238064</v>
      </c>
      <c r="O22" s="337">
        <v>0.558567588500615</v>
      </c>
      <c r="P22" s="337">
        <v>0.4615739672282483</v>
      </c>
      <c r="Q22" s="338">
        <v>2.5088794484295565</v>
      </c>
    </row>
    <row r="23" spans="1:17" ht="15" customHeight="1">
      <c r="A23" s="59" t="s">
        <v>215</v>
      </c>
      <c r="B23" s="342">
        <v>1.4384815993591802</v>
      </c>
      <c r="C23" s="337">
        <v>2.4875919392453505</v>
      </c>
      <c r="D23" s="337">
        <v>1.018941490372304</v>
      </c>
      <c r="E23" s="337">
        <v>0.21003500583430573</v>
      </c>
      <c r="F23" s="337">
        <v>0.9107659910502764</v>
      </c>
      <c r="G23" s="337">
        <v>0.8674661468754439</v>
      </c>
      <c r="H23" s="337">
        <v>1.541485681509939</v>
      </c>
      <c r="I23" s="337">
        <v>1.4517241379310346</v>
      </c>
      <c r="J23" s="337">
        <v>5.91961303696879</v>
      </c>
      <c r="K23" s="337">
        <v>0.5600546394770222</v>
      </c>
      <c r="L23" s="337">
        <v>2.3061833144606947</v>
      </c>
      <c r="M23" s="337">
        <v>1.352512402649594</v>
      </c>
      <c r="N23" s="337">
        <v>2.294087566785985</v>
      </c>
      <c r="O23" s="337">
        <v>1.2890625</v>
      </c>
      <c r="P23" s="337">
        <v>0</v>
      </c>
      <c r="Q23" s="338">
        <v>1.9067944860401653</v>
      </c>
    </row>
    <row r="24" spans="1:17" ht="15" customHeight="1">
      <c r="A24" s="59" t="s">
        <v>192</v>
      </c>
      <c r="B24" s="342">
        <v>2.3332611465097672</v>
      </c>
      <c r="C24" s="337">
        <v>1.412481347478588</v>
      </c>
      <c r="D24" s="337">
        <v>1.010188758857767</v>
      </c>
      <c r="E24" s="337">
        <v>0.3037383177570093</v>
      </c>
      <c r="F24" s="337">
        <v>1.047313299300037</v>
      </c>
      <c r="G24" s="337">
        <v>7.593716529810782</v>
      </c>
      <c r="H24" s="337">
        <v>3.00207533217242</v>
      </c>
      <c r="I24" s="337">
        <v>0.288946910356832</v>
      </c>
      <c r="J24" s="337">
        <v>3.9117234936945353</v>
      </c>
      <c r="K24" s="337">
        <v>0.5976329049646498</v>
      </c>
      <c r="L24" s="337">
        <v>2.780636860726922</v>
      </c>
      <c r="M24" s="337">
        <v>0.4254842682790281</v>
      </c>
      <c r="N24" s="337">
        <v>5.712342740564434</v>
      </c>
      <c r="O24" s="337">
        <v>1.113947128532361</v>
      </c>
      <c r="P24" s="337">
        <v>0.011594202898550725</v>
      </c>
      <c r="Q24" s="338">
        <v>2.0597304202272926</v>
      </c>
    </row>
    <row r="25" spans="1:17" ht="15" customHeight="1">
      <c r="A25" s="74"/>
      <c r="B25" s="34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83" t="s">
        <v>35</v>
      </c>
      <c r="C30" s="386" t="s">
        <v>43</v>
      </c>
      <c r="D30" s="386" t="s">
        <v>44</v>
      </c>
      <c r="E30" s="393" t="s">
        <v>184</v>
      </c>
      <c r="F30" s="383" t="s">
        <v>62</v>
      </c>
      <c r="G30" s="383" t="s">
        <v>141</v>
      </c>
      <c r="H30" s="383" t="s">
        <v>63</v>
      </c>
      <c r="I30" s="383" t="s">
        <v>64</v>
      </c>
      <c r="J30" s="393" t="s">
        <v>142</v>
      </c>
      <c r="K30" s="390" t="s">
        <v>143</v>
      </c>
      <c r="L30" s="390" t="s">
        <v>144</v>
      </c>
      <c r="M30" s="390" t="s">
        <v>145</v>
      </c>
      <c r="N30" s="386" t="s">
        <v>66</v>
      </c>
      <c r="O30" s="386" t="s">
        <v>65</v>
      </c>
      <c r="P30" s="386" t="s">
        <v>67</v>
      </c>
      <c r="Q30" s="386" t="s">
        <v>52</v>
      </c>
    </row>
    <row r="31" spans="1:17" ht="15" customHeight="1">
      <c r="A31" s="65" t="s">
        <v>68</v>
      </c>
      <c r="B31" s="384"/>
      <c r="C31" s="387"/>
      <c r="D31" s="387"/>
      <c r="E31" s="394"/>
      <c r="F31" s="384"/>
      <c r="G31" s="384"/>
      <c r="H31" s="384"/>
      <c r="I31" s="384"/>
      <c r="J31" s="394"/>
      <c r="K31" s="391"/>
      <c r="L31" s="391"/>
      <c r="M31" s="391"/>
      <c r="N31" s="387"/>
      <c r="O31" s="387"/>
      <c r="P31" s="387"/>
      <c r="Q31" s="387"/>
    </row>
    <row r="32" spans="1:17" ht="15" customHeight="1">
      <c r="A32" s="66"/>
      <c r="B32" s="385"/>
      <c r="C32" s="388"/>
      <c r="D32" s="388"/>
      <c r="E32" s="395"/>
      <c r="F32" s="385"/>
      <c r="G32" s="385"/>
      <c r="H32" s="385"/>
      <c r="I32" s="385"/>
      <c r="J32" s="395"/>
      <c r="K32" s="392"/>
      <c r="L32" s="392"/>
      <c r="M32" s="392"/>
      <c r="N32" s="388"/>
      <c r="O32" s="388"/>
      <c r="P32" s="388"/>
      <c r="Q32" s="388"/>
    </row>
    <row r="33" spans="1:17" ht="15" customHeight="1">
      <c r="A33" s="71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3"/>
    </row>
    <row r="34" spans="1:17" ht="15" customHeight="1">
      <c r="A34" s="134" t="s">
        <v>216</v>
      </c>
      <c r="B34" s="334">
        <v>1.51</v>
      </c>
      <c r="C34" s="334">
        <v>1.17</v>
      </c>
      <c r="D34" s="334">
        <v>1.27</v>
      </c>
      <c r="E34" s="334">
        <v>1.41</v>
      </c>
      <c r="F34" s="334">
        <v>0.88</v>
      </c>
      <c r="G34" s="334">
        <v>1.1</v>
      </c>
      <c r="H34" s="334">
        <v>1.89</v>
      </c>
      <c r="I34" s="334">
        <v>1.33</v>
      </c>
      <c r="J34" s="335">
        <v>1.87</v>
      </c>
      <c r="K34" s="335">
        <v>1.37</v>
      </c>
      <c r="L34" s="335">
        <v>3.2</v>
      </c>
      <c r="M34" s="335">
        <v>1.64</v>
      </c>
      <c r="N34" s="334">
        <v>3.24</v>
      </c>
      <c r="O34" s="334">
        <v>1.15</v>
      </c>
      <c r="P34" s="334">
        <v>1.21</v>
      </c>
      <c r="Q34" s="336">
        <v>1.22</v>
      </c>
    </row>
    <row r="35" spans="1:17" ht="15" customHeight="1">
      <c r="A35" s="135" t="s">
        <v>178</v>
      </c>
      <c r="B35" s="334">
        <v>1.44</v>
      </c>
      <c r="C35" s="334">
        <v>2.19</v>
      </c>
      <c r="D35" s="334">
        <v>1.18</v>
      </c>
      <c r="E35" s="334">
        <v>1.5</v>
      </c>
      <c r="F35" s="334">
        <v>0.86</v>
      </c>
      <c r="G35" s="334">
        <v>1.42</v>
      </c>
      <c r="H35" s="334">
        <v>1.43</v>
      </c>
      <c r="I35" s="334">
        <v>1.47</v>
      </c>
      <c r="J35" s="337">
        <v>1.65</v>
      </c>
      <c r="K35" s="337">
        <v>1.14</v>
      </c>
      <c r="L35" s="337">
        <v>3</v>
      </c>
      <c r="M35" s="337">
        <v>1.61</v>
      </c>
      <c r="N35" s="334">
        <v>2.79</v>
      </c>
      <c r="O35" s="334">
        <v>1.22</v>
      </c>
      <c r="P35" s="334">
        <v>1.08</v>
      </c>
      <c r="Q35" s="338">
        <v>1.81</v>
      </c>
    </row>
    <row r="36" spans="1:17" ht="15" customHeight="1">
      <c r="A36" s="135" t="s">
        <v>214</v>
      </c>
      <c r="B36" s="334">
        <v>1.63</v>
      </c>
      <c r="C36" s="334">
        <v>0.87</v>
      </c>
      <c r="D36" s="334">
        <v>1.19</v>
      </c>
      <c r="E36" s="334">
        <v>1.47</v>
      </c>
      <c r="F36" s="334">
        <v>1.35</v>
      </c>
      <c r="G36" s="334">
        <v>1.62</v>
      </c>
      <c r="H36" s="334">
        <v>1.38</v>
      </c>
      <c r="I36" s="334">
        <v>1.87</v>
      </c>
      <c r="J36" s="337">
        <v>2.45</v>
      </c>
      <c r="K36" s="337">
        <v>1.54</v>
      </c>
      <c r="L36" s="337">
        <v>3.08</v>
      </c>
      <c r="M36" s="337">
        <v>1.94</v>
      </c>
      <c r="N36" s="334">
        <v>1.59</v>
      </c>
      <c r="O36" s="334">
        <v>2.06</v>
      </c>
      <c r="P36" s="352" t="s">
        <v>123</v>
      </c>
      <c r="Q36" s="338">
        <v>2.74</v>
      </c>
    </row>
    <row r="37" spans="1:17" ht="15" customHeight="1">
      <c r="A37" s="68"/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32"/>
      <c r="Q37" s="341"/>
    </row>
    <row r="38" spans="1:17" ht="15" customHeight="1">
      <c r="A38" s="59" t="s">
        <v>252</v>
      </c>
      <c r="B38" s="342">
        <v>1.32</v>
      </c>
      <c r="C38" s="337">
        <v>0.05</v>
      </c>
      <c r="D38" s="337">
        <v>1.15</v>
      </c>
      <c r="E38" s="337">
        <v>0</v>
      </c>
      <c r="F38" s="337">
        <v>0.8</v>
      </c>
      <c r="G38" s="337">
        <v>1.07</v>
      </c>
      <c r="H38" s="337">
        <v>1.7</v>
      </c>
      <c r="I38" s="337">
        <v>2.12</v>
      </c>
      <c r="J38" s="337">
        <v>0</v>
      </c>
      <c r="K38" s="337">
        <v>0.64</v>
      </c>
      <c r="L38" s="337">
        <v>2.82</v>
      </c>
      <c r="M38" s="337">
        <v>1.7</v>
      </c>
      <c r="N38" s="337">
        <v>0.56</v>
      </c>
      <c r="O38" s="337">
        <v>1.5</v>
      </c>
      <c r="P38" s="335" t="s">
        <v>123</v>
      </c>
      <c r="Q38" s="338">
        <v>2.24</v>
      </c>
    </row>
    <row r="39" spans="1:17" ht="15" customHeight="1">
      <c r="A39" s="59" t="s">
        <v>193</v>
      </c>
      <c r="B39" s="342">
        <v>1.79</v>
      </c>
      <c r="C39" s="337">
        <v>0.34</v>
      </c>
      <c r="D39" s="337">
        <v>1.05</v>
      </c>
      <c r="E39" s="337">
        <v>0.39</v>
      </c>
      <c r="F39" s="337">
        <v>1.16</v>
      </c>
      <c r="G39" s="337">
        <v>2.87</v>
      </c>
      <c r="H39" s="337">
        <v>2.07</v>
      </c>
      <c r="I39" s="337">
        <v>1.16</v>
      </c>
      <c r="J39" s="337">
        <v>7.86</v>
      </c>
      <c r="K39" s="337">
        <v>1.58</v>
      </c>
      <c r="L39" s="337">
        <v>4.1</v>
      </c>
      <c r="M39" s="337">
        <v>1.36</v>
      </c>
      <c r="N39" s="337">
        <v>2.57</v>
      </c>
      <c r="O39" s="337">
        <v>1.78</v>
      </c>
      <c r="P39" s="335" t="s">
        <v>123</v>
      </c>
      <c r="Q39" s="338">
        <v>2.93</v>
      </c>
    </row>
    <row r="40" spans="1:17" ht="15" customHeight="1">
      <c r="A40" s="59" t="s">
        <v>194</v>
      </c>
      <c r="B40" s="342">
        <v>3.6</v>
      </c>
      <c r="C40" s="337">
        <v>0.66</v>
      </c>
      <c r="D40" s="337">
        <v>1.77</v>
      </c>
      <c r="E40" s="337">
        <v>12.08</v>
      </c>
      <c r="F40" s="337">
        <v>2.94</v>
      </c>
      <c r="G40" s="337">
        <v>2.48</v>
      </c>
      <c r="H40" s="337">
        <v>1.83</v>
      </c>
      <c r="I40" s="337">
        <v>7.47</v>
      </c>
      <c r="J40" s="337">
        <v>5.1</v>
      </c>
      <c r="K40" s="337">
        <v>8.35</v>
      </c>
      <c r="L40" s="337">
        <v>6.24</v>
      </c>
      <c r="M40" s="337">
        <v>3.14</v>
      </c>
      <c r="N40" s="337">
        <v>6.57</v>
      </c>
      <c r="O40" s="337">
        <v>5.23</v>
      </c>
      <c r="P40" s="335" t="s">
        <v>123</v>
      </c>
      <c r="Q40" s="338">
        <v>3.32</v>
      </c>
    </row>
    <row r="41" spans="1:17" ht="15" customHeight="1">
      <c r="A41" s="59" t="s">
        <v>195</v>
      </c>
      <c r="B41" s="342">
        <v>1.91</v>
      </c>
      <c r="C41" s="337">
        <v>0.15</v>
      </c>
      <c r="D41" s="337">
        <v>1.08</v>
      </c>
      <c r="E41" s="337">
        <v>0</v>
      </c>
      <c r="F41" s="337">
        <v>0.74</v>
      </c>
      <c r="G41" s="337">
        <v>2.13</v>
      </c>
      <c r="H41" s="337">
        <v>1.2</v>
      </c>
      <c r="I41" s="337">
        <v>0.26</v>
      </c>
      <c r="J41" s="337">
        <v>8.37</v>
      </c>
      <c r="K41" s="337">
        <v>0.85</v>
      </c>
      <c r="L41" s="337">
        <v>3.15</v>
      </c>
      <c r="M41" s="337">
        <v>2.41</v>
      </c>
      <c r="N41" s="337">
        <v>0.36</v>
      </c>
      <c r="O41" s="337">
        <v>3.73</v>
      </c>
      <c r="P41" s="335" t="s">
        <v>123</v>
      </c>
      <c r="Q41" s="338">
        <v>6.09</v>
      </c>
    </row>
    <row r="42" spans="1:17" ht="15" customHeight="1">
      <c r="A42" s="59" t="s">
        <v>212</v>
      </c>
      <c r="B42" s="342">
        <v>1.41</v>
      </c>
      <c r="C42" s="337">
        <v>0</v>
      </c>
      <c r="D42" s="337">
        <v>1.29</v>
      </c>
      <c r="E42" s="337">
        <v>0.21</v>
      </c>
      <c r="F42" s="337">
        <v>3.58</v>
      </c>
      <c r="G42" s="337">
        <v>1.54</v>
      </c>
      <c r="H42" s="337">
        <v>0.93</v>
      </c>
      <c r="I42" s="337">
        <v>1.56</v>
      </c>
      <c r="J42" s="337">
        <v>1.66</v>
      </c>
      <c r="K42" s="337">
        <v>0.73</v>
      </c>
      <c r="L42" s="337">
        <v>3.21</v>
      </c>
      <c r="M42" s="337">
        <v>1.53</v>
      </c>
      <c r="N42" s="337">
        <v>0.68</v>
      </c>
      <c r="O42" s="337">
        <v>1.43</v>
      </c>
      <c r="P42" s="335" t="s">
        <v>123</v>
      </c>
      <c r="Q42" s="338">
        <v>2.57</v>
      </c>
    </row>
    <row r="43" spans="1:17" ht="15" customHeight="1">
      <c r="A43" s="59" t="s">
        <v>213</v>
      </c>
      <c r="B43" s="342">
        <v>1.62</v>
      </c>
      <c r="C43" s="337">
        <v>2.5</v>
      </c>
      <c r="D43" s="337">
        <v>1.14</v>
      </c>
      <c r="E43" s="337">
        <v>0.39</v>
      </c>
      <c r="F43" s="337">
        <v>0.88</v>
      </c>
      <c r="G43" s="337">
        <v>0.95</v>
      </c>
      <c r="H43" s="337">
        <v>1.66</v>
      </c>
      <c r="I43" s="337">
        <v>3.66</v>
      </c>
      <c r="J43" s="337">
        <v>0.87</v>
      </c>
      <c r="K43" s="337">
        <v>0.9</v>
      </c>
      <c r="L43" s="337">
        <v>2.61</v>
      </c>
      <c r="M43" s="337">
        <v>2.97</v>
      </c>
      <c r="N43" s="337">
        <v>1.32</v>
      </c>
      <c r="O43" s="337">
        <v>2.59</v>
      </c>
      <c r="P43" s="335" t="s">
        <v>123</v>
      </c>
      <c r="Q43" s="338">
        <v>2.32</v>
      </c>
    </row>
    <row r="44" spans="1:17" ht="15" customHeight="1">
      <c r="A44" s="59" t="s">
        <v>175</v>
      </c>
      <c r="B44" s="342">
        <v>1.45</v>
      </c>
      <c r="C44" s="337">
        <v>1.31</v>
      </c>
      <c r="D44" s="337">
        <v>1.04</v>
      </c>
      <c r="E44" s="337">
        <v>0.41</v>
      </c>
      <c r="F44" s="337">
        <v>1.46</v>
      </c>
      <c r="G44" s="337">
        <v>2.04</v>
      </c>
      <c r="H44" s="337">
        <v>1.26</v>
      </c>
      <c r="I44" s="337">
        <v>0.95</v>
      </c>
      <c r="J44" s="337">
        <v>2.08</v>
      </c>
      <c r="K44" s="337">
        <v>0.64</v>
      </c>
      <c r="L44" s="337">
        <v>2.24</v>
      </c>
      <c r="M44" s="337">
        <v>2.4</v>
      </c>
      <c r="N44" s="337">
        <v>2.84</v>
      </c>
      <c r="O44" s="337">
        <v>1.55</v>
      </c>
      <c r="P44" s="335" t="s">
        <v>123</v>
      </c>
      <c r="Q44" s="338">
        <v>1.99</v>
      </c>
    </row>
    <row r="45" spans="1:17" ht="15" customHeight="1">
      <c r="A45" s="59" t="s">
        <v>176</v>
      </c>
      <c r="B45" s="342">
        <v>1.27</v>
      </c>
      <c r="C45" s="337">
        <v>0.16</v>
      </c>
      <c r="D45" s="337">
        <v>1.17</v>
      </c>
      <c r="E45" s="337">
        <v>0.3</v>
      </c>
      <c r="F45" s="337">
        <v>1.26</v>
      </c>
      <c r="G45" s="337">
        <v>0.98</v>
      </c>
      <c r="H45" s="337">
        <v>1.01</v>
      </c>
      <c r="I45" s="337">
        <v>0.8</v>
      </c>
      <c r="J45" s="337">
        <v>0.95</v>
      </c>
      <c r="K45" s="337">
        <v>0.77</v>
      </c>
      <c r="L45" s="337">
        <v>2.89</v>
      </c>
      <c r="M45" s="337">
        <v>0.41</v>
      </c>
      <c r="N45" s="337">
        <v>1.25</v>
      </c>
      <c r="O45" s="337">
        <v>2.07</v>
      </c>
      <c r="P45" s="335" t="s">
        <v>123</v>
      </c>
      <c r="Q45" s="338">
        <v>1.65</v>
      </c>
    </row>
    <row r="46" spans="1:17" ht="15" customHeight="1">
      <c r="A46" s="59" t="s">
        <v>177</v>
      </c>
      <c r="B46" s="342">
        <v>1.55</v>
      </c>
      <c r="C46" s="337">
        <v>1.31</v>
      </c>
      <c r="D46" s="337">
        <v>1.39</v>
      </c>
      <c r="E46" s="337">
        <v>0.6</v>
      </c>
      <c r="F46" s="337">
        <v>1.05</v>
      </c>
      <c r="G46" s="337">
        <v>0.85</v>
      </c>
      <c r="H46" s="337">
        <v>1.89</v>
      </c>
      <c r="I46" s="337">
        <v>2.85</v>
      </c>
      <c r="J46" s="337">
        <v>0.36</v>
      </c>
      <c r="K46" s="337">
        <v>1.55</v>
      </c>
      <c r="L46" s="337">
        <v>2.98</v>
      </c>
      <c r="M46" s="337">
        <v>0.96</v>
      </c>
      <c r="N46" s="337">
        <v>0.87</v>
      </c>
      <c r="O46" s="337">
        <v>1.87</v>
      </c>
      <c r="P46" s="335" t="s">
        <v>123</v>
      </c>
      <c r="Q46" s="338">
        <v>2.15</v>
      </c>
    </row>
    <row r="47" spans="1:18" ht="15" customHeight="1">
      <c r="A47" s="59" t="s">
        <v>173</v>
      </c>
      <c r="B47" s="342">
        <v>1.38</v>
      </c>
      <c r="C47" s="337">
        <v>3.61</v>
      </c>
      <c r="D47" s="337">
        <v>1.18</v>
      </c>
      <c r="E47" s="337">
        <v>2.09</v>
      </c>
      <c r="F47" s="337">
        <v>0.65</v>
      </c>
      <c r="G47" s="337">
        <v>1.66</v>
      </c>
      <c r="H47" s="337">
        <v>1.39</v>
      </c>
      <c r="I47" s="337">
        <v>0.64</v>
      </c>
      <c r="J47" s="337">
        <v>0.36</v>
      </c>
      <c r="K47" s="337">
        <v>0.7</v>
      </c>
      <c r="L47" s="337">
        <v>2.99</v>
      </c>
      <c r="M47" s="337">
        <v>1.68</v>
      </c>
      <c r="N47" s="337">
        <v>0.59</v>
      </c>
      <c r="O47" s="337">
        <v>1.2</v>
      </c>
      <c r="P47" s="335" t="s">
        <v>123</v>
      </c>
      <c r="Q47" s="338">
        <v>2.59</v>
      </c>
      <c r="R47" s="69"/>
    </row>
    <row r="48" spans="1:18" ht="15" customHeight="1">
      <c r="A48" s="59" t="s">
        <v>174</v>
      </c>
      <c r="B48" s="342">
        <v>1.13</v>
      </c>
      <c r="C48" s="337">
        <v>0.05</v>
      </c>
      <c r="D48" s="337">
        <v>0.86</v>
      </c>
      <c r="E48" s="337">
        <v>0.6</v>
      </c>
      <c r="F48" s="337">
        <v>1.16</v>
      </c>
      <c r="G48" s="337">
        <v>2.22</v>
      </c>
      <c r="H48" s="337">
        <v>0.99</v>
      </c>
      <c r="I48" s="337">
        <v>0.62</v>
      </c>
      <c r="J48" s="337">
        <v>0.43</v>
      </c>
      <c r="K48" s="337">
        <v>0.87</v>
      </c>
      <c r="L48" s="337">
        <v>1.25</v>
      </c>
      <c r="M48" s="337">
        <v>2.42</v>
      </c>
      <c r="N48" s="337">
        <v>1.04</v>
      </c>
      <c r="O48" s="337">
        <v>0.55</v>
      </c>
      <c r="P48" s="335" t="s">
        <v>123</v>
      </c>
      <c r="Q48" s="338">
        <v>2.59</v>
      </c>
      <c r="R48" s="69"/>
    </row>
    <row r="49" spans="1:17" ht="15" customHeight="1">
      <c r="A49" s="59" t="s">
        <v>215</v>
      </c>
      <c r="B49" s="342">
        <v>1.36</v>
      </c>
      <c r="C49" s="337">
        <v>0.15</v>
      </c>
      <c r="D49" s="337">
        <v>1.12</v>
      </c>
      <c r="E49" s="337">
        <v>0.21</v>
      </c>
      <c r="F49" s="337">
        <v>1.14</v>
      </c>
      <c r="G49" s="337">
        <v>1.51</v>
      </c>
      <c r="H49" s="337">
        <v>1.16</v>
      </c>
      <c r="I49" s="337">
        <v>1.86</v>
      </c>
      <c r="J49" s="337">
        <v>0.14</v>
      </c>
      <c r="K49" s="337">
        <v>0.71</v>
      </c>
      <c r="L49" s="337">
        <v>4.24</v>
      </c>
      <c r="M49" s="337">
        <v>2.13</v>
      </c>
      <c r="N49" s="337">
        <v>0.84</v>
      </c>
      <c r="O49" s="337">
        <v>1.43</v>
      </c>
      <c r="P49" s="335">
        <v>0</v>
      </c>
      <c r="Q49" s="338">
        <v>2.14</v>
      </c>
    </row>
    <row r="50" spans="1:17" ht="15" customHeight="1">
      <c r="A50" s="59" t="s">
        <v>192</v>
      </c>
      <c r="B50" s="342">
        <v>1.21</v>
      </c>
      <c r="C50" s="337">
        <v>2.68</v>
      </c>
      <c r="D50" s="337">
        <v>1.1</v>
      </c>
      <c r="E50" s="337">
        <v>0.3</v>
      </c>
      <c r="F50" s="337">
        <v>0.56</v>
      </c>
      <c r="G50" s="337">
        <v>0.8</v>
      </c>
      <c r="H50" s="337">
        <v>1.73</v>
      </c>
      <c r="I50" s="337">
        <v>0.73</v>
      </c>
      <c r="J50" s="337">
        <v>0.63</v>
      </c>
      <c r="K50" s="337">
        <v>0.76</v>
      </c>
      <c r="L50" s="337">
        <v>2.95</v>
      </c>
      <c r="M50" s="337">
        <v>0.83</v>
      </c>
      <c r="N50" s="337">
        <v>0.77</v>
      </c>
      <c r="O50" s="337">
        <v>1.16</v>
      </c>
      <c r="P50" s="343">
        <v>0.04</v>
      </c>
      <c r="Q50" s="338">
        <v>1.74</v>
      </c>
    </row>
    <row r="51" spans="1:17" ht="15" customHeight="1">
      <c r="A51" s="73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6"/>
    </row>
    <row r="55" spans="1:17" ht="13.5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1">
      <selection activeCell="O2" sqref="O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平成25年2月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08" t="s">
        <v>93</v>
      </c>
      <c r="G5" s="409"/>
      <c r="H5" s="410"/>
      <c r="I5" s="408" t="s">
        <v>94</v>
      </c>
      <c r="J5" s="409"/>
      <c r="K5" s="410"/>
      <c r="L5" s="414" t="s">
        <v>95</v>
      </c>
      <c r="M5" s="416" t="s">
        <v>96</v>
      </c>
      <c r="N5" s="408" t="s">
        <v>97</v>
      </c>
      <c r="O5" s="409"/>
      <c r="P5" s="410"/>
    </row>
    <row r="6" spans="1:16" s="87" customFormat="1" ht="18" customHeight="1" thickBot="1">
      <c r="A6" s="411" t="s">
        <v>98</v>
      </c>
      <c r="B6" s="412"/>
      <c r="C6" s="412"/>
      <c r="D6" s="41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15"/>
      <c r="M6" s="41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1"/>
      <c r="B7" s="349"/>
      <c r="C7" s="413" t="s">
        <v>37</v>
      </c>
      <c r="D7" s="413"/>
      <c r="E7" s="93"/>
      <c r="F7" s="152">
        <v>251290</v>
      </c>
      <c r="G7" s="152">
        <v>314474</v>
      </c>
      <c r="H7" s="152">
        <v>163084</v>
      </c>
      <c r="I7" s="152">
        <v>250591</v>
      </c>
      <c r="J7" s="152">
        <v>313529</v>
      </c>
      <c r="K7" s="152">
        <v>162727</v>
      </c>
      <c r="L7" s="152">
        <v>230722</v>
      </c>
      <c r="M7" s="152">
        <v>19869</v>
      </c>
      <c r="N7" s="152">
        <v>699</v>
      </c>
      <c r="O7" s="152">
        <v>945</v>
      </c>
      <c r="P7" s="152">
        <v>357</v>
      </c>
    </row>
    <row r="8" spans="1:16" ht="18" customHeight="1">
      <c r="A8" s="94"/>
      <c r="B8" s="95"/>
      <c r="C8" s="401" t="s">
        <v>71</v>
      </c>
      <c r="D8" s="401"/>
      <c r="E8" s="96"/>
      <c r="F8" s="153">
        <v>275668</v>
      </c>
      <c r="G8" s="153">
        <v>295106</v>
      </c>
      <c r="H8" s="153">
        <v>197129</v>
      </c>
      <c r="I8" s="153">
        <v>275661</v>
      </c>
      <c r="J8" s="153">
        <v>295106</v>
      </c>
      <c r="K8" s="153">
        <v>197095</v>
      </c>
      <c r="L8" s="153">
        <v>256031</v>
      </c>
      <c r="M8" s="153">
        <v>19630</v>
      </c>
      <c r="N8" s="153">
        <v>7</v>
      </c>
      <c r="O8" s="153">
        <v>0</v>
      </c>
      <c r="P8" s="153">
        <v>34</v>
      </c>
    </row>
    <row r="9" spans="1:16" ht="18" customHeight="1">
      <c r="A9" s="94"/>
      <c r="B9" s="95"/>
      <c r="C9" s="396" t="s">
        <v>72</v>
      </c>
      <c r="D9" s="396"/>
      <c r="E9" s="96"/>
      <c r="F9" s="153">
        <v>291677</v>
      </c>
      <c r="G9" s="153">
        <v>335885</v>
      </c>
      <c r="H9" s="153">
        <v>174625</v>
      </c>
      <c r="I9" s="153">
        <v>290732</v>
      </c>
      <c r="J9" s="153">
        <v>334771</v>
      </c>
      <c r="K9" s="153">
        <v>174129</v>
      </c>
      <c r="L9" s="153">
        <v>258407</v>
      </c>
      <c r="M9" s="153">
        <v>32325</v>
      </c>
      <c r="N9" s="153">
        <v>945</v>
      </c>
      <c r="O9" s="153">
        <v>1114</v>
      </c>
      <c r="P9" s="153">
        <v>496</v>
      </c>
    </row>
    <row r="10" spans="1:16" ht="18" customHeight="1">
      <c r="A10" s="44"/>
      <c r="B10" s="98"/>
      <c r="C10" s="125"/>
      <c r="D10" s="100" t="s">
        <v>147</v>
      </c>
      <c r="E10" s="98"/>
      <c r="F10" s="154">
        <v>241234</v>
      </c>
      <c r="G10" s="155">
        <v>319529</v>
      </c>
      <c r="H10" s="155">
        <v>148520</v>
      </c>
      <c r="I10" s="155">
        <v>239968</v>
      </c>
      <c r="J10" s="155">
        <v>317652</v>
      </c>
      <c r="K10" s="155">
        <v>147977</v>
      </c>
      <c r="L10" s="155">
        <v>210592</v>
      </c>
      <c r="M10" s="155">
        <v>29376</v>
      </c>
      <c r="N10" s="155">
        <v>1266</v>
      </c>
      <c r="O10" s="155">
        <v>1877</v>
      </c>
      <c r="P10" s="155">
        <v>543</v>
      </c>
    </row>
    <row r="11" spans="1:16" ht="18" customHeight="1">
      <c r="A11" s="94"/>
      <c r="B11" s="95"/>
      <c r="C11" s="102"/>
      <c r="D11" s="103" t="s">
        <v>148</v>
      </c>
      <c r="E11" s="95"/>
      <c r="F11" s="156">
        <v>180624</v>
      </c>
      <c r="G11" s="157">
        <v>231688</v>
      </c>
      <c r="H11" s="157">
        <v>154810</v>
      </c>
      <c r="I11" s="157">
        <v>180624</v>
      </c>
      <c r="J11" s="157">
        <v>231688</v>
      </c>
      <c r="K11" s="157">
        <v>154810</v>
      </c>
      <c r="L11" s="157">
        <v>163333</v>
      </c>
      <c r="M11" s="157">
        <v>17291</v>
      </c>
      <c r="N11" s="157">
        <v>0</v>
      </c>
      <c r="O11" s="157">
        <v>0</v>
      </c>
      <c r="P11" s="157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6">
        <v>289882</v>
      </c>
      <c r="G12" s="157">
        <v>300555</v>
      </c>
      <c r="H12" s="156">
        <v>236148</v>
      </c>
      <c r="I12" s="157">
        <v>286633</v>
      </c>
      <c r="J12" s="157">
        <v>297478</v>
      </c>
      <c r="K12" s="157">
        <v>232035</v>
      </c>
      <c r="L12" s="157">
        <v>266533</v>
      </c>
      <c r="M12" s="157">
        <v>20100</v>
      </c>
      <c r="N12" s="157">
        <v>3249</v>
      </c>
      <c r="O12" s="157">
        <v>3077</v>
      </c>
      <c r="P12" s="157">
        <v>4113</v>
      </c>
    </row>
    <row r="13" spans="1:16" ht="18" customHeight="1">
      <c r="A13" s="94"/>
      <c r="B13" s="95"/>
      <c r="C13" s="102"/>
      <c r="D13" s="103" t="s">
        <v>150</v>
      </c>
      <c r="E13" s="95"/>
      <c r="F13" s="158">
        <v>244152</v>
      </c>
      <c r="G13" s="159">
        <v>284712</v>
      </c>
      <c r="H13" s="159">
        <v>162220</v>
      </c>
      <c r="I13" s="159">
        <v>240385</v>
      </c>
      <c r="J13" s="159">
        <v>279592</v>
      </c>
      <c r="K13" s="159">
        <v>161186</v>
      </c>
      <c r="L13" s="159">
        <v>200568</v>
      </c>
      <c r="M13" s="159">
        <v>39817</v>
      </c>
      <c r="N13" s="159">
        <v>3767</v>
      </c>
      <c r="O13" s="159">
        <v>5120</v>
      </c>
      <c r="P13" s="159">
        <v>1034</v>
      </c>
    </row>
    <row r="14" spans="1:16" ht="18" customHeight="1">
      <c r="A14" s="94"/>
      <c r="B14" s="95"/>
      <c r="C14" s="102"/>
      <c r="D14" s="103" t="s">
        <v>73</v>
      </c>
      <c r="E14" s="95"/>
      <c r="F14" s="156">
        <v>347651</v>
      </c>
      <c r="G14" s="157">
        <v>362716</v>
      </c>
      <c r="H14" s="157">
        <v>198083</v>
      </c>
      <c r="I14" s="157">
        <v>347651</v>
      </c>
      <c r="J14" s="156">
        <v>362716</v>
      </c>
      <c r="K14" s="157">
        <v>198083</v>
      </c>
      <c r="L14" s="157">
        <v>285419</v>
      </c>
      <c r="M14" s="157">
        <v>62232</v>
      </c>
      <c r="N14" s="157">
        <v>0</v>
      </c>
      <c r="O14" s="157">
        <v>0</v>
      </c>
      <c r="P14" s="157">
        <v>0</v>
      </c>
    </row>
    <row r="15" spans="1:16" ht="18" customHeight="1">
      <c r="A15" s="94"/>
      <c r="B15" s="95"/>
      <c r="C15" s="102"/>
      <c r="D15" s="103" t="s">
        <v>74</v>
      </c>
      <c r="E15" s="95"/>
      <c r="F15" s="158">
        <v>254893</v>
      </c>
      <c r="G15" s="159">
        <v>299888</v>
      </c>
      <c r="H15" s="159">
        <v>170949</v>
      </c>
      <c r="I15" s="159">
        <v>254893</v>
      </c>
      <c r="J15" s="156">
        <v>299888</v>
      </c>
      <c r="K15" s="159">
        <v>170949</v>
      </c>
      <c r="L15" s="159">
        <v>233472</v>
      </c>
      <c r="M15" s="159">
        <v>21421</v>
      </c>
      <c r="N15" s="159">
        <v>0</v>
      </c>
      <c r="O15" s="159">
        <v>0</v>
      </c>
      <c r="P15" s="159">
        <v>0</v>
      </c>
    </row>
    <row r="16" spans="1:16" ht="18" customHeight="1">
      <c r="A16" s="94"/>
      <c r="B16" s="95"/>
      <c r="C16" s="102"/>
      <c r="D16" s="103" t="s">
        <v>151</v>
      </c>
      <c r="E16" s="95"/>
      <c r="F16" s="156">
        <v>342490</v>
      </c>
      <c r="G16" s="157">
        <v>392188</v>
      </c>
      <c r="H16" s="157">
        <v>215277</v>
      </c>
      <c r="I16" s="157">
        <v>342462</v>
      </c>
      <c r="J16" s="160">
        <v>392149</v>
      </c>
      <c r="K16" s="157">
        <v>215277</v>
      </c>
      <c r="L16" s="157">
        <v>310670</v>
      </c>
      <c r="M16" s="157">
        <v>31792</v>
      </c>
      <c r="N16" s="157">
        <v>28</v>
      </c>
      <c r="O16" s="157">
        <v>39</v>
      </c>
      <c r="P16" s="157">
        <v>0</v>
      </c>
    </row>
    <row r="17" spans="1:16" ht="18" customHeight="1">
      <c r="A17" s="94"/>
      <c r="B17" s="95"/>
      <c r="C17" s="102"/>
      <c r="D17" s="103" t="s">
        <v>75</v>
      </c>
      <c r="E17" s="95"/>
      <c r="F17" s="158">
        <v>251041</v>
      </c>
      <c r="G17" s="159">
        <v>296053</v>
      </c>
      <c r="H17" s="159">
        <v>159920</v>
      </c>
      <c r="I17" s="159">
        <v>251041</v>
      </c>
      <c r="J17" s="159">
        <v>296053</v>
      </c>
      <c r="K17" s="159">
        <v>159920</v>
      </c>
      <c r="L17" s="159">
        <v>225209</v>
      </c>
      <c r="M17" s="159">
        <v>25832</v>
      </c>
      <c r="N17" s="159">
        <v>0</v>
      </c>
      <c r="O17" s="159">
        <v>0</v>
      </c>
      <c r="P17" s="159">
        <v>0</v>
      </c>
    </row>
    <row r="18" spans="1:16" ht="18" customHeight="1">
      <c r="A18" s="94"/>
      <c r="B18" s="95"/>
      <c r="C18" s="102"/>
      <c r="D18" s="103" t="s">
        <v>76</v>
      </c>
      <c r="E18" s="95"/>
      <c r="F18" s="156">
        <v>299640</v>
      </c>
      <c r="G18" s="157">
        <v>328637</v>
      </c>
      <c r="H18" s="157">
        <v>157682</v>
      </c>
      <c r="I18" s="157">
        <v>297654</v>
      </c>
      <c r="J18" s="157">
        <v>326245</v>
      </c>
      <c r="K18" s="157">
        <v>157682</v>
      </c>
      <c r="L18" s="157">
        <v>273597</v>
      </c>
      <c r="M18" s="157">
        <v>24057</v>
      </c>
      <c r="N18" s="157">
        <v>1986</v>
      </c>
      <c r="O18" s="157">
        <v>2392</v>
      </c>
      <c r="P18" s="157">
        <v>0</v>
      </c>
    </row>
    <row r="19" spans="1:16" ht="18" customHeight="1">
      <c r="A19" s="94"/>
      <c r="B19" s="95"/>
      <c r="C19" s="102"/>
      <c r="D19" s="103" t="s">
        <v>77</v>
      </c>
      <c r="E19" s="95"/>
      <c r="F19" s="158">
        <v>251965</v>
      </c>
      <c r="G19" s="159">
        <v>261907</v>
      </c>
      <c r="H19" s="159">
        <v>174201</v>
      </c>
      <c r="I19" s="159">
        <v>251965</v>
      </c>
      <c r="J19" s="159">
        <v>261907</v>
      </c>
      <c r="K19" s="159">
        <v>174201</v>
      </c>
      <c r="L19" s="159">
        <v>227550</v>
      </c>
      <c r="M19" s="159">
        <v>24415</v>
      </c>
      <c r="N19" s="159">
        <v>0</v>
      </c>
      <c r="O19" s="159">
        <v>0</v>
      </c>
      <c r="P19" s="159">
        <v>0</v>
      </c>
    </row>
    <row r="20" spans="1:16" ht="18" customHeight="1">
      <c r="A20" s="94"/>
      <c r="B20" s="95"/>
      <c r="C20" s="102"/>
      <c r="D20" s="103" t="s">
        <v>78</v>
      </c>
      <c r="E20" s="95"/>
      <c r="F20" s="156">
        <v>324872</v>
      </c>
      <c r="G20" s="157">
        <v>334317</v>
      </c>
      <c r="H20" s="157">
        <v>229516</v>
      </c>
      <c r="I20" s="157">
        <v>324872</v>
      </c>
      <c r="J20" s="157">
        <v>334317</v>
      </c>
      <c r="K20" s="157">
        <v>229516</v>
      </c>
      <c r="L20" s="157">
        <v>277273</v>
      </c>
      <c r="M20" s="157">
        <v>47599</v>
      </c>
      <c r="N20" s="157">
        <v>0</v>
      </c>
      <c r="O20" s="157">
        <v>0</v>
      </c>
      <c r="P20" s="157">
        <v>0</v>
      </c>
    </row>
    <row r="21" spans="1:16" ht="18" customHeight="1">
      <c r="A21" s="94"/>
      <c r="B21" s="95"/>
      <c r="C21" s="102"/>
      <c r="D21" s="103" t="s">
        <v>79</v>
      </c>
      <c r="E21" s="95"/>
      <c r="F21" s="156">
        <v>347071</v>
      </c>
      <c r="G21" s="157">
        <v>394669</v>
      </c>
      <c r="H21" s="157">
        <v>181859</v>
      </c>
      <c r="I21" s="157">
        <v>347071</v>
      </c>
      <c r="J21" s="157">
        <v>394669</v>
      </c>
      <c r="K21" s="157">
        <v>181859</v>
      </c>
      <c r="L21" s="157">
        <v>318111</v>
      </c>
      <c r="M21" s="157">
        <v>28960</v>
      </c>
      <c r="N21" s="157">
        <v>0</v>
      </c>
      <c r="O21" s="157">
        <v>0</v>
      </c>
      <c r="P21" s="157">
        <v>0</v>
      </c>
    </row>
    <row r="22" spans="1:16" ht="18" customHeight="1">
      <c r="A22" s="94"/>
      <c r="B22" s="95"/>
      <c r="C22" s="102"/>
      <c r="D22" s="103" t="s">
        <v>80</v>
      </c>
      <c r="E22" s="95"/>
      <c r="F22" s="158">
        <v>282302</v>
      </c>
      <c r="G22" s="158">
        <v>298898</v>
      </c>
      <c r="H22" s="158">
        <v>177120</v>
      </c>
      <c r="I22" s="158">
        <v>282302</v>
      </c>
      <c r="J22" s="158">
        <v>298898</v>
      </c>
      <c r="K22" s="158">
        <v>177120</v>
      </c>
      <c r="L22" s="158">
        <v>239394</v>
      </c>
      <c r="M22" s="158">
        <v>42908</v>
      </c>
      <c r="N22" s="158">
        <v>0</v>
      </c>
      <c r="O22" s="158">
        <v>0</v>
      </c>
      <c r="P22" s="158">
        <v>0</v>
      </c>
    </row>
    <row r="23" spans="1:16" ht="18" customHeight="1">
      <c r="A23" s="94"/>
      <c r="B23" s="95"/>
      <c r="C23" s="102"/>
      <c r="D23" s="103" t="s">
        <v>152</v>
      </c>
      <c r="E23" s="95"/>
      <c r="F23" s="161">
        <v>254461</v>
      </c>
      <c r="G23" s="161">
        <v>330557</v>
      </c>
      <c r="H23" s="161">
        <v>171085</v>
      </c>
      <c r="I23" s="161">
        <v>253732</v>
      </c>
      <c r="J23" s="161">
        <v>329435</v>
      </c>
      <c r="K23" s="161">
        <v>170786</v>
      </c>
      <c r="L23" s="161">
        <v>225899</v>
      </c>
      <c r="M23" s="161">
        <v>27833</v>
      </c>
      <c r="N23" s="161">
        <v>729</v>
      </c>
      <c r="O23" s="161">
        <v>1122</v>
      </c>
      <c r="P23" s="161">
        <v>299</v>
      </c>
    </row>
    <row r="24" spans="1:16" ht="18" customHeight="1">
      <c r="A24" s="94"/>
      <c r="B24" s="95"/>
      <c r="C24" s="102"/>
      <c r="D24" s="103" t="s">
        <v>153</v>
      </c>
      <c r="E24" s="95"/>
      <c r="F24" s="161">
        <v>321174</v>
      </c>
      <c r="G24" s="161">
        <v>368965</v>
      </c>
      <c r="H24" s="161">
        <v>176200</v>
      </c>
      <c r="I24" s="161">
        <v>321174</v>
      </c>
      <c r="J24" s="161">
        <v>368965</v>
      </c>
      <c r="K24" s="161">
        <v>176200</v>
      </c>
      <c r="L24" s="161">
        <v>300443</v>
      </c>
      <c r="M24" s="161">
        <v>20731</v>
      </c>
      <c r="N24" s="161">
        <v>0</v>
      </c>
      <c r="O24" s="161">
        <v>0</v>
      </c>
      <c r="P24" s="161">
        <v>0</v>
      </c>
    </row>
    <row r="25" spans="1:16" ht="18" customHeight="1">
      <c r="A25" s="94"/>
      <c r="B25" s="95"/>
      <c r="C25" s="102"/>
      <c r="D25" s="103" t="s">
        <v>81</v>
      </c>
      <c r="E25" s="95"/>
      <c r="F25" s="161">
        <v>342030</v>
      </c>
      <c r="G25" s="161">
        <v>378661</v>
      </c>
      <c r="H25" s="161">
        <v>193140</v>
      </c>
      <c r="I25" s="161">
        <v>341690</v>
      </c>
      <c r="J25" s="161">
        <v>378278</v>
      </c>
      <c r="K25" s="161">
        <v>192977</v>
      </c>
      <c r="L25" s="161">
        <v>296971</v>
      </c>
      <c r="M25" s="161">
        <v>44719</v>
      </c>
      <c r="N25" s="161">
        <v>340</v>
      </c>
      <c r="O25" s="161">
        <v>383</v>
      </c>
      <c r="P25" s="161">
        <v>163</v>
      </c>
    </row>
    <row r="26" spans="1:16" ht="18" customHeight="1">
      <c r="A26" s="94"/>
      <c r="B26" s="95"/>
      <c r="C26" s="102"/>
      <c r="D26" s="103" t="s">
        <v>82</v>
      </c>
      <c r="E26" s="95"/>
      <c r="F26" s="161">
        <v>304558</v>
      </c>
      <c r="G26" s="161">
        <v>334310</v>
      </c>
      <c r="H26" s="161">
        <v>200696</v>
      </c>
      <c r="I26" s="161">
        <v>304498</v>
      </c>
      <c r="J26" s="161">
        <v>334261</v>
      </c>
      <c r="K26" s="161">
        <v>200598</v>
      </c>
      <c r="L26" s="161">
        <v>284035</v>
      </c>
      <c r="M26" s="161">
        <v>20463</v>
      </c>
      <c r="N26" s="161">
        <v>60</v>
      </c>
      <c r="O26" s="161">
        <v>49</v>
      </c>
      <c r="P26" s="161">
        <v>98</v>
      </c>
    </row>
    <row r="27" spans="1:16" ht="16.5" customHeight="1">
      <c r="A27" s="94"/>
      <c r="B27" s="95"/>
      <c r="C27" s="102"/>
      <c r="D27" s="103" t="s">
        <v>83</v>
      </c>
      <c r="E27" s="95"/>
      <c r="F27" s="161">
        <v>286779</v>
      </c>
      <c r="G27" s="161">
        <v>343512</v>
      </c>
      <c r="H27" s="161">
        <v>191323</v>
      </c>
      <c r="I27" s="161">
        <v>279284</v>
      </c>
      <c r="J27" s="161">
        <v>333314</v>
      </c>
      <c r="K27" s="161">
        <v>188374</v>
      </c>
      <c r="L27" s="161">
        <v>252225</v>
      </c>
      <c r="M27" s="161">
        <v>27059</v>
      </c>
      <c r="N27" s="161">
        <v>7495</v>
      </c>
      <c r="O27" s="161">
        <v>10198</v>
      </c>
      <c r="P27" s="161">
        <v>2949</v>
      </c>
    </row>
    <row r="28" spans="1:16" ht="18" customHeight="1">
      <c r="A28" s="94"/>
      <c r="B28" s="95"/>
      <c r="C28" s="102"/>
      <c r="D28" s="103" t="s">
        <v>154</v>
      </c>
      <c r="E28" s="95"/>
      <c r="F28" s="161">
        <v>247471</v>
      </c>
      <c r="G28" s="161">
        <v>299585</v>
      </c>
      <c r="H28" s="161">
        <v>132434</v>
      </c>
      <c r="I28" s="161">
        <v>247471</v>
      </c>
      <c r="J28" s="161">
        <v>299585</v>
      </c>
      <c r="K28" s="161">
        <v>132434</v>
      </c>
      <c r="L28" s="161">
        <v>230424</v>
      </c>
      <c r="M28" s="161">
        <v>17047</v>
      </c>
      <c r="N28" s="161">
        <v>0</v>
      </c>
      <c r="O28" s="161">
        <v>0</v>
      </c>
      <c r="P28" s="161">
        <v>0</v>
      </c>
    </row>
    <row r="29" spans="1:16" ht="18" customHeight="1">
      <c r="A29" s="104"/>
      <c r="B29" s="105"/>
      <c r="C29" s="102"/>
      <c r="D29" s="97" t="s">
        <v>197</v>
      </c>
      <c r="E29" s="105"/>
      <c r="F29" s="162">
        <v>317251</v>
      </c>
      <c r="G29" s="161">
        <v>344566</v>
      </c>
      <c r="H29" s="161">
        <v>201943</v>
      </c>
      <c r="I29" s="161">
        <v>315790</v>
      </c>
      <c r="J29" s="161">
        <v>342959</v>
      </c>
      <c r="K29" s="161">
        <v>201097</v>
      </c>
      <c r="L29" s="161">
        <v>278906</v>
      </c>
      <c r="M29" s="161">
        <v>36884</v>
      </c>
      <c r="N29" s="161">
        <v>1461</v>
      </c>
      <c r="O29" s="161">
        <v>1607</v>
      </c>
      <c r="P29" s="161">
        <v>846</v>
      </c>
    </row>
    <row r="30" spans="1:16" ht="18" customHeight="1">
      <c r="A30" s="108"/>
      <c r="B30" s="1"/>
      <c r="C30" s="404" t="s">
        <v>84</v>
      </c>
      <c r="D30" s="405"/>
      <c r="E30" s="109"/>
      <c r="F30" s="163">
        <v>486584</v>
      </c>
      <c r="G30" s="154">
        <v>523968</v>
      </c>
      <c r="H30" s="154">
        <v>333122</v>
      </c>
      <c r="I30" s="154">
        <v>486584</v>
      </c>
      <c r="J30" s="154">
        <v>523968</v>
      </c>
      <c r="K30" s="154">
        <v>333122</v>
      </c>
      <c r="L30" s="154">
        <v>430147</v>
      </c>
      <c r="M30" s="154">
        <v>56437</v>
      </c>
      <c r="N30" s="154">
        <v>0</v>
      </c>
      <c r="O30" s="154">
        <v>0</v>
      </c>
      <c r="P30" s="154">
        <v>0</v>
      </c>
    </row>
    <row r="31" spans="1:17" ht="18" customHeight="1">
      <c r="A31" s="94"/>
      <c r="B31" s="95"/>
      <c r="C31" s="406" t="s">
        <v>85</v>
      </c>
      <c r="D31" s="406"/>
      <c r="E31" s="96"/>
      <c r="F31" s="156">
        <v>304943</v>
      </c>
      <c r="G31" s="156">
        <v>355485</v>
      </c>
      <c r="H31" s="156">
        <v>210396</v>
      </c>
      <c r="I31" s="156">
        <v>303693</v>
      </c>
      <c r="J31" s="156">
        <v>353939</v>
      </c>
      <c r="K31" s="156">
        <v>209700</v>
      </c>
      <c r="L31" s="156">
        <v>265945</v>
      </c>
      <c r="M31" s="156">
        <v>37748</v>
      </c>
      <c r="N31" s="156">
        <v>1250</v>
      </c>
      <c r="O31" s="156">
        <v>1546</v>
      </c>
      <c r="P31" s="156">
        <v>696</v>
      </c>
      <c r="Q31" s="151"/>
    </row>
    <row r="32" spans="1:17" ht="18" customHeight="1">
      <c r="A32" s="94"/>
      <c r="B32" s="95"/>
      <c r="C32" s="400" t="s">
        <v>155</v>
      </c>
      <c r="D32" s="400"/>
      <c r="E32" s="96"/>
      <c r="F32" s="156">
        <v>251173</v>
      </c>
      <c r="G32" s="156">
        <v>276596</v>
      </c>
      <c r="H32" s="156">
        <v>130120</v>
      </c>
      <c r="I32" s="156">
        <v>249606</v>
      </c>
      <c r="J32" s="156">
        <v>274700</v>
      </c>
      <c r="K32" s="156">
        <v>130120</v>
      </c>
      <c r="L32" s="156">
        <v>206854</v>
      </c>
      <c r="M32" s="156">
        <v>42752</v>
      </c>
      <c r="N32" s="156">
        <v>1567</v>
      </c>
      <c r="O32" s="156">
        <v>1896</v>
      </c>
      <c r="P32" s="156">
        <v>0</v>
      </c>
      <c r="Q32" s="151"/>
    </row>
    <row r="33" spans="1:16" ht="18" customHeight="1">
      <c r="A33" s="104"/>
      <c r="B33" s="110"/>
      <c r="C33" s="418" t="s">
        <v>156</v>
      </c>
      <c r="D33" s="418"/>
      <c r="E33" s="96"/>
      <c r="F33" s="158">
        <v>199569</v>
      </c>
      <c r="G33" s="163">
        <v>291194</v>
      </c>
      <c r="H33" s="163">
        <v>121882</v>
      </c>
      <c r="I33" s="163">
        <v>198847</v>
      </c>
      <c r="J33" s="163">
        <v>289998</v>
      </c>
      <c r="K33" s="163">
        <v>121562</v>
      </c>
      <c r="L33" s="163">
        <v>189025</v>
      </c>
      <c r="M33" s="163">
        <v>9822</v>
      </c>
      <c r="N33" s="163">
        <v>722</v>
      </c>
      <c r="O33" s="163">
        <v>1196</v>
      </c>
      <c r="P33" s="163">
        <v>320</v>
      </c>
    </row>
    <row r="34" spans="1:16" ht="18" customHeight="1">
      <c r="A34" s="108"/>
      <c r="B34" s="1"/>
      <c r="C34" s="111"/>
      <c r="D34" s="111" t="s">
        <v>86</v>
      </c>
      <c r="E34" s="124"/>
      <c r="F34" s="154">
        <v>280179</v>
      </c>
      <c r="G34" s="154">
        <v>332269</v>
      </c>
      <c r="H34" s="154">
        <v>172340</v>
      </c>
      <c r="I34" s="154">
        <v>279159</v>
      </c>
      <c r="J34" s="154">
        <v>330965</v>
      </c>
      <c r="K34" s="154">
        <v>171909</v>
      </c>
      <c r="L34" s="154">
        <v>263051</v>
      </c>
      <c r="M34" s="154">
        <v>16108</v>
      </c>
      <c r="N34" s="154">
        <v>1020</v>
      </c>
      <c r="O34" s="154">
        <v>1304</v>
      </c>
      <c r="P34" s="154">
        <v>431</v>
      </c>
    </row>
    <row r="35" spans="1:16" ht="18" customHeight="1">
      <c r="A35" s="104"/>
      <c r="B35" s="110"/>
      <c r="C35" s="97"/>
      <c r="D35" s="97" t="s">
        <v>87</v>
      </c>
      <c r="E35" s="107"/>
      <c r="F35" s="162">
        <v>171862</v>
      </c>
      <c r="G35" s="162">
        <v>266453</v>
      </c>
      <c r="H35" s="162">
        <v>112700</v>
      </c>
      <c r="I35" s="162">
        <v>171242</v>
      </c>
      <c r="J35" s="162">
        <v>265322</v>
      </c>
      <c r="K35" s="162">
        <v>112400</v>
      </c>
      <c r="L35" s="162">
        <v>163581</v>
      </c>
      <c r="M35" s="162">
        <v>7661</v>
      </c>
      <c r="N35" s="162">
        <v>620</v>
      </c>
      <c r="O35" s="162">
        <v>1131</v>
      </c>
      <c r="P35" s="162">
        <v>300</v>
      </c>
    </row>
    <row r="36" spans="1:16" ht="18" customHeight="1">
      <c r="A36" s="108"/>
      <c r="B36" s="1"/>
      <c r="C36" s="403" t="s">
        <v>157</v>
      </c>
      <c r="D36" s="403"/>
      <c r="E36" s="109"/>
      <c r="F36" s="163">
        <v>311543</v>
      </c>
      <c r="G36" s="163">
        <v>414464</v>
      </c>
      <c r="H36" s="163">
        <v>200546</v>
      </c>
      <c r="I36" s="163">
        <v>311339</v>
      </c>
      <c r="J36" s="163">
        <v>414406</v>
      </c>
      <c r="K36" s="163">
        <v>200185</v>
      </c>
      <c r="L36" s="163">
        <v>288533</v>
      </c>
      <c r="M36" s="163">
        <v>22806</v>
      </c>
      <c r="N36" s="163">
        <v>204</v>
      </c>
      <c r="O36" s="163">
        <v>58</v>
      </c>
      <c r="P36" s="163">
        <v>361</v>
      </c>
    </row>
    <row r="37" spans="1:16" ht="18" customHeight="1">
      <c r="A37" s="94"/>
      <c r="B37" s="167"/>
      <c r="C37" s="400" t="s">
        <v>158</v>
      </c>
      <c r="D37" s="400"/>
      <c r="E37" s="96"/>
      <c r="F37" s="163">
        <v>162979</v>
      </c>
      <c r="G37" s="163">
        <v>202932</v>
      </c>
      <c r="H37" s="163">
        <v>115944</v>
      </c>
      <c r="I37" s="163">
        <v>160999</v>
      </c>
      <c r="J37" s="163">
        <v>199685</v>
      </c>
      <c r="K37" s="163">
        <v>115455</v>
      </c>
      <c r="L37" s="163">
        <v>155028</v>
      </c>
      <c r="M37" s="163">
        <v>5971</v>
      </c>
      <c r="N37" s="163">
        <v>1980</v>
      </c>
      <c r="O37" s="163">
        <v>3247</v>
      </c>
      <c r="P37" s="163">
        <v>489</v>
      </c>
    </row>
    <row r="38" spans="1:16" ht="18" customHeight="1">
      <c r="A38" s="94"/>
      <c r="B38" s="1"/>
      <c r="C38" s="400" t="s">
        <v>159</v>
      </c>
      <c r="D38" s="400"/>
      <c r="E38" s="114"/>
      <c r="F38" s="163">
        <v>371878</v>
      </c>
      <c r="G38" s="163">
        <v>431357</v>
      </c>
      <c r="H38" s="163">
        <v>215349</v>
      </c>
      <c r="I38" s="163">
        <v>370901</v>
      </c>
      <c r="J38" s="163">
        <v>430277</v>
      </c>
      <c r="K38" s="163">
        <v>214644</v>
      </c>
      <c r="L38" s="163">
        <v>351934</v>
      </c>
      <c r="M38" s="163">
        <v>18967</v>
      </c>
      <c r="N38" s="163">
        <v>977</v>
      </c>
      <c r="O38" s="163">
        <v>1080</v>
      </c>
      <c r="P38" s="163">
        <v>705</v>
      </c>
    </row>
    <row r="39" spans="1:16" ht="18" customHeight="1">
      <c r="A39" s="94"/>
      <c r="B39" s="95"/>
      <c r="C39" s="407" t="s">
        <v>160</v>
      </c>
      <c r="D39" s="407"/>
      <c r="E39" s="109"/>
      <c r="F39" s="163">
        <v>99417</v>
      </c>
      <c r="G39" s="163">
        <v>131498</v>
      </c>
      <c r="H39" s="163">
        <v>83748</v>
      </c>
      <c r="I39" s="163">
        <v>99123</v>
      </c>
      <c r="J39" s="163">
        <v>131294</v>
      </c>
      <c r="K39" s="163">
        <v>83410</v>
      </c>
      <c r="L39" s="163">
        <v>95406</v>
      </c>
      <c r="M39" s="163">
        <v>3717</v>
      </c>
      <c r="N39" s="163">
        <v>294</v>
      </c>
      <c r="O39" s="163">
        <v>204</v>
      </c>
      <c r="P39" s="163">
        <v>338</v>
      </c>
    </row>
    <row r="40" spans="1:16" ht="18" customHeight="1">
      <c r="A40" s="94"/>
      <c r="B40" s="95"/>
      <c r="C40" s="400" t="s">
        <v>161</v>
      </c>
      <c r="D40" s="400"/>
      <c r="E40" s="96"/>
      <c r="F40" s="163">
        <v>211609</v>
      </c>
      <c r="G40" s="163">
        <v>300307</v>
      </c>
      <c r="H40" s="163">
        <v>149899</v>
      </c>
      <c r="I40" s="163">
        <v>211486</v>
      </c>
      <c r="J40" s="163">
        <v>300039</v>
      </c>
      <c r="K40" s="163">
        <v>149877</v>
      </c>
      <c r="L40" s="163">
        <v>204579</v>
      </c>
      <c r="M40" s="163">
        <v>6907</v>
      </c>
      <c r="N40" s="163">
        <v>123</v>
      </c>
      <c r="O40" s="163">
        <v>268</v>
      </c>
      <c r="P40" s="163">
        <v>22</v>
      </c>
    </row>
    <row r="41" spans="1:16" ht="18" customHeight="1">
      <c r="A41" s="94"/>
      <c r="B41" s="95"/>
      <c r="C41" s="401" t="s">
        <v>89</v>
      </c>
      <c r="D41" s="401"/>
      <c r="E41" s="96"/>
      <c r="F41" s="163">
        <v>287570</v>
      </c>
      <c r="G41" s="163">
        <v>338025</v>
      </c>
      <c r="H41" s="163">
        <v>207409</v>
      </c>
      <c r="I41" s="163">
        <v>287570</v>
      </c>
      <c r="J41" s="163">
        <v>338025</v>
      </c>
      <c r="K41" s="163">
        <v>207409</v>
      </c>
      <c r="L41" s="163">
        <v>284652</v>
      </c>
      <c r="M41" s="163">
        <v>2918</v>
      </c>
      <c r="N41" s="163">
        <v>0</v>
      </c>
      <c r="O41" s="163">
        <v>0</v>
      </c>
      <c r="P41" s="163">
        <v>0</v>
      </c>
    </row>
    <row r="42" spans="1:16" ht="18" customHeight="1">
      <c r="A42" s="94"/>
      <c r="B42" s="95"/>
      <c r="C42" s="402" t="s">
        <v>88</v>
      </c>
      <c r="D42" s="402"/>
      <c r="E42" s="96"/>
      <c r="F42" s="163">
        <v>249691</v>
      </c>
      <c r="G42" s="163">
        <v>318953</v>
      </c>
      <c r="H42" s="163">
        <v>224357</v>
      </c>
      <c r="I42" s="163">
        <v>249103</v>
      </c>
      <c r="J42" s="163">
        <v>318356</v>
      </c>
      <c r="K42" s="163">
        <v>223772</v>
      </c>
      <c r="L42" s="163">
        <v>239403</v>
      </c>
      <c r="M42" s="163">
        <v>9700</v>
      </c>
      <c r="N42" s="163">
        <v>588</v>
      </c>
      <c r="O42" s="163">
        <v>597</v>
      </c>
      <c r="P42" s="163">
        <v>585</v>
      </c>
    </row>
    <row r="43" spans="1:16" ht="18" customHeight="1">
      <c r="A43" s="44"/>
      <c r="B43" s="98"/>
      <c r="C43" s="168"/>
      <c r="D43" s="166" t="s">
        <v>162</v>
      </c>
      <c r="E43" s="101"/>
      <c r="F43" s="154">
        <v>272628</v>
      </c>
      <c r="G43" s="154">
        <v>348897</v>
      </c>
      <c r="H43" s="154">
        <v>247609</v>
      </c>
      <c r="I43" s="154">
        <v>271524</v>
      </c>
      <c r="J43" s="154">
        <v>347727</v>
      </c>
      <c r="K43" s="154">
        <v>246526</v>
      </c>
      <c r="L43" s="154">
        <v>257729</v>
      </c>
      <c r="M43" s="154">
        <v>13795</v>
      </c>
      <c r="N43" s="154">
        <v>1104</v>
      </c>
      <c r="O43" s="154">
        <v>1170</v>
      </c>
      <c r="P43" s="154">
        <v>1083</v>
      </c>
    </row>
    <row r="44" spans="1:16" ht="18" customHeight="1">
      <c r="A44" s="104"/>
      <c r="B44" s="105"/>
      <c r="C44" s="97"/>
      <c r="D44" s="165" t="s">
        <v>163</v>
      </c>
      <c r="E44" s="107"/>
      <c r="F44" s="169">
        <v>225302</v>
      </c>
      <c r="G44" s="169">
        <v>291826</v>
      </c>
      <c r="H44" s="169">
        <v>198140</v>
      </c>
      <c r="I44" s="169">
        <v>225262</v>
      </c>
      <c r="J44" s="169">
        <v>291747</v>
      </c>
      <c r="K44" s="169">
        <v>198116</v>
      </c>
      <c r="L44" s="169">
        <v>219916</v>
      </c>
      <c r="M44" s="169">
        <v>5346</v>
      </c>
      <c r="N44" s="169">
        <v>40</v>
      </c>
      <c r="O44" s="169">
        <v>79</v>
      </c>
      <c r="P44" s="169">
        <v>24</v>
      </c>
    </row>
    <row r="45" spans="1:16" ht="18" customHeight="1">
      <c r="A45" s="94"/>
      <c r="B45" s="95"/>
      <c r="C45" s="401" t="s">
        <v>90</v>
      </c>
      <c r="D45" s="401"/>
      <c r="E45" s="96"/>
      <c r="F45" s="163">
        <v>250863</v>
      </c>
      <c r="G45" s="163">
        <v>277316</v>
      </c>
      <c r="H45" s="163">
        <v>198145</v>
      </c>
      <c r="I45" s="163">
        <v>250863</v>
      </c>
      <c r="J45" s="163">
        <v>277316</v>
      </c>
      <c r="K45" s="163">
        <v>198145</v>
      </c>
      <c r="L45" s="163">
        <v>238824</v>
      </c>
      <c r="M45" s="163">
        <v>12039</v>
      </c>
      <c r="N45" s="163">
        <v>0</v>
      </c>
      <c r="O45" s="163">
        <v>0</v>
      </c>
      <c r="P45" s="163">
        <v>0</v>
      </c>
    </row>
    <row r="46" spans="1:16" ht="18" customHeight="1">
      <c r="A46" s="94"/>
      <c r="B46" s="95"/>
      <c r="C46" s="396" t="s">
        <v>91</v>
      </c>
      <c r="D46" s="396"/>
      <c r="E46" s="96"/>
      <c r="F46" s="163">
        <v>209947</v>
      </c>
      <c r="G46" s="163">
        <v>260474</v>
      </c>
      <c r="H46" s="163">
        <v>126620</v>
      </c>
      <c r="I46" s="163">
        <v>209529</v>
      </c>
      <c r="J46" s="163">
        <v>259823</v>
      </c>
      <c r="K46" s="163">
        <v>126585</v>
      </c>
      <c r="L46" s="163">
        <v>189879</v>
      </c>
      <c r="M46" s="163">
        <v>19650</v>
      </c>
      <c r="N46" s="163">
        <v>418</v>
      </c>
      <c r="O46" s="163">
        <v>651</v>
      </c>
      <c r="P46" s="163">
        <v>35</v>
      </c>
    </row>
    <row r="47" spans="1:16" ht="18" customHeight="1">
      <c r="A47" s="44"/>
      <c r="B47" s="170"/>
      <c r="C47" s="115"/>
      <c r="D47" s="166" t="s">
        <v>164</v>
      </c>
      <c r="E47" s="101"/>
      <c r="F47" s="171">
        <v>195426</v>
      </c>
      <c r="G47" s="171">
        <v>239052</v>
      </c>
      <c r="H47" s="171">
        <v>149635</v>
      </c>
      <c r="I47" s="171">
        <v>195426</v>
      </c>
      <c r="J47" s="171">
        <v>239052</v>
      </c>
      <c r="K47" s="171">
        <v>149635</v>
      </c>
      <c r="L47" s="171">
        <v>173826</v>
      </c>
      <c r="M47" s="171">
        <v>21600</v>
      </c>
      <c r="N47" s="171">
        <v>0</v>
      </c>
      <c r="O47" s="171">
        <v>0</v>
      </c>
      <c r="P47" s="171">
        <v>0</v>
      </c>
    </row>
    <row r="48" spans="1:16" ht="18" customHeight="1">
      <c r="A48" s="94"/>
      <c r="B48" s="172"/>
      <c r="C48" s="173"/>
      <c r="D48" s="164" t="s">
        <v>165</v>
      </c>
      <c r="E48" s="114"/>
      <c r="F48" s="156">
        <v>182763</v>
      </c>
      <c r="G48" s="156">
        <v>244063</v>
      </c>
      <c r="H48" s="156">
        <v>88718</v>
      </c>
      <c r="I48" s="156">
        <v>182030</v>
      </c>
      <c r="J48" s="156">
        <v>242893</v>
      </c>
      <c r="K48" s="156">
        <v>88657</v>
      </c>
      <c r="L48" s="156">
        <v>159287</v>
      </c>
      <c r="M48" s="156">
        <v>22743</v>
      </c>
      <c r="N48" s="156">
        <v>733</v>
      </c>
      <c r="O48" s="156">
        <v>1170</v>
      </c>
      <c r="P48" s="156">
        <v>61</v>
      </c>
    </row>
    <row r="49" spans="1:16" ht="18" customHeight="1">
      <c r="A49" s="104"/>
      <c r="B49" s="110"/>
      <c r="C49" s="106"/>
      <c r="D49" s="174" t="s">
        <v>166</v>
      </c>
      <c r="E49" s="107"/>
      <c r="F49" s="162">
        <v>281793</v>
      </c>
      <c r="G49" s="162">
        <v>301582</v>
      </c>
      <c r="H49" s="162">
        <v>222852</v>
      </c>
      <c r="I49" s="162">
        <v>281737</v>
      </c>
      <c r="J49" s="162">
        <v>301508</v>
      </c>
      <c r="K49" s="162">
        <v>222852</v>
      </c>
      <c r="L49" s="162">
        <v>270498</v>
      </c>
      <c r="M49" s="162">
        <v>11239</v>
      </c>
      <c r="N49" s="162">
        <v>56</v>
      </c>
      <c r="O49" s="162">
        <v>74</v>
      </c>
      <c r="P49" s="162">
        <v>0</v>
      </c>
    </row>
    <row r="51" spans="3:16" ht="13.5">
      <c r="C51" s="397" t="s">
        <v>196</v>
      </c>
      <c r="D51" s="397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</row>
    <row r="52" spans="3:16" ht="13.5">
      <c r="C52" s="397" t="s">
        <v>198</v>
      </c>
      <c r="D52" s="397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</row>
    <row r="53" spans="3:16" ht="13.5">
      <c r="C53" s="397" t="s">
        <v>199</v>
      </c>
      <c r="D53" s="397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70" zoomScaleNormal="70" zoomScalePageLayoutView="0" workbookViewId="0" topLeftCell="A1">
      <selection activeCell="J2" sqref="J2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9" customWidth="1"/>
    <col min="5" max="5" width="49.875" style="99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75" t="s">
        <v>218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ht="14.25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18" customHeight="1">
      <c r="B4" s="80"/>
      <c r="C4" s="80"/>
      <c r="D4" s="81"/>
      <c r="E4" s="81"/>
      <c r="F4" s="80"/>
      <c r="G4" s="81"/>
      <c r="H4" s="80"/>
      <c r="I4" s="80"/>
      <c r="J4" s="80"/>
      <c r="K4" s="80"/>
      <c r="L4" s="80"/>
      <c r="M4" s="80"/>
      <c r="N4" s="82" t="s">
        <v>219</v>
      </c>
      <c r="O4" s="80"/>
      <c r="P4" s="80"/>
      <c r="Q4" s="82" t="s">
        <v>92</v>
      </c>
    </row>
    <row r="5" spans="2:17" s="87" customFormat="1" ht="18" customHeight="1">
      <c r="B5" s="83"/>
      <c r="C5" s="84"/>
      <c r="D5" s="85"/>
      <c r="E5" s="85"/>
      <c r="F5" s="86"/>
      <c r="G5" s="408" t="s">
        <v>93</v>
      </c>
      <c r="H5" s="409"/>
      <c r="I5" s="410"/>
      <c r="J5" s="408" t="s">
        <v>94</v>
      </c>
      <c r="K5" s="409"/>
      <c r="L5" s="410"/>
      <c r="M5" s="414" t="s">
        <v>95</v>
      </c>
      <c r="N5" s="416" t="s">
        <v>96</v>
      </c>
      <c r="O5" s="408" t="s">
        <v>97</v>
      </c>
      <c r="P5" s="409"/>
      <c r="Q5" s="410"/>
    </row>
    <row r="6" spans="2:17" s="87" customFormat="1" ht="18" customHeight="1" thickBot="1">
      <c r="B6" s="411" t="s">
        <v>98</v>
      </c>
      <c r="C6" s="412"/>
      <c r="D6" s="412"/>
      <c r="E6" s="412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415"/>
      <c r="N6" s="417"/>
      <c r="O6" s="88" t="s">
        <v>99</v>
      </c>
      <c r="P6" s="90" t="s">
        <v>100</v>
      </c>
      <c r="Q6" s="89" t="s">
        <v>101</v>
      </c>
    </row>
    <row r="7" spans="2:17" ht="18" customHeight="1" thickTop="1">
      <c r="B7" s="91"/>
      <c r="C7" s="92"/>
      <c r="D7" s="413" t="s">
        <v>37</v>
      </c>
      <c r="E7" s="413"/>
      <c r="F7" s="93"/>
      <c r="G7" s="152">
        <v>281875</v>
      </c>
      <c r="H7" s="152">
        <v>344558</v>
      </c>
      <c r="I7" s="152">
        <v>183504</v>
      </c>
      <c r="J7" s="152">
        <v>281060</v>
      </c>
      <c r="K7" s="152">
        <v>343618</v>
      </c>
      <c r="L7" s="152">
        <v>182886</v>
      </c>
      <c r="M7" s="152">
        <v>255806</v>
      </c>
      <c r="N7" s="152">
        <v>25254</v>
      </c>
      <c r="O7" s="152">
        <v>815</v>
      </c>
      <c r="P7" s="152">
        <v>940</v>
      </c>
      <c r="Q7" s="152">
        <v>618</v>
      </c>
    </row>
    <row r="8" spans="2:17" ht="18" customHeight="1">
      <c r="B8" s="94"/>
      <c r="C8" s="95"/>
      <c r="D8" s="401" t="s">
        <v>71</v>
      </c>
      <c r="E8" s="401"/>
      <c r="F8" s="96"/>
      <c r="G8" s="153">
        <v>366304</v>
      </c>
      <c r="H8" s="153">
        <v>382767</v>
      </c>
      <c r="I8" s="153">
        <v>221640</v>
      </c>
      <c r="J8" s="153">
        <v>366304</v>
      </c>
      <c r="K8" s="153">
        <v>382767</v>
      </c>
      <c r="L8" s="153">
        <v>221640</v>
      </c>
      <c r="M8" s="153">
        <v>321486</v>
      </c>
      <c r="N8" s="153">
        <v>44818</v>
      </c>
      <c r="O8" s="153">
        <v>0</v>
      </c>
      <c r="P8" s="153">
        <v>0</v>
      </c>
      <c r="Q8" s="153">
        <v>0</v>
      </c>
    </row>
    <row r="9" spans="2:17" ht="18" customHeight="1">
      <c r="B9" s="94"/>
      <c r="C9" s="95"/>
      <c r="D9" s="396" t="s">
        <v>72</v>
      </c>
      <c r="E9" s="396"/>
      <c r="F9" s="96"/>
      <c r="G9" s="153">
        <v>310272</v>
      </c>
      <c r="H9" s="153">
        <v>349199</v>
      </c>
      <c r="I9" s="153">
        <v>190501</v>
      </c>
      <c r="J9" s="153">
        <v>309095</v>
      </c>
      <c r="K9" s="153">
        <v>347864</v>
      </c>
      <c r="L9" s="153">
        <v>189810</v>
      </c>
      <c r="M9" s="153">
        <v>272951</v>
      </c>
      <c r="N9" s="153">
        <v>36144</v>
      </c>
      <c r="O9" s="153">
        <v>1177</v>
      </c>
      <c r="P9" s="153">
        <v>1335</v>
      </c>
      <c r="Q9" s="153">
        <v>691</v>
      </c>
    </row>
    <row r="10" spans="2:17" ht="18" customHeight="1">
      <c r="B10" s="44"/>
      <c r="C10" s="98"/>
      <c r="E10" s="100" t="s">
        <v>147</v>
      </c>
      <c r="F10" s="98"/>
      <c r="G10" s="154">
        <v>265021</v>
      </c>
      <c r="H10" s="154">
        <v>332215</v>
      </c>
      <c r="I10" s="154">
        <v>169569</v>
      </c>
      <c r="J10" s="154">
        <v>263476</v>
      </c>
      <c r="K10" s="154">
        <v>330099</v>
      </c>
      <c r="L10" s="154">
        <v>168834</v>
      </c>
      <c r="M10" s="154">
        <v>229389</v>
      </c>
      <c r="N10" s="154">
        <v>34087</v>
      </c>
      <c r="O10" s="154">
        <v>1545</v>
      </c>
      <c r="P10" s="154">
        <v>2116</v>
      </c>
      <c r="Q10" s="154">
        <v>735</v>
      </c>
    </row>
    <row r="11" spans="2:17" ht="18" customHeight="1">
      <c r="B11" s="94"/>
      <c r="C11" s="95"/>
      <c r="D11" s="102"/>
      <c r="E11" s="103" t="s">
        <v>148</v>
      </c>
      <c r="F11" s="95"/>
      <c r="G11" s="156">
        <v>200313</v>
      </c>
      <c r="H11" s="156">
        <v>284114</v>
      </c>
      <c r="I11" s="156">
        <v>177349</v>
      </c>
      <c r="J11" s="156">
        <v>200313</v>
      </c>
      <c r="K11" s="156">
        <v>284114</v>
      </c>
      <c r="L11" s="156">
        <v>177349</v>
      </c>
      <c r="M11" s="156">
        <v>170315</v>
      </c>
      <c r="N11" s="156">
        <v>29998</v>
      </c>
      <c r="O11" s="156">
        <v>0</v>
      </c>
      <c r="P11" s="156">
        <v>0</v>
      </c>
      <c r="Q11" s="156">
        <v>0</v>
      </c>
    </row>
    <row r="12" spans="2:17" ht="18" customHeight="1">
      <c r="B12" s="94"/>
      <c r="C12" s="95"/>
      <c r="D12" s="102"/>
      <c r="E12" s="103" t="s">
        <v>220</v>
      </c>
      <c r="F12" s="95"/>
      <c r="G12" s="156">
        <v>308078</v>
      </c>
      <c r="H12" s="156">
        <v>308218</v>
      </c>
      <c r="I12" s="156">
        <v>307307</v>
      </c>
      <c r="J12" s="156">
        <v>302601</v>
      </c>
      <c r="K12" s="156">
        <v>303112</v>
      </c>
      <c r="L12" s="156">
        <v>299759</v>
      </c>
      <c r="M12" s="156">
        <v>274112</v>
      </c>
      <c r="N12" s="156">
        <v>28489</v>
      </c>
      <c r="O12" s="156">
        <v>5477</v>
      </c>
      <c r="P12" s="156">
        <v>5106</v>
      </c>
      <c r="Q12" s="156">
        <v>7548</v>
      </c>
    </row>
    <row r="13" spans="2:17" ht="18" customHeight="1">
      <c r="B13" s="94"/>
      <c r="C13" s="95"/>
      <c r="D13" s="102"/>
      <c r="E13" s="103" t="s">
        <v>221</v>
      </c>
      <c r="F13" s="95"/>
      <c r="G13" s="156">
        <v>229346</v>
      </c>
      <c r="H13" s="156">
        <v>253325</v>
      </c>
      <c r="I13" s="156">
        <v>171131</v>
      </c>
      <c r="J13" s="156">
        <v>224079</v>
      </c>
      <c r="K13" s="156">
        <v>246564</v>
      </c>
      <c r="L13" s="156">
        <v>169490</v>
      </c>
      <c r="M13" s="156">
        <v>176613</v>
      </c>
      <c r="N13" s="156">
        <v>47466</v>
      </c>
      <c r="O13" s="156">
        <v>5267</v>
      </c>
      <c r="P13" s="156">
        <v>6761</v>
      </c>
      <c r="Q13" s="156">
        <v>1641</v>
      </c>
    </row>
    <row r="14" spans="2:17" ht="18" customHeight="1">
      <c r="B14" s="94"/>
      <c r="C14" s="95"/>
      <c r="D14" s="102"/>
      <c r="E14" s="103" t="s">
        <v>73</v>
      </c>
      <c r="F14" s="95"/>
      <c r="G14" s="156">
        <v>347651</v>
      </c>
      <c r="H14" s="156">
        <v>362716</v>
      </c>
      <c r="I14" s="156">
        <v>198083</v>
      </c>
      <c r="J14" s="156">
        <v>347651</v>
      </c>
      <c r="K14" s="156">
        <v>362716</v>
      </c>
      <c r="L14" s="156">
        <v>198083</v>
      </c>
      <c r="M14" s="156">
        <v>285419</v>
      </c>
      <c r="N14" s="156">
        <v>62232</v>
      </c>
      <c r="O14" s="156">
        <v>0</v>
      </c>
      <c r="P14" s="156">
        <v>0</v>
      </c>
      <c r="Q14" s="156">
        <v>0</v>
      </c>
    </row>
    <row r="15" spans="2:17" ht="18" customHeight="1">
      <c r="B15" s="94"/>
      <c r="C15" s="95"/>
      <c r="D15" s="102"/>
      <c r="E15" s="103" t="s">
        <v>74</v>
      </c>
      <c r="F15" s="95"/>
      <c r="G15" s="156">
        <v>271576</v>
      </c>
      <c r="H15" s="156">
        <v>315474</v>
      </c>
      <c r="I15" s="156">
        <v>172217</v>
      </c>
      <c r="J15" s="156">
        <v>271576</v>
      </c>
      <c r="K15" s="156">
        <v>315474</v>
      </c>
      <c r="L15" s="156">
        <v>172217</v>
      </c>
      <c r="M15" s="156">
        <v>245725</v>
      </c>
      <c r="N15" s="156">
        <v>25851</v>
      </c>
      <c r="O15" s="156">
        <v>0</v>
      </c>
      <c r="P15" s="156">
        <v>0</v>
      </c>
      <c r="Q15" s="156">
        <v>0</v>
      </c>
    </row>
    <row r="16" spans="2:17" ht="18" customHeight="1">
      <c r="B16" s="94"/>
      <c r="C16" s="95"/>
      <c r="D16" s="102"/>
      <c r="E16" s="103" t="s">
        <v>151</v>
      </c>
      <c r="F16" s="95"/>
      <c r="G16" s="156">
        <v>362674</v>
      </c>
      <c r="H16" s="156">
        <v>400330</v>
      </c>
      <c r="I16" s="156">
        <v>241354</v>
      </c>
      <c r="J16" s="156">
        <v>362640</v>
      </c>
      <c r="K16" s="156">
        <v>400286</v>
      </c>
      <c r="L16" s="156">
        <v>241354</v>
      </c>
      <c r="M16" s="156">
        <v>324929</v>
      </c>
      <c r="N16" s="156">
        <v>37711</v>
      </c>
      <c r="O16" s="156">
        <v>34</v>
      </c>
      <c r="P16" s="156">
        <v>44</v>
      </c>
      <c r="Q16" s="156">
        <v>0</v>
      </c>
    </row>
    <row r="17" spans="2:17" ht="18" customHeight="1">
      <c r="B17" s="94"/>
      <c r="C17" s="95"/>
      <c r="D17" s="102"/>
      <c r="E17" s="103" t="s">
        <v>75</v>
      </c>
      <c r="F17" s="95"/>
      <c r="G17" s="156">
        <v>267577</v>
      </c>
      <c r="H17" s="156">
        <v>308891</v>
      </c>
      <c r="I17" s="156">
        <v>173692</v>
      </c>
      <c r="J17" s="156">
        <v>267577</v>
      </c>
      <c r="K17" s="156">
        <v>308891</v>
      </c>
      <c r="L17" s="156">
        <v>173692</v>
      </c>
      <c r="M17" s="156">
        <v>236119</v>
      </c>
      <c r="N17" s="156">
        <v>31458</v>
      </c>
      <c r="O17" s="156">
        <v>0</v>
      </c>
      <c r="P17" s="156">
        <v>0</v>
      </c>
      <c r="Q17" s="156">
        <v>0</v>
      </c>
    </row>
    <row r="18" spans="2:17" ht="18" customHeight="1">
      <c r="B18" s="94"/>
      <c r="C18" s="95"/>
      <c r="D18" s="102"/>
      <c r="E18" s="103" t="s">
        <v>76</v>
      </c>
      <c r="F18" s="95"/>
      <c r="G18" s="156">
        <v>332033</v>
      </c>
      <c r="H18" s="156">
        <v>340457</v>
      </c>
      <c r="I18" s="156">
        <v>227330</v>
      </c>
      <c r="J18" s="156">
        <v>329475</v>
      </c>
      <c r="K18" s="156">
        <v>337693</v>
      </c>
      <c r="L18" s="156">
        <v>227330</v>
      </c>
      <c r="M18" s="156">
        <v>307946</v>
      </c>
      <c r="N18" s="156">
        <v>21529</v>
      </c>
      <c r="O18" s="156">
        <v>2558</v>
      </c>
      <c r="P18" s="156">
        <v>2764</v>
      </c>
      <c r="Q18" s="156">
        <v>0</v>
      </c>
    </row>
    <row r="19" spans="2:17" ht="18" customHeight="1">
      <c r="B19" s="94"/>
      <c r="C19" s="95"/>
      <c r="D19" s="102"/>
      <c r="E19" s="103" t="s">
        <v>77</v>
      </c>
      <c r="F19" s="95"/>
      <c r="G19" s="156">
        <v>367165</v>
      </c>
      <c r="H19" s="156">
        <v>390173</v>
      </c>
      <c r="I19" s="156">
        <v>201398</v>
      </c>
      <c r="J19" s="156">
        <v>367165</v>
      </c>
      <c r="K19" s="156">
        <v>390173</v>
      </c>
      <c r="L19" s="156">
        <v>201398</v>
      </c>
      <c r="M19" s="156">
        <v>328756</v>
      </c>
      <c r="N19" s="156">
        <v>38409</v>
      </c>
      <c r="O19" s="156">
        <v>0</v>
      </c>
      <c r="P19" s="156">
        <v>0</v>
      </c>
      <c r="Q19" s="156">
        <v>0</v>
      </c>
    </row>
    <row r="20" spans="2:17" ht="18" customHeight="1">
      <c r="B20" s="94"/>
      <c r="C20" s="95"/>
      <c r="D20" s="102"/>
      <c r="E20" s="103" t="s">
        <v>78</v>
      </c>
      <c r="F20" s="95"/>
      <c r="G20" s="156">
        <v>334736</v>
      </c>
      <c r="H20" s="156">
        <v>341385</v>
      </c>
      <c r="I20" s="156">
        <v>234900</v>
      </c>
      <c r="J20" s="156">
        <v>334736</v>
      </c>
      <c r="K20" s="156">
        <v>341385</v>
      </c>
      <c r="L20" s="156">
        <v>234900</v>
      </c>
      <c r="M20" s="156">
        <v>285815</v>
      </c>
      <c r="N20" s="156">
        <v>48921</v>
      </c>
      <c r="O20" s="156">
        <v>0</v>
      </c>
      <c r="P20" s="156">
        <v>0</v>
      </c>
      <c r="Q20" s="156">
        <v>0</v>
      </c>
    </row>
    <row r="21" spans="2:17" ht="18" customHeight="1">
      <c r="B21" s="94"/>
      <c r="C21" s="95"/>
      <c r="D21" s="102"/>
      <c r="E21" s="103" t="s">
        <v>79</v>
      </c>
      <c r="F21" s="95"/>
      <c r="G21" s="156">
        <v>370659</v>
      </c>
      <c r="H21" s="156">
        <v>398331</v>
      </c>
      <c r="I21" s="156">
        <v>228001</v>
      </c>
      <c r="J21" s="156">
        <v>370659</v>
      </c>
      <c r="K21" s="156">
        <v>398331</v>
      </c>
      <c r="L21" s="156">
        <v>228001</v>
      </c>
      <c r="M21" s="156">
        <v>338084</v>
      </c>
      <c r="N21" s="156">
        <v>32575</v>
      </c>
      <c r="O21" s="156">
        <v>0</v>
      </c>
      <c r="P21" s="156">
        <v>0</v>
      </c>
      <c r="Q21" s="156">
        <v>0</v>
      </c>
    </row>
    <row r="22" spans="2:17" ht="18" customHeight="1">
      <c r="B22" s="94"/>
      <c r="C22" s="95"/>
      <c r="D22" s="102"/>
      <c r="E22" s="103" t="s">
        <v>80</v>
      </c>
      <c r="F22" s="95"/>
      <c r="G22" s="163">
        <v>280601</v>
      </c>
      <c r="H22" s="163">
        <v>295672</v>
      </c>
      <c r="I22" s="163">
        <v>183708</v>
      </c>
      <c r="J22" s="163">
        <v>280601</v>
      </c>
      <c r="K22" s="163">
        <v>295672</v>
      </c>
      <c r="L22" s="163">
        <v>183708</v>
      </c>
      <c r="M22" s="163">
        <v>233096</v>
      </c>
      <c r="N22" s="163">
        <v>47505</v>
      </c>
      <c r="O22" s="163">
        <v>0</v>
      </c>
      <c r="P22" s="163">
        <v>0</v>
      </c>
      <c r="Q22" s="163">
        <v>0</v>
      </c>
    </row>
    <row r="23" spans="2:17" ht="18" customHeight="1">
      <c r="B23" s="94"/>
      <c r="C23" s="95"/>
      <c r="D23" s="102"/>
      <c r="E23" s="103" t="s">
        <v>152</v>
      </c>
      <c r="F23" s="95"/>
      <c r="G23" s="161">
        <v>283742</v>
      </c>
      <c r="H23" s="161">
        <v>346095</v>
      </c>
      <c r="I23" s="161">
        <v>193795</v>
      </c>
      <c r="J23" s="161">
        <v>282648</v>
      </c>
      <c r="K23" s="161">
        <v>344605</v>
      </c>
      <c r="L23" s="161">
        <v>193273</v>
      </c>
      <c r="M23" s="161">
        <v>251519</v>
      </c>
      <c r="N23" s="161">
        <v>31129</v>
      </c>
      <c r="O23" s="161">
        <v>1094</v>
      </c>
      <c r="P23" s="161">
        <v>1490</v>
      </c>
      <c r="Q23" s="161">
        <v>522</v>
      </c>
    </row>
    <row r="24" spans="2:17" ht="18" customHeight="1">
      <c r="B24" s="94"/>
      <c r="C24" s="95"/>
      <c r="D24" s="102"/>
      <c r="E24" s="103" t="s">
        <v>153</v>
      </c>
      <c r="F24" s="95"/>
      <c r="G24" s="161">
        <v>333944</v>
      </c>
      <c r="H24" s="161">
        <v>375858</v>
      </c>
      <c r="I24" s="161">
        <v>184535</v>
      </c>
      <c r="J24" s="161">
        <v>333944</v>
      </c>
      <c r="K24" s="161">
        <v>375858</v>
      </c>
      <c r="L24" s="161">
        <v>184535</v>
      </c>
      <c r="M24" s="161">
        <v>311899</v>
      </c>
      <c r="N24" s="161">
        <v>22045</v>
      </c>
      <c r="O24" s="161">
        <v>0</v>
      </c>
      <c r="P24" s="161">
        <v>0</v>
      </c>
      <c r="Q24" s="161">
        <v>0</v>
      </c>
    </row>
    <row r="25" spans="1:17" ht="18" customHeight="1">
      <c r="A25" s="419" t="s">
        <v>222</v>
      </c>
      <c r="B25" s="94"/>
      <c r="C25" s="95"/>
      <c r="D25" s="102"/>
      <c r="E25" s="103" t="s">
        <v>81</v>
      </c>
      <c r="F25" s="95"/>
      <c r="G25" s="161">
        <v>354420</v>
      </c>
      <c r="H25" s="161">
        <v>386686</v>
      </c>
      <c r="I25" s="161">
        <v>202575</v>
      </c>
      <c r="J25" s="161">
        <v>354026</v>
      </c>
      <c r="K25" s="161">
        <v>386253</v>
      </c>
      <c r="L25" s="161">
        <v>202362</v>
      </c>
      <c r="M25" s="161">
        <v>305625</v>
      </c>
      <c r="N25" s="161">
        <v>48401</v>
      </c>
      <c r="O25" s="161">
        <v>394</v>
      </c>
      <c r="P25" s="161">
        <v>433</v>
      </c>
      <c r="Q25" s="161">
        <v>213</v>
      </c>
    </row>
    <row r="26" spans="1:17" ht="18" customHeight="1">
      <c r="A26" s="419"/>
      <c r="B26" s="94"/>
      <c r="C26" s="95"/>
      <c r="D26" s="102"/>
      <c r="E26" s="103" t="s">
        <v>82</v>
      </c>
      <c r="F26" s="95"/>
      <c r="G26" s="161">
        <v>309618</v>
      </c>
      <c r="H26" s="161">
        <v>334362</v>
      </c>
      <c r="I26" s="161">
        <v>214004</v>
      </c>
      <c r="J26" s="161">
        <v>309553</v>
      </c>
      <c r="K26" s="161">
        <v>334310</v>
      </c>
      <c r="L26" s="161">
        <v>213890</v>
      </c>
      <c r="M26" s="161">
        <v>288032</v>
      </c>
      <c r="N26" s="161">
        <v>21521</v>
      </c>
      <c r="O26" s="161">
        <v>65</v>
      </c>
      <c r="P26" s="161">
        <v>52</v>
      </c>
      <c r="Q26" s="161">
        <v>114</v>
      </c>
    </row>
    <row r="27" spans="1:17" ht="16.5" customHeight="1">
      <c r="A27" s="419"/>
      <c r="B27" s="94"/>
      <c r="C27" s="95"/>
      <c r="D27" s="102"/>
      <c r="E27" s="103" t="s">
        <v>83</v>
      </c>
      <c r="F27" s="95"/>
      <c r="G27" s="161">
        <v>279904</v>
      </c>
      <c r="H27" s="161">
        <v>336583</v>
      </c>
      <c r="I27" s="161">
        <v>183760</v>
      </c>
      <c r="J27" s="161">
        <v>271440</v>
      </c>
      <c r="K27" s="161">
        <v>325102</v>
      </c>
      <c r="L27" s="161">
        <v>180413</v>
      </c>
      <c r="M27" s="161">
        <v>243469</v>
      </c>
      <c r="N27" s="161">
        <v>27971</v>
      </c>
      <c r="O27" s="161">
        <v>8464</v>
      </c>
      <c r="P27" s="161">
        <v>11481</v>
      </c>
      <c r="Q27" s="161">
        <v>3347</v>
      </c>
    </row>
    <row r="28" spans="2:17" ht="18" customHeight="1">
      <c r="B28" s="94"/>
      <c r="C28" s="95"/>
      <c r="D28" s="102"/>
      <c r="E28" s="103" t="s">
        <v>154</v>
      </c>
      <c r="F28" s="95"/>
      <c r="G28" s="161">
        <v>272640</v>
      </c>
      <c r="H28" s="161">
        <v>303287</v>
      </c>
      <c r="I28" s="161">
        <v>135815</v>
      </c>
      <c r="J28" s="161">
        <v>272640</v>
      </c>
      <c r="K28" s="161">
        <v>303287</v>
      </c>
      <c r="L28" s="161">
        <v>135815</v>
      </c>
      <c r="M28" s="161">
        <v>250505</v>
      </c>
      <c r="N28" s="161">
        <v>22135</v>
      </c>
      <c r="O28" s="161">
        <v>0</v>
      </c>
      <c r="P28" s="161">
        <v>0</v>
      </c>
      <c r="Q28" s="161">
        <v>0</v>
      </c>
    </row>
    <row r="29" spans="2:17" ht="18" customHeight="1">
      <c r="B29" s="104"/>
      <c r="C29" s="105"/>
      <c r="D29" s="102"/>
      <c r="E29" s="97" t="s">
        <v>223</v>
      </c>
      <c r="F29" s="105"/>
      <c r="G29" s="162">
        <v>329612</v>
      </c>
      <c r="H29" s="162">
        <v>356602</v>
      </c>
      <c r="I29" s="162">
        <v>211416</v>
      </c>
      <c r="J29" s="162">
        <v>327946</v>
      </c>
      <c r="K29" s="162">
        <v>354782</v>
      </c>
      <c r="L29" s="162">
        <v>210422</v>
      </c>
      <c r="M29" s="162">
        <v>289333</v>
      </c>
      <c r="N29" s="162">
        <v>38613</v>
      </c>
      <c r="O29" s="162">
        <v>1666</v>
      </c>
      <c r="P29" s="162">
        <v>1820</v>
      </c>
      <c r="Q29" s="162">
        <v>994</v>
      </c>
    </row>
    <row r="30" spans="2:17" ht="18" customHeight="1">
      <c r="B30" s="108"/>
      <c r="C30" s="1"/>
      <c r="D30" s="404" t="s">
        <v>84</v>
      </c>
      <c r="E30" s="405"/>
      <c r="F30" s="109"/>
      <c r="G30" s="163">
        <v>486584</v>
      </c>
      <c r="H30" s="163">
        <v>523968</v>
      </c>
      <c r="I30" s="163">
        <v>333122</v>
      </c>
      <c r="J30" s="163">
        <v>486584</v>
      </c>
      <c r="K30" s="163">
        <v>523968</v>
      </c>
      <c r="L30" s="163">
        <v>333122</v>
      </c>
      <c r="M30" s="163">
        <v>430147</v>
      </c>
      <c r="N30" s="163">
        <v>56437</v>
      </c>
      <c r="O30" s="163">
        <v>0</v>
      </c>
      <c r="P30" s="163">
        <v>0</v>
      </c>
      <c r="Q30" s="163">
        <v>0</v>
      </c>
    </row>
    <row r="31" spans="2:18" ht="18" customHeight="1">
      <c r="B31" s="94"/>
      <c r="C31" s="95"/>
      <c r="D31" s="406" t="s">
        <v>85</v>
      </c>
      <c r="E31" s="406"/>
      <c r="F31" s="96"/>
      <c r="G31" s="163">
        <v>324028</v>
      </c>
      <c r="H31" s="163">
        <v>376875</v>
      </c>
      <c r="I31" s="163">
        <v>215036</v>
      </c>
      <c r="J31" s="163">
        <v>322471</v>
      </c>
      <c r="K31" s="163">
        <v>375012</v>
      </c>
      <c r="L31" s="163">
        <v>214111</v>
      </c>
      <c r="M31" s="163">
        <v>281718</v>
      </c>
      <c r="N31" s="163">
        <v>40753</v>
      </c>
      <c r="O31" s="163">
        <v>1557</v>
      </c>
      <c r="P31" s="163">
        <v>1863</v>
      </c>
      <c r="Q31" s="163">
        <v>925</v>
      </c>
      <c r="R31" s="151"/>
    </row>
    <row r="32" spans="2:18" ht="18" customHeight="1">
      <c r="B32" s="94"/>
      <c r="C32" s="95"/>
      <c r="D32" s="400" t="s">
        <v>155</v>
      </c>
      <c r="E32" s="400"/>
      <c r="F32" s="96"/>
      <c r="G32" s="163">
        <v>259082</v>
      </c>
      <c r="H32" s="163">
        <v>276222</v>
      </c>
      <c r="I32" s="163">
        <v>167380</v>
      </c>
      <c r="J32" s="163">
        <v>259082</v>
      </c>
      <c r="K32" s="163">
        <v>276222</v>
      </c>
      <c r="L32" s="163">
        <v>167380</v>
      </c>
      <c r="M32" s="163">
        <v>201252</v>
      </c>
      <c r="N32" s="163">
        <v>57830</v>
      </c>
      <c r="O32" s="163">
        <v>0</v>
      </c>
      <c r="P32" s="163">
        <v>0</v>
      </c>
      <c r="Q32" s="163">
        <v>0</v>
      </c>
      <c r="R32" s="151"/>
    </row>
    <row r="33" spans="2:17" ht="18" customHeight="1">
      <c r="B33" s="104"/>
      <c r="C33" s="110"/>
      <c r="D33" s="418" t="s">
        <v>156</v>
      </c>
      <c r="E33" s="418"/>
      <c r="F33" s="96"/>
      <c r="G33" s="163">
        <v>193973</v>
      </c>
      <c r="H33" s="163">
        <v>305589</v>
      </c>
      <c r="I33" s="163">
        <v>126701</v>
      </c>
      <c r="J33" s="163">
        <v>193241</v>
      </c>
      <c r="K33" s="163">
        <v>304601</v>
      </c>
      <c r="L33" s="163">
        <v>126124</v>
      </c>
      <c r="M33" s="163">
        <v>183309</v>
      </c>
      <c r="N33" s="163">
        <v>9932</v>
      </c>
      <c r="O33" s="163">
        <v>732</v>
      </c>
      <c r="P33" s="163">
        <v>988</v>
      </c>
      <c r="Q33" s="163">
        <v>577</v>
      </c>
    </row>
    <row r="34" spans="2:17" ht="18" customHeight="1">
      <c r="B34" s="108"/>
      <c r="C34" s="1"/>
      <c r="D34" s="111"/>
      <c r="E34" s="111" t="s">
        <v>86</v>
      </c>
      <c r="F34" s="124"/>
      <c r="G34" s="154">
        <v>321377</v>
      </c>
      <c r="H34" s="154">
        <v>379442</v>
      </c>
      <c r="I34" s="154">
        <v>224064</v>
      </c>
      <c r="J34" s="154">
        <v>320001</v>
      </c>
      <c r="K34" s="154">
        <v>377862</v>
      </c>
      <c r="L34" s="154">
        <v>223030</v>
      </c>
      <c r="M34" s="154">
        <v>300701</v>
      </c>
      <c r="N34" s="154">
        <v>19300</v>
      </c>
      <c r="O34" s="154">
        <v>1376</v>
      </c>
      <c r="P34" s="154">
        <v>1580</v>
      </c>
      <c r="Q34" s="154">
        <v>1034</v>
      </c>
    </row>
    <row r="35" spans="2:17" ht="18" customHeight="1">
      <c r="B35" s="104"/>
      <c r="C35" s="110"/>
      <c r="D35" s="97"/>
      <c r="E35" s="97" t="s">
        <v>87</v>
      </c>
      <c r="F35" s="107"/>
      <c r="G35" s="169">
        <v>152865</v>
      </c>
      <c r="H35" s="169">
        <v>255053</v>
      </c>
      <c r="I35" s="169">
        <v>110041</v>
      </c>
      <c r="J35" s="169">
        <v>152341</v>
      </c>
      <c r="K35" s="169">
        <v>254470</v>
      </c>
      <c r="L35" s="169">
        <v>109542</v>
      </c>
      <c r="M35" s="169">
        <v>145432</v>
      </c>
      <c r="N35" s="169">
        <v>6909</v>
      </c>
      <c r="O35" s="169">
        <v>524</v>
      </c>
      <c r="P35" s="169">
        <v>583</v>
      </c>
      <c r="Q35" s="169">
        <v>499</v>
      </c>
    </row>
    <row r="36" spans="2:17" ht="18" customHeight="1">
      <c r="B36" s="108"/>
      <c r="C36" s="1"/>
      <c r="D36" s="403" t="s">
        <v>157</v>
      </c>
      <c r="E36" s="403"/>
      <c r="F36" s="109"/>
      <c r="G36" s="163">
        <v>337733</v>
      </c>
      <c r="H36" s="163">
        <v>458241</v>
      </c>
      <c r="I36" s="163">
        <v>218592</v>
      </c>
      <c r="J36" s="163">
        <v>337220</v>
      </c>
      <c r="K36" s="163">
        <v>458088</v>
      </c>
      <c r="L36" s="163">
        <v>217723</v>
      </c>
      <c r="M36" s="163">
        <v>315380</v>
      </c>
      <c r="N36" s="163">
        <v>21840</v>
      </c>
      <c r="O36" s="163">
        <v>513</v>
      </c>
      <c r="P36" s="163">
        <v>153</v>
      </c>
      <c r="Q36" s="163">
        <v>869</v>
      </c>
    </row>
    <row r="37" spans="2:17" ht="18" customHeight="1">
      <c r="B37" s="94"/>
      <c r="C37" s="167"/>
      <c r="D37" s="400" t="s">
        <v>158</v>
      </c>
      <c r="E37" s="400"/>
      <c r="F37" s="96"/>
      <c r="G37" s="163">
        <v>279201</v>
      </c>
      <c r="H37" s="163">
        <v>356497</v>
      </c>
      <c r="I37" s="163">
        <v>163695</v>
      </c>
      <c r="J37" s="163">
        <v>276708</v>
      </c>
      <c r="K37" s="163">
        <v>353175</v>
      </c>
      <c r="L37" s="163">
        <v>162440</v>
      </c>
      <c r="M37" s="163">
        <v>260844</v>
      </c>
      <c r="N37" s="163">
        <v>15864</v>
      </c>
      <c r="O37" s="163">
        <v>2493</v>
      </c>
      <c r="P37" s="163">
        <v>3322</v>
      </c>
      <c r="Q37" s="163">
        <v>1255</v>
      </c>
    </row>
    <row r="38" spans="2:17" ht="18" customHeight="1">
      <c r="B38" s="94"/>
      <c r="C38" s="1"/>
      <c r="D38" s="400" t="s">
        <v>159</v>
      </c>
      <c r="E38" s="400"/>
      <c r="F38" s="114"/>
      <c r="G38" s="163">
        <v>386657</v>
      </c>
      <c r="H38" s="163">
        <v>451202</v>
      </c>
      <c r="I38" s="163">
        <v>225707</v>
      </c>
      <c r="J38" s="163">
        <v>385414</v>
      </c>
      <c r="K38" s="163">
        <v>449806</v>
      </c>
      <c r="L38" s="163">
        <v>224844</v>
      </c>
      <c r="M38" s="163">
        <v>367270</v>
      </c>
      <c r="N38" s="163">
        <v>18144</v>
      </c>
      <c r="O38" s="163">
        <v>1243</v>
      </c>
      <c r="P38" s="163">
        <v>1396</v>
      </c>
      <c r="Q38" s="163">
        <v>863</v>
      </c>
    </row>
    <row r="39" spans="2:17" ht="18" customHeight="1">
      <c r="B39" s="94"/>
      <c r="C39" s="95"/>
      <c r="D39" s="407" t="s">
        <v>160</v>
      </c>
      <c r="E39" s="407"/>
      <c r="F39" s="109"/>
      <c r="G39" s="163">
        <v>129198</v>
      </c>
      <c r="H39" s="163">
        <v>184373</v>
      </c>
      <c r="I39" s="163">
        <v>110681</v>
      </c>
      <c r="J39" s="163">
        <v>128337</v>
      </c>
      <c r="K39" s="163">
        <v>183593</v>
      </c>
      <c r="L39" s="163">
        <v>109793</v>
      </c>
      <c r="M39" s="163">
        <v>121122</v>
      </c>
      <c r="N39" s="163">
        <v>7215</v>
      </c>
      <c r="O39" s="163">
        <v>861</v>
      </c>
      <c r="P39" s="163">
        <v>780</v>
      </c>
      <c r="Q39" s="163">
        <v>888</v>
      </c>
    </row>
    <row r="40" spans="2:17" ht="18" customHeight="1">
      <c r="B40" s="94"/>
      <c r="C40" s="95"/>
      <c r="D40" s="400" t="s">
        <v>161</v>
      </c>
      <c r="E40" s="400"/>
      <c r="F40" s="96"/>
      <c r="G40" s="163">
        <v>206802</v>
      </c>
      <c r="H40" s="163">
        <v>298796</v>
      </c>
      <c r="I40" s="163">
        <v>125380</v>
      </c>
      <c r="J40" s="163">
        <v>206563</v>
      </c>
      <c r="K40" s="163">
        <v>298340</v>
      </c>
      <c r="L40" s="163">
        <v>125333</v>
      </c>
      <c r="M40" s="163">
        <v>202691</v>
      </c>
      <c r="N40" s="163">
        <v>3872</v>
      </c>
      <c r="O40" s="163">
        <v>239</v>
      </c>
      <c r="P40" s="163">
        <v>456</v>
      </c>
      <c r="Q40" s="163">
        <v>47</v>
      </c>
    </row>
    <row r="41" spans="2:17" ht="18" customHeight="1">
      <c r="B41" s="94"/>
      <c r="C41" s="95"/>
      <c r="D41" s="401" t="s">
        <v>89</v>
      </c>
      <c r="E41" s="401"/>
      <c r="F41" s="96"/>
      <c r="G41" s="163">
        <v>368337</v>
      </c>
      <c r="H41" s="163">
        <v>420123</v>
      </c>
      <c r="I41" s="163">
        <v>257967</v>
      </c>
      <c r="J41" s="163">
        <v>368337</v>
      </c>
      <c r="K41" s="163">
        <v>420123</v>
      </c>
      <c r="L41" s="163">
        <v>257967</v>
      </c>
      <c r="M41" s="163">
        <v>364278</v>
      </c>
      <c r="N41" s="163">
        <v>4059</v>
      </c>
      <c r="O41" s="163">
        <v>0</v>
      </c>
      <c r="P41" s="163">
        <v>0</v>
      </c>
      <c r="Q41" s="163">
        <v>0</v>
      </c>
    </row>
    <row r="42" spans="2:17" ht="18" customHeight="1">
      <c r="B42" s="94"/>
      <c r="C42" s="95"/>
      <c r="D42" s="402" t="s">
        <v>88</v>
      </c>
      <c r="E42" s="402"/>
      <c r="F42" s="96"/>
      <c r="G42" s="163">
        <v>272565</v>
      </c>
      <c r="H42" s="163">
        <v>327221</v>
      </c>
      <c r="I42" s="163">
        <v>246374</v>
      </c>
      <c r="J42" s="163">
        <v>271686</v>
      </c>
      <c r="K42" s="163">
        <v>326483</v>
      </c>
      <c r="L42" s="163">
        <v>245427</v>
      </c>
      <c r="M42" s="163">
        <v>260211</v>
      </c>
      <c r="N42" s="163">
        <v>11475</v>
      </c>
      <c r="O42" s="163">
        <v>879</v>
      </c>
      <c r="P42" s="163">
        <v>738</v>
      </c>
      <c r="Q42" s="163">
        <v>947</v>
      </c>
    </row>
    <row r="43" spans="2:17" ht="18" customHeight="1">
      <c r="B43" s="44"/>
      <c r="C43" s="98"/>
      <c r="D43" s="168"/>
      <c r="E43" s="166" t="s">
        <v>162</v>
      </c>
      <c r="F43" s="101"/>
      <c r="G43" s="154">
        <v>285882</v>
      </c>
      <c r="H43" s="154">
        <v>350337</v>
      </c>
      <c r="I43" s="154">
        <v>260459</v>
      </c>
      <c r="J43" s="154">
        <v>284399</v>
      </c>
      <c r="K43" s="154">
        <v>348965</v>
      </c>
      <c r="L43" s="154">
        <v>258932</v>
      </c>
      <c r="M43" s="154">
        <v>269553</v>
      </c>
      <c r="N43" s="154">
        <v>14846</v>
      </c>
      <c r="O43" s="154">
        <v>1483</v>
      </c>
      <c r="P43" s="154">
        <v>1372</v>
      </c>
      <c r="Q43" s="154">
        <v>1527</v>
      </c>
    </row>
    <row r="44" spans="2:17" ht="18" customHeight="1">
      <c r="B44" s="104"/>
      <c r="C44" s="105"/>
      <c r="D44" s="97"/>
      <c r="E44" s="165" t="s">
        <v>163</v>
      </c>
      <c r="F44" s="107"/>
      <c r="G44" s="162">
        <v>254667</v>
      </c>
      <c r="H44" s="162">
        <v>304045</v>
      </c>
      <c r="I44" s="162">
        <v>224507</v>
      </c>
      <c r="J44" s="162">
        <v>254599</v>
      </c>
      <c r="K44" s="162">
        <v>303943</v>
      </c>
      <c r="L44" s="162">
        <v>224460</v>
      </c>
      <c r="M44" s="162">
        <v>247653</v>
      </c>
      <c r="N44" s="162">
        <v>6946</v>
      </c>
      <c r="O44" s="162">
        <v>68</v>
      </c>
      <c r="P44" s="162">
        <v>102</v>
      </c>
      <c r="Q44" s="162">
        <v>47</v>
      </c>
    </row>
    <row r="45" spans="2:17" ht="18" customHeight="1">
      <c r="B45" s="94"/>
      <c r="C45" s="95"/>
      <c r="D45" s="401" t="s">
        <v>90</v>
      </c>
      <c r="E45" s="401"/>
      <c r="F45" s="96"/>
      <c r="G45" s="163">
        <v>244522</v>
      </c>
      <c r="H45" s="163">
        <v>295170</v>
      </c>
      <c r="I45" s="163">
        <v>188012</v>
      </c>
      <c r="J45" s="163">
        <v>244522</v>
      </c>
      <c r="K45" s="163">
        <v>295170</v>
      </c>
      <c r="L45" s="163">
        <v>188012</v>
      </c>
      <c r="M45" s="163">
        <v>232205</v>
      </c>
      <c r="N45" s="163">
        <v>12317</v>
      </c>
      <c r="O45" s="163">
        <v>0</v>
      </c>
      <c r="P45" s="163">
        <v>0</v>
      </c>
      <c r="Q45" s="163">
        <v>0</v>
      </c>
    </row>
    <row r="46" spans="2:17" ht="18" customHeight="1">
      <c r="B46" s="94"/>
      <c r="C46" s="95"/>
      <c r="D46" s="396" t="s">
        <v>91</v>
      </c>
      <c r="E46" s="396"/>
      <c r="F46" s="96"/>
      <c r="G46" s="158">
        <v>189459</v>
      </c>
      <c r="H46" s="163">
        <v>246487</v>
      </c>
      <c r="I46" s="163">
        <v>114742</v>
      </c>
      <c r="J46" s="163">
        <v>188870</v>
      </c>
      <c r="K46" s="163">
        <v>245482</v>
      </c>
      <c r="L46" s="163">
        <v>114699</v>
      </c>
      <c r="M46" s="163">
        <v>170087</v>
      </c>
      <c r="N46" s="163">
        <v>18783</v>
      </c>
      <c r="O46" s="163">
        <v>589</v>
      </c>
      <c r="P46" s="163">
        <v>1005</v>
      </c>
      <c r="Q46" s="163">
        <v>43</v>
      </c>
    </row>
    <row r="47" spans="2:17" ht="18" customHeight="1">
      <c r="B47" s="44"/>
      <c r="C47" s="170"/>
      <c r="D47" s="115"/>
      <c r="E47" s="166" t="s">
        <v>164</v>
      </c>
      <c r="F47" s="101"/>
      <c r="G47" s="353">
        <v>169580</v>
      </c>
      <c r="H47" s="353">
        <v>197095</v>
      </c>
      <c r="I47" s="353">
        <v>149091</v>
      </c>
      <c r="J47" s="353">
        <v>169580</v>
      </c>
      <c r="K47" s="353">
        <v>197095</v>
      </c>
      <c r="L47" s="353">
        <v>149091</v>
      </c>
      <c r="M47" s="353">
        <v>155491</v>
      </c>
      <c r="N47" s="353">
        <v>14089</v>
      </c>
      <c r="O47" s="353">
        <v>0</v>
      </c>
      <c r="P47" s="353">
        <v>0</v>
      </c>
      <c r="Q47" s="353">
        <v>0</v>
      </c>
    </row>
    <row r="48" spans="2:17" ht="18" customHeight="1">
      <c r="B48" s="94"/>
      <c r="C48" s="172"/>
      <c r="D48" s="173"/>
      <c r="E48" s="164" t="s">
        <v>165</v>
      </c>
      <c r="F48" s="114"/>
      <c r="G48" s="160">
        <v>181287</v>
      </c>
      <c r="H48" s="157">
        <v>245084</v>
      </c>
      <c r="I48" s="157">
        <v>87140</v>
      </c>
      <c r="J48" s="157">
        <v>180389</v>
      </c>
      <c r="K48" s="157">
        <v>243626</v>
      </c>
      <c r="L48" s="157">
        <v>87067</v>
      </c>
      <c r="M48" s="157">
        <v>159607</v>
      </c>
      <c r="N48" s="157">
        <v>20782</v>
      </c>
      <c r="O48" s="157">
        <v>898</v>
      </c>
      <c r="P48" s="157">
        <v>1458</v>
      </c>
      <c r="Q48" s="157">
        <v>73</v>
      </c>
    </row>
    <row r="49" spans="2:17" ht="18" customHeight="1">
      <c r="B49" s="104"/>
      <c r="C49" s="110"/>
      <c r="D49" s="106"/>
      <c r="E49" s="174" t="s">
        <v>166</v>
      </c>
      <c r="F49" s="107"/>
      <c r="G49" s="169">
        <v>264629</v>
      </c>
      <c r="H49" s="169">
        <v>308157</v>
      </c>
      <c r="I49" s="169">
        <v>172477</v>
      </c>
      <c r="J49" s="169">
        <v>264480</v>
      </c>
      <c r="K49" s="169">
        <v>307938</v>
      </c>
      <c r="L49" s="169">
        <v>172477</v>
      </c>
      <c r="M49" s="169">
        <v>246926</v>
      </c>
      <c r="N49" s="169">
        <v>17554</v>
      </c>
      <c r="O49" s="169">
        <v>149</v>
      </c>
      <c r="P49" s="169">
        <v>219</v>
      </c>
      <c r="Q49" s="169">
        <v>0</v>
      </c>
    </row>
    <row r="51" spans="4:17" ht="42" customHeight="1">
      <c r="D51" s="112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">
      <selection activeCell="Q2" sqref="Q2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平成25年2月</v>
      </c>
    </row>
    <row r="2" spans="2:18" ht="18.75">
      <c r="B2" s="75" t="s">
        <v>169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22" t="s">
        <v>102</v>
      </c>
      <c r="H5" s="423"/>
      <c r="I5" s="423"/>
      <c r="J5" s="422" t="s">
        <v>103</v>
      </c>
      <c r="K5" s="424"/>
      <c r="L5" s="424"/>
      <c r="M5" s="422" t="s">
        <v>56</v>
      </c>
      <c r="N5" s="424"/>
      <c r="O5" s="424"/>
      <c r="P5" s="408" t="s">
        <v>104</v>
      </c>
      <c r="Q5" s="425"/>
      <c r="R5" s="426"/>
    </row>
    <row r="6" spans="1:18" s="87" customFormat="1" ht="18" customHeight="1" thickBot="1">
      <c r="A6"/>
      <c r="B6" s="411" t="s">
        <v>98</v>
      </c>
      <c r="C6" s="420"/>
      <c r="D6" s="420"/>
      <c r="E6" s="412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5"/>
      <c r="C8" s="176"/>
      <c r="D8" s="413" t="s">
        <v>37</v>
      </c>
      <c r="E8" s="413"/>
      <c r="F8" s="93"/>
      <c r="G8" s="177">
        <v>18.4</v>
      </c>
      <c r="H8" s="177">
        <v>19.1</v>
      </c>
      <c r="I8" s="177">
        <v>17.4</v>
      </c>
      <c r="J8" s="177">
        <v>144.6</v>
      </c>
      <c r="K8" s="177">
        <v>161.7</v>
      </c>
      <c r="L8" s="177">
        <v>120.8</v>
      </c>
      <c r="M8" s="177">
        <v>131.4</v>
      </c>
      <c r="N8" s="177">
        <v>143.1</v>
      </c>
      <c r="O8" s="177">
        <v>115</v>
      </c>
      <c r="P8" s="177">
        <v>13.2</v>
      </c>
      <c r="Q8" s="177">
        <v>18.6</v>
      </c>
      <c r="R8" s="177">
        <v>5.8</v>
      </c>
    </row>
    <row r="9" spans="1:18" ht="16.5" customHeight="1">
      <c r="A9" s="87"/>
      <c r="B9" s="123"/>
      <c r="C9" s="95"/>
      <c r="D9" s="401" t="s">
        <v>71</v>
      </c>
      <c r="E9" s="401"/>
      <c r="F9" s="96"/>
      <c r="G9" s="178">
        <v>20.7</v>
      </c>
      <c r="H9" s="178">
        <v>20.9</v>
      </c>
      <c r="I9" s="178">
        <v>19.8</v>
      </c>
      <c r="J9" s="178">
        <v>172</v>
      </c>
      <c r="K9" s="178">
        <v>180.4</v>
      </c>
      <c r="L9" s="178">
        <v>137.9</v>
      </c>
      <c r="M9" s="178">
        <v>156.4</v>
      </c>
      <c r="N9" s="178">
        <v>161.5</v>
      </c>
      <c r="O9" s="178">
        <v>135.5</v>
      </c>
      <c r="P9" s="178">
        <v>15.6</v>
      </c>
      <c r="Q9" s="178">
        <v>18.9</v>
      </c>
      <c r="R9" s="178">
        <v>2.4</v>
      </c>
    </row>
    <row r="10" spans="2:18" ht="16.5" customHeight="1">
      <c r="B10" s="94"/>
      <c r="C10" s="95"/>
      <c r="D10" s="396" t="s">
        <v>72</v>
      </c>
      <c r="E10" s="396"/>
      <c r="F10" s="96"/>
      <c r="G10" s="178">
        <v>19.3</v>
      </c>
      <c r="H10" s="178">
        <v>19.6</v>
      </c>
      <c r="I10" s="178">
        <v>18.5</v>
      </c>
      <c r="J10" s="178">
        <v>164.8</v>
      </c>
      <c r="K10" s="178">
        <v>171.8</v>
      </c>
      <c r="L10" s="178">
        <v>146.4</v>
      </c>
      <c r="M10" s="178">
        <v>146.7</v>
      </c>
      <c r="N10" s="178">
        <v>150.7</v>
      </c>
      <c r="O10" s="178">
        <v>136</v>
      </c>
      <c r="P10" s="178">
        <v>18.1</v>
      </c>
      <c r="Q10" s="178">
        <v>21.1</v>
      </c>
      <c r="R10" s="178">
        <v>10.4</v>
      </c>
    </row>
    <row r="11" spans="2:18" ht="16.5" customHeight="1">
      <c r="B11" s="44"/>
      <c r="C11" s="98"/>
      <c r="E11" s="100" t="s">
        <v>147</v>
      </c>
      <c r="F11" s="98"/>
      <c r="G11" s="179">
        <v>18.8</v>
      </c>
      <c r="H11" s="179">
        <v>19.7</v>
      </c>
      <c r="I11" s="179">
        <v>17.7</v>
      </c>
      <c r="J11" s="179">
        <v>154.1</v>
      </c>
      <c r="K11" s="179">
        <v>168.1</v>
      </c>
      <c r="L11" s="179">
        <v>137.5</v>
      </c>
      <c r="M11" s="179">
        <v>137.1</v>
      </c>
      <c r="N11" s="179">
        <v>147.9</v>
      </c>
      <c r="O11" s="179">
        <v>124.3</v>
      </c>
      <c r="P11" s="179">
        <v>17</v>
      </c>
      <c r="Q11" s="179">
        <v>20.2</v>
      </c>
      <c r="R11" s="179">
        <v>13.2</v>
      </c>
    </row>
    <row r="12" spans="2:18" ht="16.5" customHeight="1">
      <c r="B12" s="94"/>
      <c r="C12" s="95"/>
      <c r="D12" s="102"/>
      <c r="E12" s="103" t="s">
        <v>148</v>
      </c>
      <c r="F12" s="95"/>
      <c r="G12" s="180">
        <v>18.7</v>
      </c>
      <c r="H12" s="180">
        <v>18.9</v>
      </c>
      <c r="I12" s="180">
        <v>18.6</v>
      </c>
      <c r="J12" s="180">
        <v>150.3</v>
      </c>
      <c r="K12" s="180">
        <v>151.3</v>
      </c>
      <c r="L12" s="180">
        <v>149.7</v>
      </c>
      <c r="M12" s="180">
        <v>133.3</v>
      </c>
      <c r="N12" s="180">
        <v>135.5</v>
      </c>
      <c r="O12" s="180">
        <v>132.1</v>
      </c>
      <c r="P12" s="180">
        <v>17</v>
      </c>
      <c r="Q12" s="180">
        <v>15.8</v>
      </c>
      <c r="R12" s="180">
        <v>17.6</v>
      </c>
    </row>
    <row r="13" spans="2:18" ht="16.5" customHeight="1">
      <c r="B13" s="94"/>
      <c r="C13" s="95"/>
      <c r="D13" s="102"/>
      <c r="E13" s="103" t="s">
        <v>170</v>
      </c>
      <c r="F13" s="95"/>
      <c r="G13" s="181">
        <v>19.4</v>
      </c>
      <c r="H13" s="181">
        <v>19.4</v>
      </c>
      <c r="I13" s="181">
        <v>19.3</v>
      </c>
      <c r="J13" s="181">
        <v>163.2</v>
      </c>
      <c r="K13" s="181">
        <v>167.3</v>
      </c>
      <c r="L13" s="181">
        <v>142.7</v>
      </c>
      <c r="M13" s="181">
        <v>149.1</v>
      </c>
      <c r="N13" s="181">
        <v>152.1</v>
      </c>
      <c r="O13" s="181">
        <v>134</v>
      </c>
      <c r="P13" s="181">
        <v>14.1</v>
      </c>
      <c r="Q13" s="181">
        <v>15.2</v>
      </c>
      <c r="R13" s="181">
        <v>8.7</v>
      </c>
    </row>
    <row r="14" spans="2:18" ht="16.5" customHeight="1">
      <c r="B14" s="94"/>
      <c r="C14" s="95"/>
      <c r="D14" s="102"/>
      <c r="E14" s="103" t="s">
        <v>167</v>
      </c>
      <c r="F14" s="95"/>
      <c r="G14" s="180">
        <v>19.6</v>
      </c>
      <c r="H14" s="180">
        <v>20.3</v>
      </c>
      <c r="I14" s="180">
        <v>18.1</v>
      </c>
      <c r="J14" s="180">
        <v>172.1</v>
      </c>
      <c r="K14" s="180">
        <v>186.6</v>
      </c>
      <c r="L14" s="180">
        <v>142.9</v>
      </c>
      <c r="M14" s="180">
        <v>148.8</v>
      </c>
      <c r="N14" s="180">
        <v>157.8</v>
      </c>
      <c r="O14" s="180">
        <v>130.5</v>
      </c>
      <c r="P14" s="180">
        <v>23.3</v>
      </c>
      <c r="Q14" s="180">
        <v>28.8</v>
      </c>
      <c r="R14" s="180">
        <v>12.4</v>
      </c>
    </row>
    <row r="15" spans="2:18" ht="16.5" customHeight="1">
      <c r="B15" s="94"/>
      <c r="C15" s="95"/>
      <c r="D15" s="102"/>
      <c r="E15" s="103" t="s">
        <v>73</v>
      </c>
      <c r="F15" s="95"/>
      <c r="G15" s="180">
        <v>18.3</v>
      </c>
      <c r="H15" s="180">
        <v>18.4</v>
      </c>
      <c r="I15" s="180">
        <v>18.1</v>
      </c>
      <c r="J15" s="180">
        <v>164.8</v>
      </c>
      <c r="K15" s="180">
        <v>166.8</v>
      </c>
      <c r="L15" s="180">
        <v>145.6</v>
      </c>
      <c r="M15" s="180">
        <v>140.2</v>
      </c>
      <c r="N15" s="180">
        <v>140.4</v>
      </c>
      <c r="O15" s="180">
        <v>138.8</v>
      </c>
      <c r="P15" s="180">
        <v>24.6</v>
      </c>
      <c r="Q15" s="180">
        <v>26.4</v>
      </c>
      <c r="R15" s="180">
        <v>6.8</v>
      </c>
    </row>
    <row r="16" spans="2:18" ht="16.5" customHeight="1">
      <c r="B16" s="94"/>
      <c r="C16" s="95"/>
      <c r="D16" s="102"/>
      <c r="E16" s="103" t="s">
        <v>74</v>
      </c>
      <c r="F16" s="95"/>
      <c r="G16" s="181">
        <v>19.5</v>
      </c>
      <c r="H16" s="181">
        <v>20.5</v>
      </c>
      <c r="I16" s="181">
        <v>17.7</v>
      </c>
      <c r="J16" s="181">
        <v>165</v>
      </c>
      <c r="K16" s="181">
        <v>176.1</v>
      </c>
      <c r="L16" s="181">
        <v>144.2</v>
      </c>
      <c r="M16" s="181">
        <v>151.7</v>
      </c>
      <c r="N16" s="181">
        <v>160.5</v>
      </c>
      <c r="O16" s="181">
        <v>135.3</v>
      </c>
      <c r="P16" s="181">
        <v>13.3</v>
      </c>
      <c r="Q16" s="181">
        <v>15.6</v>
      </c>
      <c r="R16" s="181">
        <v>8.9</v>
      </c>
    </row>
    <row r="17" spans="2:18" ht="16.5" customHeight="1">
      <c r="B17" s="94"/>
      <c r="C17" s="95"/>
      <c r="D17" s="102"/>
      <c r="E17" s="103" t="s">
        <v>151</v>
      </c>
      <c r="F17" s="95"/>
      <c r="G17" s="182">
        <v>17.9</v>
      </c>
      <c r="H17" s="182">
        <v>18.5</v>
      </c>
      <c r="I17" s="182">
        <v>16.4</v>
      </c>
      <c r="J17" s="182">
        <v>145.8</v>
      </c>
      <c r="K17" s="182">
        <v>153.5</v>
      </c>
      <c r="L17" s="182">
        <v>126.1</v>
      </c>
      <c r="M17" s="182">
        <v>134.6</v>
      </c>
      <c r="N17" s="182">
        <v>140.4</v>
      </c>
      <c r="O17" s="182">
        <v>119.7</v>
      </c>
      <c r="P17" s="182">
        <v>11.2</v>
      </c>
      <c r="Q17" s="182">
        <v>13.1</v>
      </c>
      <c r="R17" s="182">
        <v>6.4</v>
      </c>
    </row>
    <row r="18" spans="2:18" ht="16.5" customHeight="1">
      <c r="B18" s="94"/>
      <c r="C18" s="95"/>
      <c r="D18" s="102"/>
      <c r="E18" s="103" t="s">
        <v>75</v>
      </c>
      <c r="F18" s="95"/>
      <c r="G18" s="182">
        <v>19.9</v>
      </c>
      <c r="H18" s="182">
        <v>19.9</v>
      </c>
      <c r="I18" s="182">
        <v>19.8</v>
      </c>
      <c r="J18" s="182">
        <v>164.8</v>
      </c>
      <c r="K18" s="182">
        <v>168.9</v>
      </c>
      <c r="L18" s="182">
        <v>156.4</v>
      </c>
      <c r="M18" s="182">
        <v>149.9</v>
      </c>
      <c r="N18" s="182">
        <v>153.5</v>
      </c>
      <c r="O18" s="182">
        <v>142.5</v>
      </c>
      <c r="P18" s="182">
        <v>14.9</v>
      </c>
      <c r="Q18" s="182">
        <v>15.4</v>
      </c>
      <c r="R18" s="182">
        <v>13.9</v>
      </c>
    </row>
    <row r="19" spans="2:18" ht="16.5" customHeight="1">
      <c r="B19" s="94"/>
      <c r="C19" s="95"/>
      <c r="D19" s="102"/>
      <c r="E19" s="103" t="s">
        <v>76</v>
      </c>
      <c r="F19" s="95"/>
      <c r="G19" s="182">
        <v>18.8</v>
      </c>
      <c r="H19" s="182">
        <v>18.9</v>
      </c>
      <c r="I19" s="182">
        <v>18.3</v>
      </c>
      <c r="J19" s="182">
        <v>161.9</v>
      </c>
      <c r="K19" s="182">
        <v>163.9</v>
      </c>
      <c r="L19" s="182">
        <v>152.3</v>
      </c>
      <c r="M19" s="182">
        <v>147.6</v>
      </c>
      <c r="N19" s="182">
        <v>147.6</v>
      </c>
      <c r="O19" s="182">
        <v>147.6</v>
      </c>
      <c r="P19" s="182">
        <v>14.3</v>
      </c>
      <c r="Q19" s="182">
        <v>16.3</v>
      </c>
      <c r="R19" s="182">
        <v>4.7</v>
      </c>
    </row>
    <row r="20" spans="2:18" ht="16.5" customHeight="1">
      <c r="B20" s="94"/>
      <c r="C20" s="95"/>
      <c r="D20" s="102"/>
      <c r="E20" s="103" t="s">
        <v>77</v>
      </c>
      <c r="F20" s="95"/>
      <c r="G20" s="180">
        <v>19.3</v>
      </c>
      <c r="H20" s="180">
        <v>19.4</v>
      </c>
      <c r="I20" s="180">
        <v>19</v>
      </c>
      <c r="J20" s="180">
        <v>164.4</v>
      </c>
      <c r="K20" s="180">
        <v>165.4</v>
      </c>
      <c r="L20" s="180">
        <v>156</v>
      </c>
      <c r="M20" s="180">
        <v>148.6</v>
      </c>
      <c r="N20" s="180">
        <v>148.7</v>
      </c>
      <c r="O20" s="180">
        <v>147.7</v>
      </c>
      <c r="P20" s="180">
        <v>15.8</v>
      </c>
      <c r="Q20" s="180">
        <v>16.7</v>
      </c>
      <c r="R20" s="180">
        <v>8.3</v>
      </c>
    </row>
    <row r="21" spans="2:18" ht="16.5" customHeight="1">
      <c r="B21" s="94"/>
      <c r="C21" s="95"/>
      <c r="D21" s="102"/>
      <c r="E21" s="103" t="s">
        <v>78</v>
      </c>
      <c r="F21" s="114"/>
      <c r="G21" s="180">
        <v>19.3</v>
      </c>
      <c r="H21" s="180">
        <v>19.1</v>
      </c>
      <c r="I21" s="180">
        <v>20.7</v>
      </c>
      <c r="J21" s="180">
        <v>160</v>
      </c>
      <c r="K21" s="180">
        <v>159.7</v>
      </c>
      <c r="L21" s="180">
        <v>162.2</v>
      </c>
      <c r="M21" s="180">
        <v>141.7</v>
      </c>
      <c r="N21" s="180">
        <v>141</v>
      </c>
      <c r="O21" s="180">
        <v>148.4</v>
      </c>
      <c r="P21" s="180">
        <v>18.3</v>
      </c>
      <c r="Q21" s="180">
        <v>18.7</v>
      </c>
      <c r="R21" s="180">
        <v>13.8</v>
      </c>
    </row>
    <row r="22" spans="2:18" ht="16.5" customHeight="1">
      <c r="B22" s="94"/>
      <c r="C22" s="95"/>
      <c r="D22" s="102"/>
      <c r="E22" s="103" t="s">
        <v>79</v>
      </c>
      <c r="F22" s="95"/>
      <c r="G22" s="180">
        <v>20.3</v>
      </c>
      <c r="H22" s="180">
        <v>20.4</v>
      </c>
      <c r="I22" s="180">
        <v>19.7</v>
      </c>
      <c r="J22" s="183">
        <v>167</v>
      </c>
      <c r="K22" s="180">
        <v>174.2</v>
      </c>
      <c r="L22" s="180">
        <v>142.4</v>
      </c>
      <c r="M22" s="183">
        <v>154.5</v>
      </c>
      <c r="N22" s="180">
        <v>159.4</v>
      </c>
      <c r="O22" s="180">
        <v>137.8</v>
      </c>
      <c r="P22" s="180">
        <v>12.5</v>
      </c>
      <c r="Q22" s="180">
        <v>14.8</v>
      </c>
      <c r="R22" s="180">
        <v>4.6</v>
      </c>
    </row>
    <row r="23" spans="2:18" ht="16.5" customHeight="1">
      <c r="B23" s="94"/>
      <c r="C23" s="95"/>
      <c r="D23" s="102"/>
      <c r="E23" s="103" t="s">
        <v>80</v>
      </c>
      <c r="F23" s="95"/>
      <c r="G23" s="184">
        <v>22.2</v>
      </c>
      <c r="H23" s="184">
        <v>22.4</v>
      </c>
      <c r="I23" s="184">
        <v>21.1</v>
      </c>
      <c r="J23" s="184">
        <v>198</v>
      </c>
      <c r="K23" s="184">
        <v>202.9</v>
      </c>
      <c r="L23" s="184">
        <v>166</v>
      </c>
      <c r="M23" s="184">
        <v>167.2</v>
      </c>
      <c r="N23" s="184">
        <v>168.9</v>
      </c>
      <c r="O23" s="184">
        <v>155.8</v>
      </c>
      <c r="P23" s="184">
        <v>30.8</v>
      </c>
      <c r="Q23" s="184">
        <v>34</v>
      </c>
      <c r="R23" s="184">
        <v>10.2</v>
      </c>
    </row>
    <row r="24" spans="2:18" ht="16.5" customHeight="1">
      <c r="B24" s="94"/>
      <c r="C24" s="95"/>
      <c r="D24" s="102"/>
      <c r="E24" s="103" t="s">
        <v>152</v>
      </c>
      <c r="F24" s="95"/>
      <c r="G24" s="182">
        <v>19.4</v>
      </c>
      <c r="H24" s="182">
        <v>20.4</v>
      </c>
      <c r="I24" s="182">
        <v>18.4</v>
      </c>
      <c r="J24" s="182">
        <v>167.8</v>
      </c>
      <c r="K24" s="182">
        <v>181.5</v>
      </c>
      <c r="L24" s="182">
        <v>152.9</v>
      </c>
      <c r="M24" s="182">
        <v>150.1</v>
      </c>
      <c r="N24" s="182">
        <v>158.7</v>
      </c>
      <c r="O24" s="182">
        <v>140.7</v>
      </c>
      <c r="P24" s="182">
        <v>17.7</v>
      </c>
      <c r="Q24" s="182">
        <v>22.8</v>
      </c>
      <c r="R24" s="182">
        <v>12.2</v>
      </c>
    </row>
    <row r="25" spans="2:18" ht="16.5" customHeight="1">
      <c r="B25" s="94"/>
      <c r="C25" s="95"/>
      <c r="D25" s="102"/>
      <c r="E25" s="103" t="s">
        <v>153</v>
      </c>
      <c r="F25" s="95"/>
      <c r="G25" s="182">
        <v>17.5</v>
      </c>
      <c r="H25" s="182">
        <v>17.1</v>
      </c>
      <c r="I25" s="182">
        <v>18.9</v>
      </c>
      <c r="J25" s="182">
        <v>149.9</v>
      </c>
      <c r="K25" s="182">
        <v>151.9</v>
      </c>
      <c r="L25" s="182">
        <v>144</v>
      </c>
      <c r="M25" s="182">
        <v>140.6</v>
      </c>
      <c r="N25" s="182">
        <v>141.2</v>
      </c>
      <c r="O25" s="182">
        <v>138.8</v>
      </c>
      <c r="P25" s="182">
        <v>9.3</v>
      </c>
      <c r="Q25" s="182">
        <v>10.7</v>
      </c>
      <c r="R25" s="182">
        <v>5.2</v>
      </c>
    </row>
    <row r="26" spans="2:18" ht="16.5" customHeight="1">
      <c r="B26" s="94"/>
      <c r="C26" s="95"/>
      <c r="D26" s="102"/>
      <c r="E26" s="103" t="s">
        <v>81</v>
      </c>
      <c r="F26" s="95"/>
      <c r="G26" s="182">
        <v>19</v>
      </c>
      <c r="H26" s="182">
        <v>19</v>
      </c>
      <c r="I26" s="182">
        <v>18.8</v>
      </c>
      <c r="J26" s="182">
        <v>167.4</v>
      </c>
      <c r="K26" s="182">
        <v>170</v>
      </c>
      <c r="L26" s="182">
        <v>156.9</v>
      </c>
      <c r="M26" s="182">
        <v>143.7</v>
      </c>
      <c r="N26" s="182">
        <v>143.7</v>
      </c>
      <c r="O26" s="182">
        <v>143.7</v>
      </c>
      <c r="P26" s="182">
        <v>23.7</v>
      </c>
      <c r="Q26" s="182">
        <v>26.3</v>
      </c>
      <c r="R26" s="182">
        <v>13.2</v>
      </c>
    </row>
    <row r="27" spans="2:18" ht="16.5" customHeight="1">
      <c r="B27" s="94"/>
      <c r="C27" s="95"/>
      <c r="D27" s="102"/>
      <c r="E27" s="103" t="s">
        <v>82</v>
      </c>
      <c r="F27" s="95"/>
      <c r="G27" s="182">
        <v>18.3</v>
      </c>
      <c r="H27" s="182">
        <v>18.7</v>
      </c>
      <c r="I27" s="182">
        <v>17</v>
      </c>
      <c r="J27" s="182">
        <v>149.9</v>
      </c>
      <c r="K27" s="182">
        <v>154.2</v>
      </c>
      <c r="L27" s="182">
        <v>135</v>
      </c>
      <c r="M27" s="182">
        <v>142.3</v>
      </c>
      <c r="N27" s="182">
        <v>145.4</v>
      </c>
      <c r="O27" s="182">
        <v>131.4</v>
      </c>
      <c r="P27" s="182">
        <v>7.6</v>
      </c>
      <c r="Q27" s="182">
        <v>8.8</v>
      </c>
      <c r="R27" s="182">
        <v>3.6</v>
      </c>
    </row>
    <row r="28" spans="1:18" ht="16.5" customHeight="1">
      <c r="A28" s="421"/>
      <c r="B28" s="94"/>
      <c r="C28" s="95"/>
      <c r="D28" s="102"/>
      <c r="E28" s="103" t="s">
        <v>83</v>
      </c>
      <c r="F28" s="95"/>
      <c r="G28" s="182">
        <v>19.5</v>
      </c>
      <c r="H28" s="182">
        <v>19.7</v>
      </c>
      <c r="I28" s="182">
        <v>19</v>
      </c>
      <c r="J28" s="182">
        <v>172.2</v>
      </c>
      <c r="K28" s="182">
        <v>179.9</v>
      </c>
      <c r="L28" s="182">
        <v>159.1</v>
      </c>
      <c r="M28" s="182">
        <v>156.8</v>
      </c>
      <c r="N28" s="182">
        <v>161.2</v>
      </c>
      <c r="O28" s="182">
        <v>149.3</v>
      </c>
      <c r="P28" s="182">
        <v>15.4</v>
      </c>
      <c r="Q28" s="182">
        <v>18.7</v>
      </c>
      <c r="R28" s="182">
        <v>9.8</v>
      </c>
    </row>
    <row r="29" spans="1:18" ht="16.5" customHeight="1">
      <c r="A29" s="421"/>
      <c r="B29" s="94"/>
      <c r="C29" s="95"/>
      <c r="D29" s="102"/>
      <c r="E29" s="103" t="s">
        <v>154</v>
      </c>
      <c r="F29" s="95"/>
      <c r="G29" s="182">
        <v>19.6</v>
      </c>
      <c r="H29" s="182">
        <v>19.5</v>
      </c>
      <c r="I29" s="182">
        <v>19.7</v>
      </c>
      <c r="J29" s="182">
        <v>173.2</v>
      </c>
      <c r="K29" s="182">
        <v>188.1</v>
      </c>
      <c r="L29" s="182">
        <v>140.3</v>
      </c>
      <c r="M29" s="182">
        <v>147.1</v>
      </c>
      <c r="N29" s="182">
        <v>151</v>
      </c>
      <c r="O29" s="182">
        <v>138.5</v>
      </c>
      <c r="P29" s="182">
        <v>26.1</v>
      </c>
      <c r="Q29" s="182">
        <v>37.1</v>
      </c>
      <c r="R29" s="182">
        <v>1.8</v>
      </c>
    </row>
    <row r="30" spans="1:18" ht="16.5" customHeight="1">
      <c r="A30" s="421"/>
      <c r="B30" s="104"/>
      <c r="C30" s="105"/>
      <c r="D30" s="102"/>
      <c r="E30" s="97" t="s">
        <v>168</v>
      </c>
      <c r="F30" s="105"/>
      <c r="G30" s="185">
        <v>19.3</v>
      </c>
      <c r="H30" s="185">
        <v>19.5</v>
      </c>
      <c r="I30" s="185">
        <v>18.1</v>
      </c>
      <c r="J30" s="185">
        <v>169.1</v>
      </c>
      <c r="K30" s="185">
        <v>174.8</v>
      </c>
      <c r="L30" s="185">
        <v>144.9</v>
      </c>
      <c r="M30" s="185">
        <v>149.1</v>
      </c>
      <c r="N30" s="185">
        <v>151.8</v>
      </c>
      <c r="O30" s="185">
        <v>137.5</v>
      </c>
      <c r="P30" s="185">
        <v>20</v>
      </c>
      <c r="Q30" s="185">
        <v>23</v>
      </c>
      <c r="R30" s="185">
        <v>7.4</v>
      </c>
    </row>
    <row r="31" spans="2:18" ht="16.5" customHeight="1">
      <c r="B31" s="108"/>
      <c r="C31" s="1"/>
      <c r="D31" s="404" t="s">
        <v>84</v>
      </c>
      <c r="E31" s="405"/>
      <c r="F31" s="109"/>
      <c r="G31" s="184">
        <v>18</v>
      </c>
      <c r="H31" s="184">
        <v>18.2</v>
      </c>
      <c r="I31" s="184">
        <v>17.1</v>
      </c>
      <c r="J31" s="184">
        <v>148</v>
      </c>
      <c r="K31" s="184">
        <v>151.5</v>
      </c>
      <c r="L31" s="184">
        <v>133.8</v>
      </c>
      <c r="M31" s="184">
        <v>134.7</v>
      </c>
      <c r="N31" s="184">
        <v>136.7</v>
      </c>
      <c r="O31" s="184">
        <v>126.4</v>
      </c>
      <c r="P31" s="184">
        <v>13.3</v>
      </c>
      <c r="Q31" s="184">
        <v>14.8</v>
      </c>
      <c r="R31" s="184">
        <v>7.4</v>
      </c>
    </row>
    <row r="32" spans="2:18" ht="16.5" customHeight="1">
      <c r="B32" s="94"/>
      <c r="C32" s="95"/>
      <c r="D32" s="406" t="s">
        <v>85</v>
      </c>
      <c r="E32" s="406"/>
      <c r="F32" s="96"/>
      <c r="G32" s="184">
        <v>18.5</v>
      </c>
      <c r="H32" s="184">
        <v>18.1</v>
      </c>
      <c r="I32" s="184">
        <v>19.3</v>
      </c>
      <c r="J32" s="184">
        <v>162.3</v>
      </c>
      <c r="K32" s="184">
        <v>161.4</v>
      </c>
      <c r="L32" s="184">
        <v>163.9</v>
      </c>
      <c r="M32" s="184">
        <v>141.8</v>
      </c>
      <c r="N32" s="184">
        <v>140.8</v>
      </c>
      <c r="O32" s="184">
        <v>143.7</v>
      </c>
      <c r="P32" s="184">
        <v>20.5</v>
      </c>
      <c r="Q32" s="184">
        <v>20.6</v>
      </c>
      <c r="R32" s="184">
        <v>20.2</v>
      </c>
    </row>
    <row r="33" spans="2:18" ht="16.5" customHeight="1">
      <c r="B33" s="94"/>
      <c r="C33" s="95"/>
      <c r="D33" s="400" t="s">
        <v>155</v>
      </c>
      <c r="E33" s="400"/>
      <c r="F33" s="96"/>
      <c r="G33" s="184">
        <v>19.5</v>
      </c>
      <c r="H33" s="184">
        <v>19.8</v>
      </c>
      <c r="I33" s="184">
        <v>18.1</v>
      </c>
      <c r="J33" s="184">
        <v>166.1</v>
      </c>
      <c r="K33" s="184">
        <v>175.6</v>
      </c>
      <c r="L33" s="184">
        <v>120.7</v>
      </c>
      <c r="M33" s="184">
        <v>141</v>
      </c>
      <c r="N33" s="184">
        <v>148.2</v>
      </c>
      <c r="O33" s="184">
        <v>106.6</v>
      </c>
      <c r="P33" s="184">
        <v>25.1</v>
      </c>
      <c r="Q33" s="184">
        <v>27.4</v>
      </c>
      <c r="R33" s="184">
        <v>14.1</v>
      </c>
    </row>
    <row r="34" spans="2:18" ht="16.5" customHeight="1">
      <c r="B34" s="104"/>
      <c r="C34" s="110"/>
      <c r="D34" s="418" t="s">
        <v>156</v>
      </c>
      <c r="E34" s="418"/>
      <c r="F34" s="96"/>
      <c r="G34" s="184">
        <v>17.9</v>
      </c>
      <c r="H34" s="184">
        <v>19.1</v>
      </c>
      <c r="I34" s="184">
        <v>16.9</v>
      </c>
      <c r="J34" s="184">
        <v>128.5</v>
      </c>
      <c r="K34" s="184">
        <v>152.9</v>
      </c>
      <c r="L34" s="184">
        <v>108</v>
      </c>
      <c r="M34" s="184">
        <v>122.5</v>
      </c>
      <c r="N34" s="184">
        <v>142.1</v>
      </c>
      <c r="O34" s="184">
        <v>106</v>
      </c>
      <c r="P34" s="184">
        <v>6</v>
      </c>
      <c r="Q34" s="184">
        <v>10.8</v>
      </c>
      <c r="R34" s="184">
        <v>2</v>
      </c>
    </row>
    <row r="35" spans="2:18" ht="16.5" customHeight="1">
      <c r="B35" s="108"/>
      <c r="C35" s="1"/>
      <c r="D35" s="111"/>
      <c r="E35" s="111" t="s">
        <v>86</v>
      </c>
      <c r="F35" s="124"/>
      <c r="G35" s="179">
        <v>19.2</v>
      </c>
      <c r="H35" s="179">
        <v>20</v>
      </c>
      <c r="I35" s="179">
        <v>17.7</v>
      </c>
      <c r="J35" s="179">
        <v>149.6</v>
      </c>
      <c r="K35" s="179">
        <v>164.2</v>
      </c>
      <c r="L35" s="179">
        <v>119.4</v>
      </c>
      <c r="M35" s="179">
        <v>140.4</v>
      </c>
      <c r="N35" s="179">
        <v>152.2</v>
      </c>
      <c r="O35" s="179">
        <v>116.1</v>
      </c>
      <c r="P35" s="179">
        <v>9.2</v>
      </c>
      <c r="Q35" s="179">
        <v>12</v>
      </c>
      <c r="R35" s="179">
        <v>3.3</v>
      </c>
    </row>
    <row r="36" spans="2:18" ht="16.5" customHeight="1">
      <c r="B36" s="104"/>
      <c r="C36" s="110"/>
      <c r="D36" s="97"/>
      <c r="E36" s="97" t="s">
        <v>87</v>
      </c>
      <c r="F36" s="107"/>
      <c r="G36" s="186">
        <v>17.5</v>
      </c>
      <c r="H36" s="186">
        <v>18.6</v>
      </c>
      <c r="I36" s="186">
        <v>16.8</v>
      </c>
      <c r="J36" s="186">
        <v>121.3</v>
      </c>
      <c r="K36" s="186">
        <v>146</v>
      </c>
      <c r="L36" s="186">
        <v>105.8</v>
      </c>
      <c r="M36" s="186">
        <v>116.4</v>
      </c>
      <c r="N36" s="186">
        <v>136</v>
      </c>
      <c r="O36" s="186">
        <v>104.1</v>
      </c>
      <c r="P36" s="186">
        <v>4.9</v>
      </c>
      <c r="Q36" s="186">
        <v>10</v>
      </c>
      <c r="R36" s="186">
        <v>1.7</v>
      </c>
    </row>
    <row r="37" spans="2:18" ht="16.5" customHeight="1">
      <c r="B37" s="108"/>
      <c r="C37" s="1"/>
      <c r="D37" s="403" t="s">
        <v>157</v>
      </c>
      <c r="E37" s="403"/>
      <c r="F37" s="109"/>
      <c r="G37" s="184">
        <v>18.3</v>
      </c>
      <c r="H37" s="184">
        <v>18.8</v>
      </c>
      <c r="I37" s="184">
        <v>17.8</v>
      </c>
      <c r="J37" s="184">
        <v>140.1</v>
      </c>
      <c r="K37" s="184">
        <v>151.2</v>
      </c>
      <c r="L37" s="184">
        <v>128.3</v>
      </c>
      <c r="M37" s="184">
        <v>129.6</v>
      </c>
      <c r="N37" s="184">
        <v>137.6</v>
      </c>
      <c r="O37" s="184">
        <v>121.1</v>
      </c>
      <c r="P37" s="184">
        <v>10.5</v>
      </c>
      <c r="Q37" s="184">
        <v>13.6</v>
      </c>
      <c r="R37" s="184">
        <v>7.2</v>
      </c>
    </row>
    <row r="38" spans="2:18" ht="16.5" customHeight="1">
      <c r="B38" s="94"/>
      <c r="C38" s="167"/>
      <c r="D38" s="400" t="s">
        <v>158</v>
      </c>
      <c r="E38" s="400"/>
      <c r="F38" s="96"/>
      <c r="G38" s="184">
        <v>17.5</v>
      </c>
      <c r="H38" s="184">
        <v>18.3</v>
      </c>
      <c r="I38" s="184">
        <v>16.6</v>
      </c>
      <c r="J38" s="184">
        <v>129.4</v>
      </c>
      <c r="K38" s="184">
        <v>142.2</v>
      </c>
      <c r="L38" s="184">
        <v>114.2</v>
      </c>
      <c r="M38" s="184">
        <v>125</v>
      </c>
      <c r="N38" s="184">
        <v>135.5</v>
      </c>
      <c r="O38" s="184">
        <v>112.6</v>
      </c>
      <c r="P38" s="184">
        <v>4.4</v>
      </c>
      <c r="Q38" s="184">
        <v>6.7</v>
      </c>
      <c r="R38" s="184">
        <v>1.6</v>
      </c>
    </row>
    <row r="39" spans="2:18" ht="16.5" customHeight="1">
      <c r="B39" s="94"/>
      <c r="C39" s="1"/>
      <c r="D39" s="400" t="s">
        <v>159</v>
      </c>
      <c r="E39" s="400"/>
      <c r="F39" s="114"/>
      <c r="G39" s="184">
        <v>17.6</v>
      </c>
      <c r="H39" s="184">
        <v>18.1</v>
      </c>
      <c r="I39" s="184">
        <v>16.4</v>
      </c>
      <c r="J39" s="184">
        <v>141.8</v>
      </c>
      <c r="K39" s="184">
        <v>148.9</v>
      </c>
      <c r="L39" s="184">
        <v>123.2</v>
      </c>
      <c r="M39" s="184">
        <v>134.4</v>
      </c>
      <c r="N39" s="184">
        <v>140.3</v>
      </c>
      <c r="O39" s="184">
        <v>118.9</v>
      </c>
      <c r="P39" s="184">
        <v>7.4</v>
      </c>
      <c r="Q39" s="184">
        <v>8.6</v>
      </c>
      <c r="R39" s="184">
        <v>4.3</v>
      </c>
    </row>
    <row r="40" spans="2:18" ht="16.5" customHeight="1">
      <c r="B40" s="94"/>
      <c r="C40" s="95"/>
      <c r="D40" s="407" t="s">
        <v>160</v>
      </c>
      <c r="E40" s="407"/>
      <c r="F40" s="109"/>
      <c r="G40" s="184">
        <v>15.4</v>
      </c>
      <c r="H40" s="184">
        <v>15.5</v>
      </c>
      <c r="I40" s="184">
        <v>15.3</v>
      </c>
      <c r="J40" s="184">
        <v>93.9</v>
      </c>
      <c r="K40" s="184">
        <v>109.3</v>
      </c>
      <c r="L40" s="184">
        <v>86.4</v>
      </c>
      <c r="M40" s="184">
        <v>89</v>
      </c>
      <c r="N40" s="184">
        <v>99.7</v>
      </c>
      <c r="O40" s="184">
        <v>83.8</v>
      </c>
      <c r="P40" s="184">
        <v>4.9</v>
      </c>
      <c r="Q40" s="184">
        <v>9.6</v>
      </c>
      <c r="R40" s="184">
        <v>2.6</v>
      </c>
    </row>
    <row r="41" spans="2:18" ht="16.5" customHeight="1">
      <c r="B41" s="94"/>
      <c r="C41" s="95"/>
      <c r="D41" s="400" t="s">
        <v>161</v>
      </c>
      <c r="E41" s="400"/>
      <c r="F41" s="96"/>
      <c r="G41" s="184">
        <v>18.6</v>
      </c>
      <c r="H41" s="184">
        <v>19.6</v>
      </c>
      <c r="I41" s="184">
        <v>18</v>
      </c>
      <c r="J41" s="184">
        <v>135.4</v>
      </c>
      <c r="K41" s="184">
        <v>144.9</v>
      </c>
      <c r="L41" s="184">
        <v>128.7</v>
      </c>
      <c r="M41" s="184">
        <v>129.8</v>
      </c>
      <c r="N41" s="184">
        <v>136.2</v>
      </c>
      <c r="O41" s="184">
        <v>125.3</v>
      </c>
      <c r="P41" s="184">
        <v>5.6</v>
      </c>
      <c r="Q41" s="184">
        <v>8.7</v>
      </c>
      <c r="R41" s="184">
        <v>3.4</v>
      </c>
    </row>
    <row r="42" spans="2:18" ht="16.5" customHeight="1">
      <c r="B42" s="94"/>
      <c r="C42" s="95"/>
      <c r="D42" s="401" t="s">
        <v>89</v>
      </c>
      <c r="E42" s="401"/>
      <c r="F42" s="96"/>
      <c r="G42" s="184">
        <v>17.4</v>
      </c>
      <c r="H42" s="184">
        <v>18.4</v>
      </c>
      <c r="I42" s="184">
        <v>15.9</v>
      </c>
      <c r="J42" s="184">
        <v>148.1</v>
      </c>
      <c r="K42" s="184">
        <v>163.7</v>
      </c>
      <c r="L42" s="184">
        <v>123.4</v>
      </c>
      <c r="M42" s="184">
        <v>115.8</v>
      </c>
      <c r="N42" s="184">
        <v>120.1</v>
      </c>
      <c r="O42" s="184">
        <v>109</v>
      </c>
      <c r="P42" s="184">
        <v>32.3</v>
      </c>
      <c r="Q42" s="184">
        <v>43.6</v>
      </c>
      <c r="R42" s="184">
        <v>14.4</v>
      </c>
    </row>
    <row r="43" spans="2:18" ht="16.5" customHeight="1">
      <c r="B43" s="94"/>
      <c r="C43" s="95"/>
      <c r="D43" s="402" t="s">
        <v>88</v>
      </c>
      <c r="E43" s="402"/>
      <c r="F43" s="96"/>
      <c r="G43" s="184">
        <v>17.9</v>
      </c>
      <c r="H43" s="184">
        <v>17.2</v>
      </c>
      <c r="I43" s="184">
        <v>18.1</v>
      </c>
      <c r="J43" s="184">
        <v>125.7</v>
      </c>
      <c r="K43" s="184">
        <v>132.5</v>
      </c>
      <c r="L43" s="184">
        <v>123.2</v>
      </c>
      <c r="M43" s="184">
        <v>120.4</v>
      </c>
      <c r="N43" s="184">
        <v>125.7</v>
      </c>
      <c r="O43" s="184">
        <v>118.5</v>
      </c>
      <c r="P43" s="184">
        <v>5.3</v>
      </c>
      <c r="Q43" s="184">
        <v>6.8</v>
      </c>
      <c r="R43" s="184">
        <v>4.7</v>
      </c>
    </row>
    <row r="44" spans="2:18" ht="16.5" customHeight="1">
      <c r="B44" s="44"/>
      <c r="C44" s="98"/>
      <c r="D44" s="168"/>
      <c r="E44" s="166" t="s">
        <v>162</v>
      </c>
      <c r="F44" s="101"/>
      <c r="G44" s="179">
        <v>18.2</v>
      </c>
      <c r="H44" s="179">
        <v>16.8</v>
      </c>
      <c r="I44" s="179">
        <v>18.6</v>
      </c>
      <c r="J44" s="179">
        <v>122</v>
      </c>
      <c r="K44" s="179">
        <v>128.2</v>
      </c>
      <c r="L44" s="179">
        <v>120</v>
      </c>
      <c r="M44" s="179">
        <v>114.8</v>
      </c>
      <c r="N44" s="179">
        <v>118.4</v>
      </c>
      <c r="O44" s="179">
        <v>113.6</v>
      </c>
      <c r="P44" s="179">
        <v>7.2</v>
      </c>
      <c r="Q44" s="179">
        <v>9.8</v>
      </c>
      <c r="R44" s="179">
        <v>6.4</v>
      </c>
    </row>
    <row r="45" spans="2:18" ht="16.5" customHeight="1">
      <c r="B45" s="104"/>
      <c r="C45" s="105"/>
      <c r="D45" s="97"/>
      <c r="E45" s="165" t="s">
        <v>163</v>
      </c>
      <c r="F45" s="107"/>
      <c r="G45" s="185">
        <v>17.6</v>
      </c>
      <c r="H45" s="185">
        <v>17.6</v>
      </c>
      <c r="I45" s="185">
        <v>17.5</v>
      </c>
      <c r="J45" s="185">
        <v>129.6</v>
      </c>
      <c r="K45" s="185">
        <v>136.4</v>
      </c>
      <c r="L45" s="185">
        <v>126.7</v>
      </c>
      <c r="M45" s="185">
        <v>126.4</v>
      </c>
      <c r="N45" s="185">
        <v>132.3</v>
      </c>
      <c r="O45" s="185">
        <v>123.9</v>
      </c>
      <c r="P45" s="185">
        <v>3.2</v>
      </c>
      <c r="Q45" s="185">
        <v>4.1</v>
      </c>
      <c r="R45" s="185">
        <v>2.8</v>
      </c>
    </row>
    <row r="46" spans="2:18" ht="16.5" customHeight="1">
      <c r="B46" s="94"/>
      <c r="C46" s="95"/>
      <c r="D46" s="401" t="s">
        <v>90</v>
      </c>
      <c r="E46" s="401"/>
      <c r="F46" s="96"/>
      <c r="G46" s="184">
        <v>19</v>
      </c>
      <c r="H46" s="184">
        <v>19</v>
      </c>
      <c r="I46" s="184">
        <v>19</v>
      </c>
      <c r="J46" s="184">
        <v>143.6</v>
      </c>
      <c r="K46" s="184">
        <v>143.3</v>
      </c>
      <c r="L46" s="184">
        <v>144.4</v>
      </c>
      <c r="M46" s="184">
        <v>134.7</v>
      </c>
      <c r="N46" s="184">
        <v>132.9</v>
      </c>
      <c r="O46" s="184">
        <v>138.4</v>
      </c>
      <c r="P46" s="184">
        <v>8.9</v>
      </c>
      <c r="Q46" s="184">
        <v>10.4</v>
      </c>
      <c r="R46" s="184">
        <v>6</v>
      </c>
    </row>
    <row r="47" spans="2:18" ht="16.5" customHeight="1">
      <c r="B47" s="94"/>
      <c r="C47" s="95"/>
      <c r="D47" s="396" t="s">
        <v>91</v>
      </c>
      <c r="E47" s="396"/>
      <c r="F47" s="96"/>
      <c r="G47" s="184">
        <v>18.9</v>
      </c>
      <c r="H47" s="184">
        <v>19.6</v>
      </c>
      <c r="I47" s="184">
        <v>17.5</v>
      </c>
      <c r="J47" s="184">
        <v>147.2</v>
      </c>
      <c r="K47" s="184">
        <v>167.4</v>
      </c>
      <c r="L47" s="184">
        <v>114.1</v>
      </c>
      <c r="M47" s="184">
        <v>135.6</v>
      </c>
      <c r="N47" s="184">
        <v>151.4</v>
      </c>
      <c r="O47" s="184">
        <v>109.6</v>
      </c>
      <c r="P47" s="184">
        <v>11.6</v>
      </c>
      <c r="Q47" s="184">
        <v>16</v>
      </c>
      <c r="R47" s="184">
        <v>4.5</v>
      </c>
    </row>
    <row r="48" spans="2:18" ht="16.5" customHeight="1">
      <c r="B48" s="44"/>
      <c r="C48" s="170"/>
      <c r="D48" s="115"/>
      <c r="E48" s="166" t="s">
        <v>164</v>
      </c>
      <c r="F48" s="101"/>
      <c r="G48" s="179">
        <v>17.6</v>
      </c>
      <c r="H48" s="179">
        <v>17.6</v>
      </c>
      <c r="I48" s="179">
        <v>17.5</v>
      </c>
      <c r="J48" s="179">
        <v>150.3</v>
      </c>
      <c r="K48" s="179">
        <v>162.3</v>
      </c>
      <c r="L48" s="179">
        <v>137.7</v>
      </c>
      <c r="M48" s="179">
        <v>133.1</v>
      </c>
      <c r="N48" s="179">
        <v>139</v>
      </c>
      <c r="O48" s="179">
        <v>126.9</v>
      </c>
      <c r="P48" s="179">
        <v>17.2</v>
      </c>
      <c r="Q48" s="179">
        <v>23.3</v>
      </c>
      <c r="R48" s="179">
        <v>10.8</v>
      </c>
    </row>
    <row r="49" spans="2:18" ht="16.5" customHeight="1">
      <c r="B49" s="94"/>
      <c r="C49" s="172"/>
      <c r="D49" s="173"/>
      <c r="E49" s="164" t="s">
        <v>165</v>
      </c>
      <c r="F49" s="114"/>
      <c r="G49" s="180">
        <v>18.4</v>
      </c>
      <c r="H49" s="180">
        <v>19.3</v>
      </c>
      <c r="I49" s="180">
        <v>17.2</v>
      </c>
      <c r="J49" s="180">
        <v>139.4</v>
      </c>
      <c r="K49" s="180">
        <v>167.9</v>
      </c>
      <c r="L49" s="180">
        <v>95.8</v>
      </c>
      <c r="M49" s="180">
        <v>127.7</v>
      </c>
      <c r="N49" s="180">
        <v>149.5</v>
      </c>
      <c r="O49" s="180">
        <v>94.3</v>
      </c>
      <c r="P49" s="180">
        <v>11.7</v>
      </c>
      <c r="Q49" s="180">
        <v>18.4</v>
      </c>
      <c r="R49" s="180">
        <v>1.5</v>
      </c>
    </row>
    <row r="50" spans="2:18" ht="16.5" customHeight="1">
      <c r="B50" s="104"/>
      <c r="C50" s="110"/>
      <c r="D50" s="106"/>
      <c r="E50" s="174" t="s">
        <v>166</v>
      </c>
      <c r="F50" s="107"/>
      <c r="G50" s="186">
        <v>20.8</v>
      </c>
      <c r="H50" s="186">
        <v>21.4</v>
      </c>
      <c r="I50" s="186">
        <v>19</v>
      </c>
      <c r="J50" s="186">
        <v>161.9</v>
      </c>
      <c r="K50" s="186">
        <v>169.1</v>
      </c>
      <c r="L50" s="186">
        <v>140.6</v>
      </c>
      <c r="M50" s="186">
        <v>154.9</v>
      </c>
      <c r="N50" s="186">
        <v>161.4</v>
      </c>
      <c r="O50" s="186">
        <v>135.6</v>
      </c>
      <c r="P50" s="186">
        <v>7</v>
      </c>
      <c r="Q50" s="186">
        <v>7.7</v>
      </c>
      <c r="R50" s="186">
        <v>5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55" zoomScaleNormal="55" zoomScalePageLayoutView="0" workbookViewId="0" topLeftCell="A1">
      <selection activeCell="G8" sqref="G8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75" t="s">
        <v>224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217</v>
      </c>
      <c r="P4" s="80"/>
      <c r="Q4" s="80"/>
      <c r="R4" s="80"/>
    </row>
    <row r="5" spans="2:18" s="87" customFormat="1" ht="18" customHeight="1">
      <c r="B5" s="83"/>
      <c r="C5" s="84"/>
      <c r="D5" s="85"/>
      <c r="E5" s="85"/>
      <c r="F5" s="86"/>
      <c r="G5" s="422" t="s">
        <v>102</v>
      </c>
      <c r="H5" s="423"/>
      <c r="I5" s="423"/>
      <c r="J5" s="422" t="s">
        <v>103</v>
      </c>
      <c r="K5" s="424"/>
      <c r="L5" s="424"/>
      <c r="M5" s="422" t="s">
        <v>56</v>
      </c>
      <c r="N5" s="424"/>
      <c r="O5" s="424"/>
      <c r="P5" s="408" t="s">
        <v>104</v>
      </c>
      <c r="Q5" s="425"/>
      <c r="R5" s="426"/>
    </row>
    <row r="6" spans="2:18" s="87" customFormat="1" ht="18" customHeight="1" thickBot="1">
      <c r="B6" s="411" t="s">
        <v>98</v>
      </c>
      <c r="C6" s="420"/>
      <c r="D6" s="420"/>
      <c r="E6" s="412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2:18" ht="16.5" customHeight="1" thickTop="1">
      <c r="B8" s="175"/>
      <c r="C8" s="176"/>
      <c r="D8" s="413" t="s">
        <v>37</v>
      </c>
      <c r="E8" s="413"/>
      <c r="F8" s="93"/>
      <c r="G8" s="177">
        <v>18.9</v>
      </c>
      <c r="H8" s="177">
        <v>19.4</v>
      </c>
      <c r="I8" s="177">
        <v>18.1</v>
      </c>
      <c r="J8" s="177">
        <v>152.4</v>
      </c>
      <c r="K8" s="177">
        <v>167.4</v>
      </c>
      <c r="L8" s="177">
        <v>128.9</v>
      </c>
      <c r="M8" s="177">
        <v>135.7</v>
      </c>
      <c r="N8" s="177">
        <v>145.1</v>
      </c>
      <c r="O8" s="177">
        <v>121.1</v>
      </c>
      <c r="P8" s="177">
        <v>16.7</v>
      </c>
      <c r="Q8" s="177">
        <v>22.3</v>
      </c>
      <c r="R8" s="177">
        <v>7.8</v>
      </c>
    </row>
    <row r="9" spans="2:18" ht="16.5" customHeight="1">
      <c r="B9" s="123"/>
      <c r="C9" s="95"/>
      <c r="D9" s="401" t="s">
        <v>71</v>
      </c>
      <c r="E9" s="401"/>
      <c r="F9" s="96"/>
      <c r="G9" s="178">
        <v>21.4</v>
      </c>
      <c r="H9" s="178">
        <v>21.6</v>
      </c>
      <c r="I9" s="178">
        <v>19</v>
      </c>
      <c r="J9" s="178">
        <v>176.7</v>
      </c>
      <c r="K9" s="178">
        <v>179</v>
      </c>
      <c r="L9" s="178">
        <v>157.2</v>
      </c>
      <c r="M9" s="178">
        <v>153.9</v>
      </c>
      <c r="N9" s="178">
        <v>155.2</v>
      </c>
      <c r="O9" s="178">
        <v>142.6</v>
      </c>
      <c r="P9" s="178">
        <v>22.8</v>
      </c>
      <c r="Q9" s="178">
        <v>23.8</v>
      </c>
      <c r="R9" s="178">
        <v>14.6</v>
      </c>
    </row>
    <row r="10" spans="2:18" ht="16.5" customHeight="1">
      <c r="B10" s="94"/>
      <c r="C10" s="95"/>
      <c r="D10" s="396" t="s">
        <v>72</v>
      </c>
      <c r="E10" s="396"/>
      <c r="F10" s="96"/>
      <c r="G10" s="178">
        <v>19.2</v>
      </c>
      <c r="H10" s="178">
        <v>19.4</v>
      </c>
      <c r="I10" s="178">
        <v>18.6</v>
      </c>
      <c r="J10" s="178">
        <v>167.4</v>
      </c>
      <c r="K10" s="178">
        <v>171.8</v>
      </c>
      <c r="L10" s="178">
        <v>153.9</v>
      </c>
      <c r="M10" s="178">
        <v>147.6</v>
      </c>
      <c r="N10" s="178">
        <v>149.8</v>
      </c>
      <c r="O10" s="178">
        <v>140.7</v>
      </c>
      <c r="P10" s="178">
        <v>19.8</v>
      </c>
      <c r="Q10" s="178">
        <v>22</v>
      </c>
      <c r="R10" s="178">
        <v>13.2</v>
      </c>
    </row>
    <row r="11" spans="2:18" ht="16.5" customHeight="1">
      <c r="B11" s="44"/>
      <c r="C11" s="98"/>
      <c r="E11" s="100" t="s">
        <v>147</v>
      </c>
      <c r="F11" s="98"/>
      <c r="G11" s="179">
        <v>19</v>
      </c>
      <c r="H11" s="179">
        <v>19.4</v>
      </c>
      <c r="I11" s="179">
        <v>18.3</v>
      </c>
      <c r="J11" s="179">
        <v>161.2</v>
      </c>
      <c r="K11" s="179">
        <v>168.3</v>
      </c>
      <c r="L11" s="179">
        <v>151.2</v>
      </c>
      <c r="M11" s="179">
        <v>142.1</v>
      </c>
      <c r="N11" s="179">
        <v>147.3</v>
      </c>
      <c r="O11" s="179">
        <v>134.8</v>
      </c>
      <c r="P11" s="179">
        <v>19.1</v>
      </c>
      <c r="Q11" s="179">
        <v>21</v>
      </c>
      <c r="R11" s="179">
        <v>16.4</v>
      </c>
    </row>
    <row r="12" spans="2:18" ht="16.5" customHeight="1">
      <c r="B12" s="94"/>
      <c r="C12" s="95"/>
      <c r="D12" s="102"/>
      <c r="E12" s="103" t="s">
        <v>148</v>
      </c>
      <c r="F12" s="95"/>
      <c r="G12" s="180">
        <v>19.6</v>
      </c>
      <c r="H12" s="180">
        <v>19.8</v>
      </c>
      <c r="I12" s="180">
        <v>19.5</v>
      </c>
      <c r="J12" s="180">
        <v>177.9</v>
      </c>
      <c r="K12" s="180">
        <v>177.5</v>
      </c>
      <c r="L12" s="180">
        <v>178</v>
      </c>
      <c r="M12" s="180">
        <v>152.8</v>
      </c>
      <c r="N12" s="180">
        <v>155.1</v>
      </c>
      <c r="O12" s="180">
        <v>152.2</v>
      </c>
      <c r="P12" s="180">
        <v>25.1</v>
      </c>
      <c r="Q12" s="180">
        <v>22.4</v>
      </c>
      <c r="R12" s="180">
        <v>25.8</v>
      </c>
    </row>
    <row r="13" spans="2:18" ht="16.5" customHeight="1">
      <c r="B13" s="94"/>
      <c r="C13" s="95"/>
      <c r="D13" s="102"/>
      <c r="E13" s="103" t="s">
        <v>225</v>
      </c>
      <c r="F13" s="95"/>
      <c r="G13" s="180">
        <v>19</v>
      </c>
      <c r="H13" s="180">
        <v>19</v>
      </c>
      <c r="I13" s="180">
        <v>19.3</v>
      </c>
      <c r="J13" s="180">
        <v>170</v>
      </c>
      <c r="K13" s="180">
        <v>172.5</v>
      </c>
      <c r="L13" s="180">
        <v>156.4</v>
      </c>
      <c r="M13" s="180">
        <v>149.4</v>
      </c>
      <c r="N13" s="180">
        <v>149.7</v>
      </c>
      <c r="O13" s="180">
        <v>147.5</v>
      </c>
      <c r="P13" s="180">
        <v>20.6</v>
      </c>
      <c r="Q13" s="180">
        <v>22.8</v>
      </c>
      <c r="R13" s="180">
        <v>8.9</v>
      </c>
    </row>
    <row r="14" spans="2:18" ht="16.5" customHeight="1">
      <c r="B14" s="94"/>
      <c r="C14" s="95"/>
      <c r="D14" s="102"/>
      <c r="E14" s="103" t="s">
        <v>226</v>
      </c>
      <c r="F14" s="95"/>
      <c r="G14" s="180">
        <v>19.8</v>
      </c>
      <c r="H14" s="180">
        <v>20.2</v>
      </c>
      <c r="I14" s="180">
        <v>18.8</v>
      </c>
      <c r="J14" s="180">
        <v>178.3</v>
      </c>
      <c r="K14" s="180">
        <v>188.3</v>
      </c>
      <c r="L14" s="180">
        <v>154.1</v>
      </c>
      <c r="M14" s="180">
        <v>151.2</v>
      </c>
      <c r="N14" s="180">
        <v>156.3</v>
      </c>
      <c r="O14" s="180">
        <v>138.7</v>
      </c>
      <c r="P14" s="180">
        <v>27.1</v>
      </c>
      <c r="Q14" s="180">
        <v>32</v>
      </c>
      <c r="R14" s="180">
        <v>15.4</v>
      </c>
    </row>
    <row r="15" spans="2:18" ht="16.5" customHeight="1">
      <c r="B15" s="94"/>
      <c r="C15" s="95"/>
      <c r="D15" s="102"/>
      <c r="E15" s="103" t="s">
        <v>73</v>
      </c>
      <c r="F15" s="95"/>
      <c r="G15" s="180">
        <v>18.3</v>
      </c>
      <c r="H15" s="180">
        <v>18.4</v>
      </c>
      <c r="I15" s="180">
        <v>18.1</v>
      </c>
      <c r="J15" s="180">
        <v>164.8</v>
      </c>
      <c r="K15" s="180">
        <v>166.8</v>
      </c>
      <c r="L15" s="180">
        <v>145.6</v>
      </c>
      <c r="M15" s="180">
        <v>140.2</v>
      </c>
      <c r="N15" s="180">
        <v>140.4</v>
      </c>
      <c r="O15" s="180">
        <v>138.8</v>
      </c>
      <c r="P15" s="180">
        <v>24.6</v>
      </c>
      <c r="Q15" s="180">
        <v>26.4</v>
      </c>
      <c r="R15" s="180">
        <v>6.8</v>
      </c>
    </row>
    <row r="16" spans="2:18" ht="16.5" customHeight="1">
      <c r="B16" s="94"/>
      <c r="C16" s="95"/>
      <c r="D16" s="102"/>
      <c r="E16" s="103" t="s">
        <v>74</v>
      </c>
      <c r="F16" s="95"/>
      <c r="G16" s="180">
        <v>19.7</v>
      </c>
      <c r="H16" s="180">
        <v>20.9</v>
      </c>
      <c r="I16" s="180">
        <v>17</v>
      </c>
      <c r="J16" s="180">
        <v>174.5</v>
      </c>
      <c r="K16" s="180">
        <v>183</v>
      </c>
      <c r="L16" s="180">
        <v>155.4</v>
      </c>
      <c r="M16" s="180">
        <v>159.9</v>
      </c>
      <c r="N16" s="180">
        <v>166.9</v>
      </c>
      <c r="O16" s="180">
        <v>144.2</v>
      </c>
      <c r="P16" s="180">
        <v>14.6</v>
      </c>
      <c r="Q16" s="180">
        <v>16.1</v>
      </c>
      <c r="R16" s="180">
        <v>11.2</v>
      </c>
    </row>
    <row r="17" spans="2:18" ht="16.5" customHeight="1">
      <c r="B17" s="94"/>
      <c r="C17" s="95"/>
      <c r="D17" s="102"/>
      <c r="E17" s="103" t="s">
        <v>151</v>
      </c>
      <c r="F17" s="95"/>
      <c r="G17" s="180">
        <v>17.6</v>
      </c>
      <c r="H17" s="180">
        <v>18.1</v>
      </c>
      <c r="I17" s="180">
        <v>15.7</v>
      </c>
      <c r="J17" s="180">
        <v>146.2</v>
      </c>
      <c r="K17" s="180">
        <v>152.7</v>
      </c>
      <c r="L17" s="180">
        <v>125.2</v>
      </c>
      <c r="M17" s="180">
        <v>133</v>
      </c>
      <c r="N17" s="180">
        <v>138</v>
      </c>
      <c r="O17" s="180">
        <v>116.7</v>
      </c>
      <c r="P17" s="180">
        <v>13.2</v>
      </c>
      <c r="Q17" s="180">
        <v>14.7</v>
      </c>
      <c r="R17" s="180">
        <v>8.5</v>
      </c>
    </row>
    <row r="18" spans="2:18" ht="16.5" customHeight="1">
      <c r="B18" s="94"/>
      <c r="C18" s="95"/>
      <c r="D18" s="102"/>
      <c r="E18" s="103" t="s">
        <v>75</v>
      </c>
      <c r="F18" s="95"/>
      <c r="G18" s="180">
        <v>19.7</v>
      </c>
      <c r="H18" s="180">
        <v>19.5</v>
      </c>
      <c r="I18" s="180">
        <v>20.1</v>
      </c>
      <c r="J18" s="180">
        <v>167</v>
      </c>
      <c r="K18" s="180">
        <v>167.5</v>
      </c>
      <c r="L18" s="180">
        <v>165.8</v>
      </c>
      <c r="M18" s="180">
        <v>149.6</v>
      </c>
      <c r="N18" s="180">
        <v>150.2</v>
      </c>
      <c r="O18" s="180">
        <v>148.2</v>
      </c>
      <c r="P18" s="180">
        <v>17.4</v>
      </c>
      <c r="Q18" s="180">
        <v>17.3</v>
      </c>
      <c r="R18" s="180">
        <v>17.6</v>
      </c>
    </row>
    <row r="19" spans="2:18" ht="16.5" customHeight="1">
      <c r="B19" s="94"/>
      <c r="C19" s="95"/>
      <c r="D19" s="102"/>
      <c r="E19" s="103" t="s">
        <v>76</v>
      </c>
      <c r="F19" s="95"/>
      <c r="G19" s="180">
        <v>18.5</v>
      </c>
      <c r="H19" s="180">
        <v>18.6</v>
      </c>
      <c r="I19" s="180">
        <v>17.9</v>
      </c>
      <c r="J19" s="180">
        <v>157.1</v>
      </c>
      <c r="K19" s="180">
        <v>158.3</v>
      </c>
      <c r="L19" s="180">
        <v>142.6</v>
      </c>
      <c r="M19" s="180">
        <v>143</v>
      </c>
      <c r="N19" s="180">
        <v>143.4</v>
      </c>
      <c r="O19" s="180">
        <v>138.8</v>
      </c>
      <c r="P19" s="180">
        <v>14.1</v>
      </c>
      <c r="Q19" s="180">
        <v>14.9</v>
      </c>
      <c r="R19" s="180">
        <v>3.8</v>
      </c>
    </row>
    <row r="20" spans="2:18" ht="16.5" customHeight="1">
      <c r="B20" s="94"/>
      <c r="C20" s="95"/>
      <c r="D20" s="102"/>
      <c r="E20" s="103" t="s">
        <v>77</v>
      </c>
      <c r="F20" s="95"/>
      <c r="G20" s="180">
        <v>22.9</v>
      </c>
      <c r="H20" s="180">
        <v>22.9</v>
      </c>
      <c r="I20" s="180">
        <v>22.6</v>
      </c>
      <c r="J20" s="180">
        <v>193</v>
      </c>
      <c r="K20" s="180">
        <v>195.1</v>
      </c>
      <c r="L20" s="180">
        <v>178</v>
      </c>
      <c r="M20" s="180">
        <v>175.5</v>
      </c>
      <c r="N20" s="180">
        <v>175.9</v>
      </c>
      <c r="O20" s="180">
        <v>172.6</v>
      </c>
      <c r="P20" s="180">
        <v>17.5</v>
      </c>
      <c r="Q20" s="180">
        <v>19.2</v>
      </c>
      <c r="R20" s="180">
        <v>5.4</v>
      </c>
    </row>
    <row r="21" spans="2:18" ht="16.5" customHeight="1">
      <c r="B21" s="94"/>
      <c r="C21" s="95"/>
      <c r="D21" s="102"/>
      <c r="E21" s="103" t="s">
        <v>78</v>
      </c>
      <c r="F21" s="95"/>
      <c r="G21" s="180">
        <v>18.5</v>
      </c>
      <c r="H21" s="180">
        <v>18.5</v>
      </c>
      <c r="I21" s="180">
        <v>18.2</v>
      </c>
      <c r="J21" s="180">
        <v>153.4</v>
      </c>
      <c r="K21" s="180">
        <v>154.5</v>
      </c>
      <c r="L21" s="180">
        <v>137.9</v>
      </c>
      <c r="M21" s="180">
        <v>137</v>
      </c>
      <c r="N21" s="180">
        <v>137.7</v>
      </c>
      <c r="O21" s="180">
        <v>127.5</v>
      </c>
      <c r="P21" s="180">
        <v>16.4</v>
      </c>
      <c r="Q21" s="180">
        <v>16.8</v>
      </c>
      <c r="R21" s="180">
        <v>10.4</v>
      </c>
    </row>
    <row r="22" spans="2:18" ht="16.5" customHeight="1">
      <c r="B22" s="94"/>
      <c r="C22" s="95"/>
      <c r="D22" s="102"/>
      <c r="E22" s="103" t="s">
        <v>79</v>
      </c>
      <c r="F22" s="95"/>
      <c r="G22" s="180">
        <v>20.5</v>
      </c>
      <c r="H22" s="180">
        <v>20.5</v>
      </c>
      <c r="I22" s="180">
        <v>20.2</v>
      </c>
      <c r="J22" s="180">
        <v>174</v>
      </c>
      <c r="K22" s="180">
        <v>176</v>
      </c>
      <c r="L22" s="180">
        <v>164</v>
      </c>
      <c r="M22" s="180">
        <v>160</v>
      </c>
      <c r="N22" s="180">
        <v>160.6</v>
      </c>
      <c r="O22" s="180">
        <v>156.9</v>
      </c>
      <c r="P22" s="180">
        <v>14</v>
      </c>
      <c r="Q22" s="180">
        <v>15.4</v>
      </c>
      <c r="R22" s="180">
        <v>7.1</v>
      </c>
    </row>
    <row r="23" spans="2:18" ht="16.5" customHeight="1">
      <c r="B23" s="94"/>
      <c r="C23" s="95"/>
      <c r="D23" s="102"/>
      <c r="E23" s="103" t="s">
        <v>80</v>
      </c>
      <c r="F23" s="95"/>
      <c r="G23" s="180">
        <v>22.7</v>
      </c>
      <c r="H23" s="180">
        <v>22.9</v>
      </c>
      <c r="I23" s="180">
        <v>21.7</v>
      </c>
      <c r="J23" s="180">
        <v>204.6</v>
      </c>
      <c r="K23" s="180">
        <v>209.6</v>
      </c>
      <c r="L23" s="180">
        <v>172.9</v>
      </c>
      <c r="M23" s="180">
        <v>167.6</v>
      </c>
      <c r="N23" s="180">
        <v>168.8</v>
      </c>
      <c r="O23" s="180">
        <v>160</v>
      </c>
      <c r="P23" s="180">
        <v>37</v>
      </c>
      <c r="Q23" s="180">
        <v>40.8</v>
      </c>
      <c r="R23" s="180">
        <v>12.9</v>
      </c>
    </row>
    <row r="24" spans="2:18" ht="16.5" customHeight="1">
      <c r="B24" s="94"/>
      <c r="C24" s="95"/>
      <c r="D24" s="102"/>
      <c r="E24" s="103" t="s">
        <v>152</v>
      </c>
      <c r="F24" s="95"/>
      <c r="G24" s="180">
        <v>20.4</v>
      </c>
      <c r="H24" s="180">
        <v>20.5</v>
      </c>
      <c r="I24" s="180">
        <v>20.3</v>
      </c>
      <c r="J24" s="180">
        <v>179.6</v>
      </c>
      <c r="K24" s="180">
        <v>182.4</v>
      </c>
      <c r="L24" s="180">
        <v>175.4</v>
      </c>
      <c r="M24" s="180">
        <v>158.8</v>
      </c>
      <c r="N24" s="180">
        <v>162</v>
      </c>
      <c r="O24" s="180">
        <v>154.1</v>
      </c>
      <c r="P24" s="180">
        <v>20.8</v>
      </c>
      <c r="Q24" s="180">
        <v>20.4</v>
      </c>
      <c r="R24" s="180">
        <v>21.3</v>
      </c>
    </row>
    <row r="25" spans="1:18" ht="16.5" customHeight="1">
      <c r="A25" s="419" t="s">
        <v>227</v>
      </c>
      <c r="B25" s="94"/>
      <c r="C25" s="95"/>
      <c r="D25" s="102"/>
      <c r="E25" s="103" t="s">
        <v>153</v>
      </c>
      <c r="F25" s="95"/>
      <c r="G25" s="180">
        <v>17.3</v>
      </c>
      <c r="H25" s="180">
        <v>16.9</v>
      </c>
      <c r="I25" s="180">
        <v>18.4</v>
      </c>
      <c r="J25" s="180">
        <v>148.7</v>
      </c>
      <c r="K25" s="180">
        <v>151.2</v>
      </c>
      <c r="L25" s="180">
        <v>139.7</v>
      </c>
      <c r="M25" s="180">
        <v>138.9</v>
      </c>
      <c r="N25" s="180">
        <v>140.3</v>
      </c>
      <c r="O25" s="180">
        <v>133.8</v>
      </c>
      <c r="P25" s="180">
        <v>9.8</v>
      </c>
      <c r="Q25" s="180">
        <v>10.9</v>
      </c>
      <c r="R25" s="180">
        <v>5.9</v>
      </c>
    </row>
    <row r="26" spans="1:18" ht="16.5" customHeight="1">
      <c r="A26" s="419"/>
      <c r="B26" s="94"/>
      <c r="C26" s="95"/>
      <c r="D26" s="102"/>
      <c r="E26" s="103" t="s">
        <v>81</v>
      </c>
      <c r="F26" s="95"/>
      <c r="G26" s="180">
        <v>18.7</v>
      </c>
      <c r="H26" s="180">
        <v>18.8</v>
      </c>
      <c r="I26" s="180">
        <v>18.3</v>
      </c>
      <c r="J26" s="180">
        <v>168.1</v>
      </c>
      <c r="K26" s="180">
        <v>170.4</v>
      </c>
      <c r="L26" s="180">
        <v>157.2</v>
      </c>
      <c r="M26" s="180">
        <v>142.3</v>
      </c>
      <c r="N26" s="180">
        <v>142.7</v>
      </c>
      <c r="O26" s="180">
        <v>140.4</v>
      </c>
      <c r="P26" s="180">
        <v>25.8</v>
      </c>
      <c r="Q26" s="180">
        <v>27.7</v>
      </c>
      <c r="R26" s="180">
        <v>16.8</v>
      </c>
    </row>
    <row r="27" spans="1:18" ht="16.5" customHeight="1">
      <c r="A27" s="419"/>
      <c r="B27" s="94"/>
      <c r="C27" s="95"/>
      <c r="D27" s="102"/>
      <c r="E27" s="103" t="s">
        <v>82</v>
      </c>
      <c r="F27" s="95"/>
      <c r="G27" s="180">
        <v>18.2</v>
      </c>
      <c r="H27" s="180">
        <v>18.6</v>
      </c>
      <c r="I27" s="180">
        <v>16.7</v>
      </c>
      <c r="J27" s="180">
        <v>150</v>
      </c>
      <c r="K27" s="180">
        <v>153.9</v>
      </c>
      <c r="L27" s="180">
        <v>134.3</v>
      </c>
      <c r="M27" s="180">
        <v>141.9</v>
      </c>
      <c r="N27" s="180">
        <v>144.8</v>
      </c>
      <c r="O27" s="180">
        <v>130.4</v>
      </c>
      <c r="P27" s="180">
        <v>8.1</v>
      </c>
      <c r="Q27" s="180">
        <v>9.1</v>
      </c>
      <c r="R27" s="180">
        <v>3.9</v>
      </c>
    </row>
    <row r="28" spans="2:18" ht="16.5" customHeight="1">
      <c r="B28" s="94"/>
      <c r="C28" s="95"/>
      <c r="D28" s="102"/>
      <c r="E28" s="103" t="s">
        <v>83</v>
      </c>
      <c r="F28" s="95"/>
      <c r="G28" s="180">
        <v>19.3</v>
      </c>
      <c r="H28" s="180">
        <v>19.5</v>
      </c>
      <c r="I28" s="180">
        <v>19.1</v>
      </c>
      <c r="J28" s="180">
        <v>174</v>
      </c>
      <c r="K28" s="180">
        <v>179.7</v>
      </c>
      <c r="L28" s="180">
        <v>164</v>
      </c>
      <c r="M28" s="180">
        <v>158</v>
      </c>
      <c r="N28" s="180">
        <v>160.9</v>
      </c>
      <c r="O28" s="180">
        <v>152.9</v>
      </c>
      <c r="P28" s="180">
        <v>16</v>
      </c>
      <c r="Q28" s="180">
        <v>18.8</v>
      </c>
      <c r="R28" s="180">
        <v>11.1</v>
      </c>
    </row>
    <row r="29" spans="2:18" ht="16.5" customHeight="1">
      <c r="B29" s="94"/>
      <c r="C29" s="95"/>
      <c r="D29" s="102"/>
      <c r="E29" s="103" t="s">
        <v>154</v>
      </c>
      <c r="F29" s="95"/>
      <c r="G29" s="180">
        <v>18.9</v>
      </c>
      <c r="H29" s="180">
        <v>19.1</v>
      </c>
      <c r="I29" s="180">
        <v>18.2</v>
      </c>
      <c r="J29" s="180">
        <v>177.3</v>
      </c>
      <c r="K29" s="180">
        <v>188.6</v>
      </c>
      <c r="L29" s="180">
        <v>127.2</v>
      </c>
      <c r="M29" s="180">
        <v>143.6</v>
      </c>
      <c r="N29" s="180">
        <v>147.9</v>
      </c>
      <c r="O29" s="180">
        <v>124.4</v>
      </c>
      <c r="P29" s="180">
        <v>33.7</v>
      </c>
      <c r="Q29" s="180">
        <v>40.7</v>
      </c>
      <c r="R29" s="180">
        <v>2.8</v>
      </c>
    </row>
    <row r="30" spans="2:18" ht="16.5" customHeight="1">
      <c r="B30" s="104"/>
      <c r="C30" s="105"/>
      <c r="D30" s="102"/>
      <c r="E30" s="97" t="s">
        <v>228</v>
      </c>
      <c r="F30" s="105"/>
      <c r="G30" s="185">
        <v>19.1</v>
      </c>
      <c r="H30" s="185">
        <v>19.4</v>
      </c>
      <c r="I30" s="185">
        <v>18.1</v>
      </c>
      <c r="J30" s="185">
        <v>169.9</v>
      </c>
      <c r="K30" s="185">
        <v>174.9</v>
      </c>
      <c r="L30" s="185">
        <v>147.7</v>
      </c>
      <c r="M30" s="185">
        <v>149.5</v>
      </c>
      <c r="N30" s="185">
        <v>151.6</v>
      </c>
      <c r="O30" s="185">
        <v>140</v>
      </c>
      <c r="P30" s="185">
        <v>20.4</v>
      </c>
      <c r="Q30" s="185">
        <v>23.3</v>
      </c>
      <c r="R30" s="185">
        <v>7.7</v>
      </c>
    </row>
    <row r="31" spans="2:18" ht="16.5" customHeight="1">
      <c r="B31" s="108"/>
      <c r="C31" s="1"/>
      <c r="D31" s="404" t="s">
        <v>84</v>
      </c>
      <c r="E31" s="405"/>
      <c r="F31" s="109"/>
      <c r="G31" s="184">
        <v>18</v>
      </c>
      <c r="H31" s="184">
        <v>18.2</v>
      </c>
      <c r="I31" s="184">
        <v>17.1</v>
      </c>
      <c r="J31" s="184">
        <v>148</v>
      </c>
      <c r="K31" s="184">
        <v>151.5</v>
      </c>
      <c r="L31" s="184">
        <v>133.8</v>
      </c>
      <c r="M31" s="184">
        <v>134.7</v>
      </c>
      <c r="N31" s="184">
        <v>136.7</v>
      </c>
      <c r="O31" s="184">
        <v>126.4</v>
      </c>
      <c r="P31" s="184">
        <v>13.3</v>
      </c>
      <c r="Q31" s="184">
        <v>14.8</v>
      </c>
      <c r="R31" s="184">
        <v>7.4</v>
      </c>
    </row>
    <row r="32" spans="2:18" ht="16.5" customHeight="1">
      <c r="B32" s="94"/>
      <c r="C32" s="95"/>
      <c r="D32" s="406" t="s">
        <v>85</v>
      </c>
      <c r="E32" s="406"/>
      <c r="F32" s="96"/>
      <c r="G32" s="184">
        <v>18.3</v>
      </c>
      <c r="H32" s="184">
        <v>17.9</v>
      </c>
      <c r="I32" s="184">
        <v>19.2</v>
      </c>
      <c r="J32" s="184">
        <v>162.6</v>
      </c>
      <c r="K32" s="184">
        <v>164</v>
      </c>
      <c r="L32" s="184">
        <v>159.5</v>
      </c>
      <c r="M32" s="184">
        <v>141.9</v>
      </c>
      <c r="N32" s="184">
        <v>141.8</v>
      </c>
      <c r="O32" s="184">
        <v>142</v>
      </c>
      <c r="P32" s="184">
        <v>20.7</v>
      </c>
      <c r="Q32" s="184">
        <v>22.2</v>
      </c>
      <c r="R32" s="184">
        <v>17.5</v>
      </c>
    </row>
    <row r="33" spans="2:18" ht="16.5" customHeight="1">
      <c r="B33" s="94"/>
      <c r="C33" s="95"/>
      <c r="D33" s="400" t="s">
        <v>155</v>
      </c>
      <c r="E33" s="400"/>
      <c r="F33" s="96"/>
      <c r="G33" s="184">
        <v>20.7</v>
      </c>
      <c r="H33" s="184">
        <v>21</v>
      </c>
      <c r="I33" s="184">
        <v>19.2</v>
      </c>
      <c r="J33" s="184">
        <v>188.5</v>
      </c>
      <c r="K33" s="184">
        <v>194.6</v>
      </c>
      <c r="L33" s="184">
        <v>155.8</v>
      </c>
      <c r="M33" s="184">
        <v>152.7</v>
      </c>
      <c r="N33" s="184">
        <v>155.7</v>
      </c>
      <c r="O33" s="184">
        <v>136.9</v>
      </c>
      <c r="P33" s="184">
        <v>35.8</v>
      </c>
      <c r="Q33" s="184">
        <v>38.9</v>
      </c>
      <c r="R33" s="184">
        <v>18.9</v>
      </c>
    </row>
    <row r="34" spans="2:18" ht="16.5" customHeight="1">
      <c r="B34" s="104"/>
      <c r="C34" s="110"/>
      <c r="D34" s="418" t="s">
        <v>156</v>
      </c>
      <c r="E34" s="418"/>
      <c r="F34" s="96"/>
      <c r="G34" s="184">
        <v>19.1</v>
      </c>
      <c r="H34" s="184">
        <v>19.9</v>
      </c>
      <c r="I34" s="184">
        <v>18.6</v>
      </c>
      <c r="J34" s="184">
        <v>130.9</v>
      </c>
      <c r="K34" s="184">
        <v>158.6</v>
      </c>
      <c r="L34" s="184">
        <v>114.2</v>
      </c>
      <c r="M34" s="184">
        <v>124.6</v>
      </c>
      <c r="N34" s="184">
        <v>146.5</v>
      </c>
      <c r="O34" s="184">
        <v>111.4</v>
      </c>
      <c r="P34" s="184">
        <v>6.3</v>
      </c>
      <c r="Q34" s="184">
        <v>12.1</v>
      </c>
      <c r="R34" s="184">
        <v>2.8</v>
      </c>
    </row>
    <row r="35" spans="2:18" ht="16.5" customHeight="1">
      <c r="B35" s="108"/>
      <c r="C35" s="1"/>
      <c r="D35" s="111"/>
      <c r="E35" s="111" t="s">
        <v>86</v>
      </c>
      <c r="F35" s="124"/>
      <c r="G35" s="179">
        <v>20.1</v>
      </c>
      <c r="H35" s="179">
        <v>21.1</v>
      </c>
      <c r="I35" s="179">
        <v>18.5</v>
      </c>
      <c r="J35" s="179">
        <v>158.8</v>
      </c>
      <c r="K35" s="179">
        <v>169.5</v>
      </c>
      <c r="L35" s="179">
        <v>140.8</v>
      </c>
      <c r="M35" s="179">
        <v>148.2</v>
      </c>
      <c r="N35" s="179">
        <v>156.8</v>
      </c>
      <c r="O35" s="179">
        <v>133.8</v>
      </c>
      <c r="P35" s="179">
        <v>10.6</v>
      </c>
      <c r="Q35" s="179">
        <v>12.7</v>
      </c>
      <c r="R35" s="179">
        <v>7</v>
      </c>
    </row>
    <row r="36" spans="2:18" ht="16.5" customHeight="1">
      <c r="B36" s="104"/>
      <c r="C36" s="110"/>
      <c r="D36" s="97"/>
      <c r="E36" s="97" t="s">
        <v>87</v>
      </c>
      <c r="F36" s="107"/>
      <c r="G36" s="185">
        <v>18.8</v>
      </c>
      <c r="H36" s="185">
        <v>19.2</v>
      </c>
      <c r="I36" s="185">
        <v>18.6</v>
      </c>
      <c r="J36" s="185">
        <v>121.8</v>
      </c>
      <c r="K36" s="185">
        <v>151</v>
      </c>
      <c r="L36" s="185">
        <v>109.6</v>
      </c>
      <c r="M36" s="185">
        <v>116.9</v>
      </c>
      <c r="N36" s="185">
        <v>139.4</v>
      </c>
      <c r="O36" s="185">
        <v>107.5</v>
      </c>
      <c r="P36" s="185">
        <v>4.9</v>
      </c>
      <c r="Q36" s="185">
        <v>11.6</v>
      </c>
      <c r="R36" s="185">
        <v>2.1</v>
      </c>
    </row>
    <row r="37" spans="2:18" ht="16.5" customHeight="1">
      <c r="B37" s="108"/>
      <c r="C37" s="1"/>
      <c r="D37" s="403" t="s">
        <v>157</v>
      </c>
      <c r="E37" s="403"/>
      <c r="F37" s="109"/>
      <c r="G37" s="184">
        <v>17.9</v>
      </c>
      <c r="H37" s="184">
        <v>18.3</v>
      </c>
      <c r="I37" s="184">
        <v>17.5</v>
      </c>
      <c r="J37" s="184">
        <v>137.2</v>
      </c>
      <c r="K37" s="184">
        <v>144</v>
      </c>
      <c r="L37" s="184">
        <v>130.5</v>
      </c>
      <c r="M37" s="184">
        <v>128.6</v>
      </c>
      <c r="N37" s="184">
        <v>133.4</v>
      </c>
      <c r="O37" s="184">
        <v>123.8</v>
      </c>
      <c r="P37" s="184">
        <v>8.6</v>
      </c>
      <c r="Q37" s="184">
        <v>10.6</v>
      </c>
      <c r="R37" s="184">
        <v>6.7</v>
      </c>
    </row>
    <row r="38" spans="2:18" ht="16.5" customHeight="1">
      <c r="B38" s="94"/>
      <c r="C38" s="167"/>
      <c r="D38" s="400" t="s">
        <v>158</v>
      </c>
      <c r="E38" s="400"/>
      <c r="F38" s="96"/>
      <c r="G38" s="184">
        <v>17.8</v>
      </c>
      <c r="H38" s="184">
        <v>18.5</v>
      </c>
      <c r="I38" s="184">
        <v>16.9</v>
      </c>
      <c r="J38" s="184">
        <v>116.2</v>
      </c>
      <c r="K38" s="184">
        <v>119.6</v>
      </c>
      <c r="L38" s="184">
        <v>111</v>
      </c>
      <c r="M38" s="184">
        <v>108.9</v>
      </c>
      <c r="N38" s="184">
        <v>110.4</v>
      </c>
      <c r="O38" s="184">
        <v>106.6</v>
      </c>
      <c r="P38" s="184">
        <v>7.3</v>
      </c>
      <c r="Q38" s="184">
        <v>9.2</v>
      </c>
      <c r="R38" s="184">
        <v>4.4</v>
      </c>
    </row>
    <row r="39" spans="2:18" ht="16.5" customHeight="1">
      <c r="B39" s="94"/>
      <c r="C39" s="1"/>
      <c r="D39" s="400" t="s">
        <v>159</v>
      </c>
      <c r="E39" s="400"/>
      <c r="F39" s="114"/>
      <c r="G39" s="184">
        <v>17.3</v>
      </c>
      <c r="H39" s="184">
        <v>17.7</v>
      </c>
      <c r="I39" s="184">
        <v>16.4</v>
      </c>
      <c r="J39" s="184">
        <v>137.8</v>
      </c>
      <c r="K39" s="184">
        <v>144.1</v>
      </c>
      <c r="L39" s="184">
        <v>122.2</v>
      </c>
      <c r="M39" s="184">
        <v>131.5</v>
      </c>
      <c r="N39" s="184">
        <v>136.7</v>
      </c>
      <c r="O39" s="184">
        <v>118.6</v>
      </c>
      <c r="P39" s="184">
        <v>6.3</v>
      </c>
      <c r="Q39" s="184">
        <v>7.4</v>
      </c>
      <c r="R39" s="184">
        <v>3.6</v>
      </c>
    </row>
    <row r="40" spans="2:18" ht="16.5" customHeight="1">
      <c r="B40" s="94"/>
      <c r="C40" s="95"/>
      <c r="D40" s="407" t="s">
        <v>160</v>
      </c>
      <c r="E40" s="407"/>
      <c r="F40" s="109"/>
      <c r="G40" s="184">
        <v>16.7</v>
      </c>
      <c r="H40" s="184">
        <v>16.9</v>
      </c>
      <c r="I40" s="184">
        <v>16.6</v>
      </c>
      <c r="J40" s="184">
        <v>111.3</v>
      </c>
      <c r="K40" s="184">
        <v>130.9</v>
      </c>
      <c r="L40" s="184">
        <v>104.8</v>
      </c>
      <c r="M40" s="184">
        <v>104.9</v>
      </c>
      <c r="N40" s="184">
        <v>120</v>
      </c>
      <c r="O40" s="184">
        <v>99.9</v>
      </c>
      <c r="P40" s="184">
        <v>6.4</v>
      </c>
      <c r="Q40" s="184">
        <v>10.9</v>
      </c>
      <c r="R40" s="184">
        <v>4.9</v>
      </c>
    </row>
    <row r="41" spans="2:18" ht="16.5" customHeight="1">
      <c r="B41" s="94"/>
      <c r="C41" s="95"/>
      <c r="D41" s="400" t="s">
        <v>161</v>
      </c>
      <c r="E41" s="400"/>
      <c r="F41" s="96"/>
      <c r="G41" s="184">
        <v>17.4</v>
      </c>
      <c r="H41" s="184">
        <v>19</v>
      </c>
      <c r="I41" s="184">
        <v>16.1</v>
      </c>
      <c r="J41" s="184">
        <v>119.7</v>
      </c>
      <c r="K41" s="184">
        <v>129.4</v>
      </c>
      <c r="L41" s="184">
        <v>111.2</v>
      </c>
      <c r="M41" s="184">
        <v>116.8</v>
      </c>
      <c r="N41" s="184">
        <v>125.5</v>
      </c>
      <c r="O41" s="184">
        <v>109.1</v>
      </c>
      <c r="P41" s="184">
        <v>2.9</v>
      </c>
      <c r="Q41" s="184">
        <v>3.9</v>
      </c>
      <c r="R41" s="184">
        <v>2.1</v>
      </c>
    </row>
    <row r="42" spans="2:18" ht="16.5" customHeight="1">
      <c r="B42" s="94"/>
      <c r="C42" s="95"/>
      <c r="D42" s="401" t="s">
        <v>89</v>
      </c>
      <c r="E42" s="401"/>
      <c r="F42" s="96"/>
      <c r="G42" s="184">
        <v>20.8</v>
      </c>
      <c r="H42" s="184">
        <v>22.1</v>
      </c>
      <c r="I42" s="184">
        <v>18.1</v>
      </c>
      <c r="J42" s="184">
        <v>186</v>
      </c>
      <c r="K42" s="184">
        <v>203.8</v>
      </c>
      <c r="L42" s="184">
        <v>148.1</v>
      </c>
      <c r="M42" s="184">
        <v>138.6</v>
      </c>
      <c r="N42" s="184">
        <v>144.5</v>
      </c>
      <c r="O42" s="184">
        <v>126</v>
      </c>
      <c r="P42" s="184">
        <v>47.4</v>
      </c>
      <c r="Q42" s="184">
        <v>59.3</v>
      </c>
      <c r="R42" s="184">
        <v>22.1</v>
      </c>
    </row>
    <row r="43" spans="2:18" ht="16.5" customHeight="1">
      <c r="B43" s="94"/>
      <c r="C43" s="95"/>
      <c r="D43" s="402" t="s">
        <v>88</v>
      </c>
      <c r="E43" s="402"/>
      <c r="F43" s="96"/>
      <c r="G43" s="184">
        <v>18</v>
      </c>
      <c r="H43" s="184">
        <v>17.2</v>
      </c>
      <c r="I43" s="184">
        <v>18.4</v>
      </c>
      <c r="J43" s="184">
        <v>125.9</v>
      </c>
      <c r="K43" s="184">
        <v>131.4</v>
      </c>
      <c r="L43" s="184">
        <v>123.2</v>
      </c>
      <c r="M43" s="184">
        <v>120.3</v>
      </c>
      <c r="N43" s="184">
        <v>125</v>
      </c>
      <c r="O43" s="184">
        <v>118</v>
      </c>
      <c r="P43" s="184">
        <v>5.6</v>
      </c>
      <c r="Q43" s="184">
        <v>6.4</v>
      </c>
      <c r="R43" s="184">
        <v>5.2</v>
      </c>
    </row>
    <row r="44" spans="2:18" ht="16.5" customHeight="1">
      <c r="B44" s="44"/>
      <c r="C44" s="98"/>
      <c r="D44" s="168"/>
      <c r="E44" s="166" t="s">
        <v>162</v>
      </c>
      <c r="F44" s="101"/>
      <c r="G44" s="179">
        <v>18.3</v>
      </c>
      <c r="H44" s="179">
        <v>16.9</v>
      </c>
      <c r="I44" s="179">
        <v>18.9</v>
      </c>
      <c r="J44" s="179">
        <v>119.1</v>
      </c>
      <c r="K44" s="179">
        <v>126.3</v>
      </c>
      <c r="L44" s="179">
        <v>116.2</v>
      </c>
      <c r="M44" s="179">
        <v>112.4</v>
      </c>
      <c r="N44" s="179">
        <v>118.1</v>
      </c>
      <c r="O44" s="179">
        <v>110.2</v>
      </c>
      <c r="P44" s="179">
        <v>6.7</v>
      </c>
      <c r="Q44" s="179">
        <v>8.2</v>
      </c>
      <c r="R44" s="179">
        <v>6</v>
      </c>
    </row>
    <row r="45" spans="2:18" ht="16.5" customHeight="1">
      <c r="B45" s="104"/>
      <c r="C45" s="105"/>
      <c r="D45" s="97"/>
      <c r="E45" s="165" t="s">
        <v>163</v>
      </c>
      <c r="F45" s="107"/>
      <c r="G45" s="186">
        <v>17.5</v>
      </c>
      <c r="H45" s="186">
        <v>17.4</v>
      </c>
      <c r="I45" s="186">
        <v>17.5</v>
      </c>
      <c r="J45" s="186">
        <v>134.9</v>
      </c>
      <c r="K45" s="186">
        <v>136.5</v>
      </c>
      <c r="L45" s="186">
        <v>133.9</v>
      </c>
      <c r="M45" s="186">
        <v>130.8</v>
      </c>
      <c r="N45" s="186">
        <v>131.9</v>
      </c>
      <c r="O45" s="186">
        <v>130.1</v>
      </c>
      <c r="P45" s="186">
        <v>4.1</v>
      </c>
      <c r="Q45" s="186">
        <v>4.6</v>
      </c>
      <c r="R45" s="186">
        <v>3.8</v>
      </c>
    </row>
    <row r="46" spans="2:18" ht="16.5" customHeight="1">
      <c r="B46" s="94"/>
      <c r="C46" s="95"/>
      <c r="D46" s="401" t="s">
        <v>90</v>
      </c>
      <c r="E46" s="401"/>
      <c r="F46" s="96"/>
      <c r="G46" s="184">
        <v>19.8</v>
      </c>
      <c r="H46" s="184">
        <v>19.9</v>
      </c>
      <c r="I46" s="184">
        <v>19.6</v>
      </c>
      <c r="J46" s="184">
        <v>148.7</v>
      </c>
      <c r="K46" s="184">
        <v>155.9</v>
      </c>
      <c r="L46" s="184">
        <v>140.7</v>
      </c>
      <c r="M46" s="184">
        <v>141.6</v>
      </c>
      <c r="N46" s="184">
        <v>147.3</v>
      </c>
      <c r="O46" s="184">
        <v>135.3</v>
      </c>
      <c r="P46" s="184">
        <v>7.1</v>
      </c>
      <c r="Q46" s="184">
        <v>8.6</v>
      </c>
      <c r="R46" s="184">
        <v>5.4</v>
      </c>
    </row>
    <row r="47" spans="2:18" ht="16.5" customHeight="1">
      <c r="B47" s="94"/>
      <c r="C47" s="95"/>
      <c r="D47" s="396" t="s">
        <v>91</v>
      </c>
      <c r="E47" s="396"/>
      <c r="F47" s="96"/>
      <c r="G47" s="184">
        <v>18.4</v>
      </c>
      <c r="H47" s="184">
        <v>19.2</v>
      </c>
      <c r="I47" s="184">
        <v>17.4</v>
      </c>
      <c r="J47" s="184">
        <v>141.1</v>
      </c>
      <c r="K47" s="184">
        <v>162.7</v>
      </c>
      <c r="L47" s="184">
        <v>112.8</v>
      </c>
      <c r="M47" s="184">
        <v>128.3</v>
      </c>
      <c r="N47" s="184">
        <v>143.8</v>
      </c>
      <c r="O47" s="184">
        <v>108</v>
      </c>
      <c r="P47" s="184">
        <v>12.8</v>
      </c>
      <c r="Q47" s="184">
        <v>18.9</v>
      </c>
      <c r="R47" s="184">
        <v>4.8</v>
      </c>
    </row>
    <row r="48" spans="2:18" ht="16.5" customHeight="1">
      <c r="B48" s="44"/>
      <c r="C48" s="170"/>
      <c r="D48" s="115"/>
      <c r="E48" s="166" t="s">
        <v>164</v>
      </c>
      <c r="F48" s="101"/>
      <c r="G48" s="353">
        <v>17.3</v>
      </c>
      <c r="H48" s="353">
        <v>17.1</v>
      </c>
      <c r="I48" s="353">
        <v>17.4</v>
      </c>
      <c r="J48" s="353">
        <v>143.4</v>
      </c>
      <c r="K48" s="353">
        <v>152.1</v>
      </c>
      <c r="L48" s="353">
        <v>137</v>
      </c>
      <c r="M48" s="353">
        <v>129.5</v>
      </c>
      <c r="N48" s="353">
        <v>134</v>
      </c>
      <c r="O48" s="353">
        <v>126.2</v>
      </c>
      <c r="P48" s="353">
        <v>13.9</v>
      </c>
      <c r="Q48" s="353">
        <v>18.1</v>
      </c>
      <c r="R48" s="353">
        <v>10.8</v>
      </c>
    </row>
    <row r="49" spans="2:18" ht="16.5" customHeight="1">
      <c r="B49" s="94"/>
      <c r="C49" s="172"/>
      <c r="D49" s="173"/>
      <c r="E49" s="164" t="s">
        <v>165</v>
      </c>
      <c r="F49" s="114"/>
      <c r="G49" s="180">
        <v>18.5</v>
      </c>
      <c r="H49" s="180">
        <v>19.4</v>
      </c>
      <c r="I49" s="180">
        <v>17.1</v>
      </c>
      <c r="J49" s="180">
        <v>137</v>
      </c>
      <c r="K49" s="180">
        <v>164.8</v>
      </c>
      <c r="L49" s="180">
        <v>96.1</v>
      </c>
      <c r="M49" s="180">
        <v>123.8</v>
      </c>
      <c r="N49" s="180">
        <v>143.6</v>
      </c>
      <c r="O49" s="180">
        <v>94.6</v>
      </c>
      <c r="P49" s="180">
        <v>13.2</v>
      </c>
      <c r="Q49" s="180">
        <v>21.2</v>
      </c>
      <c r="R49" s="180">
        <v>1.5</v>
      </c>
    </row>
    <row r="50" spans="2:18" ht="16.5" customHeight="1">
      <c r="B50" s="104"/>
      <c r="C50" s="110"/>
      <c r="D50" s="106"/>
      <c r="E50" s="174" t="s">
        <v>166</v>
      </c>
      <c r="F50" s="107"/>
      <c r="G50" s="185">
        <v>20.1</v>
      </c>
      <c r="H50" s="185">
        <v>20.6</v>
      </c>
      <c r="I50" s="185">
        <v>18.9</v>
      </c>
      <c r="J50" s="185">
        <v>156.3</v>
      </c>
      <c r="K50" s="185">
        <v>165.9</v>
      </c>
      <c r="L50" s="185">
        <v>136.1</v>
      </c>
      <c r="M50" s="185">
        <v>147.6</v>
      </c>
      <c r="N50" s="185">
        <v>155.5</v>
      </c>
      <c r="O50" s="185">
        <v>131</v>
      </c>
      <c r="P50" s="185">
        <v>8.7</v>
      </c>
      <c r="Q50" s="185">
        <v>10.4</v>
      </c>
      <c r="R50" s="185">
        <v>5.1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F8" sqref="F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平成25年2月</v>
      </c>
    </row>
    <row r="2" spans="1:20" ht="18.75">
      <c r="A2" s="75" t="s">
        <v>171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22" t="s">
        <v>107</v>
      </c>
      <c r="G5" s="423"/>
      <c r="H5" s="423"/>
      <c r="I5" s="422" t="s">
        <v>108</v>
      </c>
      <c r="J5" s="424"/>
      <c r="K5" s="424"/>
      <c r="L5" s="422" t="s">
        <v>109</v>
      </c>
      <c r="M5" s="424"/>
      <c r="N5" s="424"/>
      <c r="O5" s="408" t="s">
        <v>110</v>
      </c>
      <c r="P5" s="425"/>
      <c r="Q5" s="425"/>
      <c r="R5" s="408" t="s">
        <v>111</v>
      </c>
      <c r="S5" s="425"/>
      <c r="T5" s="426"/>
    </row>
    <row r="6" spans="1:20" s="87" customFormat="1" ht="18" customHeight="1" thickBot="1">
      <c r="A6" s="411" t="s">
        <v>98</v>
      </c>
      <c r="B6" s="412"/>
      <c r="C6" s="412"/>
      <c r="D6" s="41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5"/>
      <c r="B8" s="176"/>
      <c r="C8" s="413" t="s">
        <v>37</v>
      </c>
      <c r="D8" s="413"/>
      <c r="E8" s="187"/>
      <c r="F8" s="213">
        <v>983559</v>
      </c>
      <c r="G8" s="213">
        <v>574697</v>
      </c>
      <c r="H8" s="213">
        <v>408862</v>
      </c>
      <c r="I8" s="213">
        <v>12976</v>
      </c>
      <c r="J8" s="213">
        <v>6044</v>
      </c>
      <c r="K8" s="213">
        <v>6932</v>
      </c>
      <c r="L8" s="213">
        <v>22949</v>
      </c>
      <c r="M8" s="213">
        <v>15116</v>
      </c>
      <c r="N8" s="213">
        <v>7833</v>
      </c>
      <c r="O8" s="213">
        <v>973586</v>
      </c>
      <c r="P8" s="213">
        <v>565625</v>
      </c>
      <c r="Q8" s="213">
        <v>407961</v>
      </c>
      <c r="R8" s="188">
        <v>29.9</v>
      </c>
      <c r="S8" s="188">
        <v>13.9</v>
      </c>
      <c r="T8" s="188">
        <v>52</v>
      </c>
    </row>
    <row r="9" spans="1:20" ht="16.5" customHeight="1">
      <c r="A9" s="123"/>
      <c r="B9" s="95"/>
      <c r="C9" s="401" t="s">
        <v>71</v>
      </c>
      <c r="D9" s="401"/>
      <c r="E9" s="109"/>
      <c r="F9" s="214">
        <v>48921</v>
      </c>
      <c r="G9" s="214">
        <v>39218</v>
      </c>
      <c r="H9" s="214">
        <v>9703</v>
      </c>
      <c r="I9" s="214">
        <v>501</v>
      </c>
      <c r="J9" s="214">
        <v>409</v>
      </c>
      <c r="K9" s="214">
        <v>92</v>
      </c>
      <c r="L9" s="214">
        <v>691</v>
      </c>
      <c r="M9" s="214">
        <v>566</v>
      </c>
      <c r="N9" s="214">
        <v>125</v>
      </c>
      <c r="O9" s="214">
        <v>48731</v>
      </c>
      <c r="P9" s="214">
        <v>39061</v>
      </c>
      <c r="Q9" s="214">
        <v>9670</v>
      </c>
      <c r="R9" s="180">
        <v>8.6</v>
      </c>
      <c r="S9" s="180">
        <v>8.2</v>
      </c>
      <c r="T9" s="180">
        <v>10.5</v>
      </c>
    </row>
    <row r="10" spans="1:20" ht="16.5" customHeight="1">
      <c r="A10" s="94"/>
      <c r="B10" s="95"/>
      <c r="C10" s="396" t="s">
        <v>72</v>
      </c>
      <c r="D10" s="396"/>
      <c r="E10" s="96"/>
      <c r="F10" s="214">
        <v>241737</v>
      </c>
      <c r="G10" s="214">
        <v>175581</v>
      </c>
      <c r="H10" s="214">
        <v>66156</v>
      </c>
      <c r="I10" s="214">
        <v>1900</v>
      </c>
      <c r="J10" s="214">
        <v>1009</v>
      </c>
      <c r="K10" s="214">
        <v>891</v>
      </c>
      <c r="L10" s="214">
        <v>2442</v>
      </c>
      <c r="M10" s="214">
        <v>1631</v>
      </c>
      <c r="N10" s="214">
        <v>811</v>
      </c>
      <c r="O10" s="214">
        <v>241195</v>
      </c>
      <c r="P10" s="214">
        <v>174959</v>
      </c>
      <c r="Q10" s="214">
        <v>66236</v>
      </c>
      <c r="R10" s="180">
        <v>12.5</v>
      </c>
      <c r="S10" s="180">
        <v>5.4</v>
      </c>
      <c r="T10" s="180">
        <v>31.1</v>
      </c>
    </row>
    <row r="11" spans="1:20" ht="16.5" customHeight="1">
      <c r="A11" s="44"/>
      <c r="B11" s="98"/>
      <c r="D11" s="100" t="s">
        <v>147</v>
      </c>
      <c r="E11" s="98"/>
      <c r="F11" s="215">
        <v>34184</v>
      </c>
      <c r="G11" s="215">
        <v>18536</v>
      </c>
      <c r="H11" s="215">
        <v>15648</v>
      </c>
      <c r="I11" s="215">
        <v>567</v>
      </c>
      <c r="J11" s="215">
        <v>183</v>
      </c>
      <c r="K11" s="215">
        <v>384</v>
      </c>
      <c r="L11" s="215">
        <v>712</v>
      </c>
      <c r="M11" s="215">
        <v>267</v>
      </c>
      <c r="N11" s="215">
        <v>445</v>
      </c>
      <c r="O11" s="215">
        <v>34039</v>
      </c>
      <c r="P11" s="215">
        <v>18452</v>
      </c>
      <c r="Q11" s="215">
        <v>15587</v>
      </c>
      <c r="R11" s="179">
        <v>27.4</v>
      </c>
      <c r="S11" s="179">
        <v>13.5</v>
      </c>
      <c r="T11" s="179">
        <v>43.8</v>
      </c>
    </row>
    <row r="12" spans="1:20" ht="16.5" customHeight="1">
      <c r="A12" s="94"/>
      <c r="B12" s="95"/>
      <c r="C12" s="102"/>
      <c r="D12" s="103" t="s">
        <v>148</v>
      </c>
      <c r="E12" s="95"/>
      <c r="F12" s="214">
        <v>3644</v>
      </c>
      <c r="G12" s="214">
        <v>1235</v>
      </c>
      <c r="H12" s="214">
        <v>2409</v>
      </c>
      <c r="I12" s="214">
        <v>101</v>
      </c>
      <c r="J12" s="214">
        <v>8</v>
      </c>
      <c r="K12" s="214">
        <v>93</v>
      </c>
      <c r="L12" s="214">
        <v>33</v>
      </c>
      <c r="M12" s="214">
        <v>8</v>
      </c>
      <c r="N12" s="214">
        <v>25</v>
      </c>
      <c r="O12" s="214">
        <v>3712</v>
      </c>
      <c r="P12" s="214">
        <v>1235</v>
      </c>
      <c r="Q12" s="214">
        <v>2477</v>
      </c>
      <c r="R12" s="180">
        <v>16.2</v>
      </c>
      <c r="S12" s="180">
        <v>21.7</v>
      </c>
      <c r="T12" s="180">
        <v>13.5</v>
      </c>
    </row>
    <row r="13" spans="1:20" ht="16.5" customHeight="1">
      <c r="A13" s="94"/>
      <c r="B13" s="95"/>
      <c r="C13" s="102"/>
      <c r="D13" s="103" t="s">
        <v>170</v>
      </c>
      <c r="E13" s="95"/>
      <c r="F13" s="214">
        <v>2875</v>
      </c>
      <c r="G13" s="214">
        <v>2396</v>
      </c>
      <c r="H13" s="214">
        <v>479</v>
      </c>
      <c r="I13" s="214">
        <v>31</v>
      </c>
      <c r="J13" s="214">
        <v>31</v>
      </c>
      <c r="K13" s="214">
        <v>0</v>
      </c>
      <c r="L13" s="214">
        <v>0</v>
      </c>
      <c r="M13" s="214">
        <v>0</v>
      </c>
      <c r="N13" s="214">
        <v>0</v>
      </c>
      <c r="O13" s="214">
        <v>2906</v>
      </c>
      <c r="P13" s="214">
        <v>2427</v>
      </c>
      <c r="Q13" s="214">
        <v>479</v>
      </c>
      <c r="R13" s="180">
        <v>5.7</v>
      </c>
      <c r="S13" s="180">
        <v>0.9</v>
      </c>
      <c r="T13" s="180">
        <v>30.1</v>
      </c>
    </row>
    <row r="14" spans="1:20" ht="16.5" customHeight="1">
      <c r="A14" s="94"/>
      <c r="B14" s="95"/>
      <c r="C14" s="102"/>
      <c r="D14" s="103" t="s">
        <v>167</v>
      </c>
      <c r="E14" s="95"/>
      <c r="F14" s="214">
        <v>2113</v>
      </c>
      <c r="G14" s="214">
        <v>1412</v>
      </c>
      <c r="H14" s="214">
        <v>701</v>
      </c>
      <c r="I14" s="214">
        <v>16</v>
      </c>
      <c r="J14" s="214">
        <v>12</v>
      </c>
      <c r="K14" s="214">
        <v>4</v>
      </c>
      <c r="L14" s="214">
        <v>29</v>
      </c>
      <c r="M14" s="214">
        <v>18</v>
      </c>
      <c r="N14" s="214">
        <v>11</v>
      </c>
      <c r="O14" s="214">
        <v>2100</v>
      </c>
      <c r="P14" s="214">
        <v>1406</v>
      </c>
      <c r="Q14" s="214">
        <v>694</v>
      </c>
      <c r="R14" s="180">
        <v>11.7</v>
      </c>
      <c r="S14" s="180">
        <v>1.8</v>
      </c>
      <c r="T14" s="180">
        <v>31.7</v>
      </c>
    </row>
    <row r="15" spans="1:20" ht="16.5" customHeight="1">
      <c r="A15" s="94"/>
      <c r="B15" s="95"/>
      <c r="C15" s="102"/>
      <c r="D15" s="103" t="s">
        <v>73</v>
      </c>
      <c r="E15" s="95"/>
      <c r="F15" s="214">
        <v>3440</v>
      </c>
      <c r="G15" s="214">
        <v>3128</v>
      </c>
      <c r="H15" s="214">
        <v>312</v>
      </c>
      <c r="I15" s="214">
        <v>17</v>
      </c>
      <c r="J15" s="214">
        <v>17</v>
      </c>
      <c r="K15" s="214">
        <v>0</v>
      </c>
      <c r="L15" s="214">
        <v>78</v>
      </c>
      <c r="M15" s="214">
        <v>78</v>
      </c>
      <c r="N15" s="214">
        <v>0</v>
      </c>
      <c r="O15" s="214">
        <v>3379</v>
      </c>
      <c r="P15" s="214">
        <v>3067</v>
      </c>
      <c r="Q15" s="214">
        <v>312</v>
      </c>
      <c r="R15" s="180">
        <v>5.5</v>
      </c>
      <c r="S15" s="180">
        <v>3.3</v>
      </c>
      <c r="T15" s="180">
        <v>26.6</v>
      </c>
    </row>
    <row r="16" spans="1:20" ht="16.5" customHeight="1">
      <c r="A16" s="94"/>
      <c r="B16" s="95"/>
      <c r="C16" s="102"/>
      <c r="D16" s="103" t="s">
        <v>74</v>
      </c>
      <c r="E16" s="95"/>
      <c r="F16" s="214">
        <v>4397</v>
      </c>
      <c r="G16" s="214">
        <v>2846</v>
      </c>
      <c r="H16" s="214">
        <v>1551</v>
      </c>
      <c r="I16" s="214">
        <v>35</v>
      </c>
      <c r="J16" s="214">
        <v>29</v>
      </c>
      <c r="K16" s="214">
        <v>6</v>
      </c>
      <c r="L16" s="214">
        <v>86</v>
      </c>
      <c r="M16" s="214">
        <v>29</v>
      </c>
      <c r="N16" s="214">
        <v>57</v>
      </c>
      <c r="O16" s="214">
        <v>4346</v>
      </c>
      <c r="P16" s="214">
        <v>2846</v>
      </c>
      <c r="Q16" s="214">
        <v>1500</v>
      </c>
      <c r="R16" s="180">
        <v>24.5</v>
      </c>
      <c r="S16" s="180">
        <v>11.6</v>
      </c>
      <c r="T16" s="180">
        <v>49</v>
      </c>
    </row>
    <row r="17" spans="1:20" ht="16.5" customHeight="1">
      <c r="A17" s="94"/>
      <c r="B17" s="95"/>
      <c r="C17" s="102"/>
      <c r="D17" s="103" t="s">
        <v>151</v>
      </c>
      <c r="E17" s="95"/>
      <c r="F17" s="214">
        <v>15194</v>
      </c>
      <c r="G17" s="214">
        <v>10927</v>
      </c>
      <c r="H17" s="214">
        <v>4267</v>
      </c>
      <c r="I17" s="214">
        <v>42</v>
      </c>
      <c r="J17" s="214">
        <v>41</v>
      </c>
      <c r="K17" s="214">
        <v>1</v>
      </c>
      <c r="L17" s="214">
        <v>51</v>
      </c>
      <c r="M17" s="214">
        <v>50</v>
      </c>
      <c r="N17" s="214">
        <v>1</v>
      </c>
      <c r="O17" s="214">
        <v>15185</v>
      </c>
      <c r="P17" s="214">
        <v>10918</v>
      </c>
      <c r="Q17" s="214">
        <v>4267</v>
      </c>
      <c r="R17" s="180">
        <v>10.1</v>
      </c>
      <c r="S17" s="180">
        <v>1.9</v>
      </c>
      <c r="T17" s="180">
        <v>31.4</v>
      </c>
    </row>
    <row r="18" spans="1:20" ht="16.5" customHeight="1">
      <c r="A18" s="94"/>
      <c r="B18" s="95"/>
      <c r="C18" s="102"/>
      <c r="D18" s="103" t="s">
        <v>75</v>
      </c>
      <c r="E18" s="95"/>
      <c r="F18" s="214">
        <v>17042</v>
      </c>
      <c r="G18" s="214">
        <v>11400</v>
      </c>
      <c r="H18" s="214">
        <v>5642</v>
      </c>
      <c r="I18" s="214">
        <v>86</v>
      </c>
      <c r="J18" s="214">
        <v>80</v>
      </c>
      <c r="K18" s="214">
        <v>6</v>
      </c>
      <c r="L18" s="214">
        <v>43</v>
      </c>
      <c r="M18" s="214">
        <v>37</v>
      </c>
      <c r="N18" s="214">
        <v>6</v>
      </c>
      <c r="O18" s="214">
        <v>17085</v>
      </c>
      <c r="P18" s="214">
        <v>11443</v>
      </c>
      <c r="Q18" s="214">
        <v>5642</v>
      </c>
      <c r="R18" s="180">
        <v>16.1</v>
      </c>
      <c r="S18" s="180">
        <v>5.2</v>
      </c>
      <c r="T18" s="180">
        <v>38.2</v>
      </c>
    </row>
    <row r="19" spans="1:20" ht="16.5" customHeight="1">
      <c r="A19" s="94"/>
      <c r="B19" s="95"/>
      <c r="C19" s="102"/>
      <c r="D19" s="103" t="s">
        <v>76</v>
      </c>
      <c r="E19" s="95"/>
      <c r="F19" s="214">
        <v>3929</v>
      </c>
      <c r="G19" s="214">
        <v>3263</v>
      </c>
      <c r="H19" s="214">
        <v>666</v>
      </c>
      <c r="I19" s="214">
        <v>14</v>
      </c>
      <c r="J19" s="214">
        <v>14</v>
      </c>
      <c r="K19" s="214">
        <v>0</v>
      </c>
      <c r="L19" s="214">
        <v>19</v>
      </c>
      <c r="M19" s="214">
        <v>19</v>
      </c>
      <c r="N19" s="214">
        <v>0</v>
      </c>
      <c r="O19" s="214">
        <v>3924</v>
      </c>
      <c r="P19" s="214">
        <v>3258</v>
      </c>
      <c r="Q19" s="214">
        <v>666</v>
      </c>
      <c r="R19" s="180">
        <v>11.1</v>
      </c>
      <c r="S19" s="180">
        <v>2</v>
      </c>
      <c r="T19" s="180">
        <v>55.7</v>
      </c>
    </row>
    <row r="20" spans="1:20" ht="16.5" customHeight="1">
      <c r="A20" s="94"/>
      <c r="B20" s="95"/>
      <c r="C20" s="102"/>
      <c r="D20" s="103" t="s">
        <v>77</v>
      </c>
      <c r="E20" s="95"/>
      <c r="F20" s="214">
        <v>6890</v>
      </c>
      <c r="G20" s="214">
        <v>6109</v>
      </c>
      <c r="H20" s="214">
        <v>781</v>
      </c>
      <c r="I20" s="214">
        <v>19</v>
      </c>
      <c r="J20" s="214">
        <v>19</v>
      </c>
      <c r="K20" s="214">
        <v>0</v>
      </c>
      <c r="L20" s="214">
        <v>20</v>
      </c>
      <c r="M20" s="214">
        <v>20</v>
      </c>
      <c r="N20" s="214">
        <v>0</v>
      </c>
      <c r="O20" s="214">
        <v>6889</v>
      </c>
      <c r="P20" s="214">
        <v>6108</v>
      </c>
      <c r="Q20" s="214">
        <v>781</v>
      </c>
      <c r="R20" s="180">
        <v>17.1</v>
      </c>
      <c r="S20" s="180">
        <v>18.7</v>
      </c>
      <c r="T20" s="180">
        <v>4.7</v>
      </c>
    </row>
    <row r="21" spans="1:20" ht="16.5" customHeight="1">
      <c r="A21" s="94"/>
      <c r="B21" s="95"/>
      <c r="C21" s="102"/>
      <c r="D21" s="103" t="s">
        <v>78</v>
      </c>
      <c r="E21" s="95"/>
      <c r="F21" s="214">
        <v>9180</v>
      </c>
      <c r="G21" s="214">
        <v>8352</v>
      </c>
      <c r="H21" s="214">
        <v>828</v>
      </c>
      <c r="I21" s="214">
        <v>36</v>
      </c>
      <c r="J21" s="214">
        <v>36</v>
      </c>
      <c r="K21" s="214">
        <v>0</v>
      </c>
      <c r="L21" s="214">
        <v>20</v>
      </c>
      <c r="M21" s="214">
        <v>20</v>
      </c>
      <c r="N21" s="214">
        <v>0</v>
      </c>
      <c r="O21" s="214">
        <v>9196</v>
      </c>
      <c r="P21" s="214">
        <v>8368</v>
      </c>
      <c r="Q21" s="214">
        <v>828</v>
      </c>
      <c r="R21" s="180">
        <v>2.1</v>
      </c>
      <c r="S21" s="180">
        <v>0.7</v>
      </c>
      <c r="T21" s="180">
        <v>16.4</v>
      </c>
    </row>
    <row r="22" spans="1:20" ht="16.5" customHeight="1">
      <c r="A22" s="94"/>
      <c r="B22" s="95"/>
      <c r="C22" s="102"/>
      <c r="D22" s="103" t="s">
        <v>79</v>
      </c>
      <c r="E22" s="95"/>
      <c r="F22" s="214">
        <v>6587</v>
      </c>
      <c r="G22" s="214">
        <v>5120</v>
      </c>
      <c r="H22" s="214">
        <v>1467</v>
      </c>
      <c r="I22" s="214">
        <v>31</v>
      </c>
      <c r="J22" s="214">
        <v>29</v>
      </c>
      <c r="K22" s="214">
        <v>2</v>
      </c>
      <c r="L22" s="214">
        <v>105</v>
      </c>
      <c r="M22" s="214">
        <v>99</v>
      </c>
      <c r="N22" s="214">
        <v>6</v>
      </c>
      <c r="O22" s="214">
        <v>6513</v>
      </c>
      <c r="P22" s="214">
        <v>5050</v>
      </c>
      <c r="Q22" s="214">
        <v>1463</v>
      </c>
      <c r="R22" s="180">
        <v>12.2</v>
      </c>
      <c r="S22" s="180">
        <v>1.7</v>
      </c>
      <c r="T22" s="180">
        <v>48.5</v>
      </c>
    </row>
    <row r="23" spans="1:20" ht="16.5" customHeight="1">
      <c r="A23" s="94"/>
      <c r="B23" s="95"/>
      <c r="C23" s="102"/>
      <c r="D23" s="103" t="s">
        <v>80</v>
      </c>
      <c r="E23" s="95"/>
      <c r="F23" s="216">
        <v>20966</v>
      </c>
      <c r="G23" s="216">
        <v>18127</v>
      </c>
      <c r="H23" s="216">
        <v>2839</v>
      </c>
      <c r="I23" s="216">
        <v>105</v>
      </c>
      <c r="J23" s="216">
        <v>104</v>
      </c>
      <c r="K23" s="216">
        <v>1</v>
      </c>
      <c r="L23" s="216">
        <v>366</v>
      </c>
      <c r="M23" s="216">
        <v>366</v>
      </c>
      <c r="N23" s="216">
        <v>0</v>
      </c>
      <c r="O23" s="216">
        <v>20705</v>
      </c>
      <c r="P23" s="216">
        <v>17865</v>
      </c>
      <c r="Q23" s="216">
        <v>2840</v>
      </c>
      <c r="R23" s="184">
        <v>13.2</v>
      </c>
      <c r="S23" s="184">
        <v>9.7</v>
      </c>
      <c r="T23" s="184">
        <v>34.8</v>
      </c>
    </row>
    <row r="24" spans="1:20" ht="16.5" customHeight="1">
      <c r="A24" s="94"/>
      <c r="B24" s="95"/>
      <c r="C24" s="102"/>
      <c r="D24" s="103" t="s">
        <v>152</v>
      </c>
      <c r="E24" s="95"/>
      <c r="F24" s="217">
        <v>10554</v>
      </c>
      <c r="G24" s="217">
        <v>5542</v>
      </c>
      <c r="H24" s="217">
        <v>5012</v>
      </c>
      <c r="I24" s="217">
        <v>77</v>
      </c>
      <c r="J24" s="217">
        <v>27</v>
      </c>
      <c r="K24" s="217">
        <v>50</v>
      </c>
      <c r="L24" s="217">
        <v>113</v>
      </c>
      <c r="M24" s="217">
        <v>94</v>
      </c>
      <c r="N24" s="217">
        <v>19</v>
      </c>
      <c r="O24" s="217">
        <v>10518</v>
      </c>
      <c r="P24" s="217">
        <v>5475</v>
      </c>
      <c r="Q24" s="217">
        <v>5043</v>
      </c>
      <c r="R24" s="182">
        <v>17.2</v>
      </c>
      <c r="S24" s="182">
        <v>2.9</v>
      </c>
      <c r="T24" s="182">
        <v>32.8</v>
      </c>
    </row>
    <row r="25" spans="1:20" ht="16.5" customHeight="1">
      <c r="A25" s="94"/>
      <c r="B25" s="95"/>
      <c r="C25" s="102"/>
      <c r="D25" s="103" t="s">
        <v>153</v>
      </c>
      <c r="E25" s="95"/>
      <c r="F25" s="217">
        <v>13598</v>
      </c>
      <c r="G25" s="217">
        <v>10227</v>
      </c>
      <c r="H25" s="217">
        <v>3371</v>
      </c>
      <c r="I25" s="217">
        <v>32</v>
      </c>
      <c r="J25" s="217">
        <v>31</v>
      </c>
      <c r="K25" s="217">
        <v>1</v>
      </c>
      <c r="L25" s="217">
        <v>30</v>
      </c>
      <c r="M25" s="217">
        <v>30</v>
      </c>
      <c r="N25" s="217">
        <v>0</v>
      </c>
      <c r="O25" s="217">
        <v>13600</v>
      </c>
      <c r="P25" s="217">
        <v>10228</v>
      </c>
      <c r="Q25" s="217">
        <v>3372</v>
      </c>
      <c r="R25" s="182">
        <v>6.1</v>
      </c>
      <c r="S25" s="182">
        <v>1.3</v>
      </c>
      <c r="T25" s="182">
        <v>20.7</v>
      </c>
    </row>
    <row r="26" spans="1:20" ht="16.5" customHeight="1">
      <c r="A26" s="94"/>
      <c r="B26" s="95"/>
      <c r="C26" s="102"/>
      <c r="D26" s="103" t="s">
        <v>81</v>
      </c>
      <c r="E26" s="95"/>
      <c r="F26" s="217">
        <v>25800</v>
      </c>
      <c r="G26" s="217">
        <v>20713</v>
      </c>
      <c r="H26" s="217">
        <v>5087</v>
      </c>
      <c r="I26" s="217">
        <v>376</v>
      </c>
      <c r="J26" s="217">
        <v>205</v>
      </c>
      <c r="K26" s="217">
        <v>171</v>
      </c>
      <c r="L26" s="217">
        <v>211</v>
      </c>
      <c r="M26" s="217">
        <v>87</v>
      </c>
      <c r="N26" s="217">
        <v>124</v>
      </c>
      <c r="O26" s="217">
        <v>25965</v>
      </c>
      <c r="P26" s="217">
        <v>20831</v>
      </c>
      <c r="Q26" s="217">
        <v>5134</v>
      </c>
      <c r="R26" s="182">
        <v>6.3</v>
      </c>
      <c r="S26" s="182">
        <v>4.2</v>
      </c>
      <c r="T26" s="182">
        <v>14.8</v>
      </c>
    </row>
    <row r="27" spans="1:20" ht="16.5" customHeight="1">
      <c r="A27" s="94"/>
      <c r="B27" s="95"/>
      <c r="C27" s="102"/>
      <c r="D27" s="103" t="s">
        <v>82</v>
      </c>
      <c r="E27" s="95"/>
      <c r="F27" s="217">
        <v>8796</v>
      </c>
      <c r="G27" s="217">
        <v>6835</v>
      </c>
      <c r="H27" s="217">
        <v>1961</v>
      </c>
      <c r="I27" s="217">
        <v>39</v>
      </c>
      <c r="J27" s="217">
        <v>39</v>
      </c>
      <c r="K27" s="217">
        <v>0</v>
      </c>
      <c r="L27" s="217">
        <v>40</v>
      </c>
      <c r="M27" s="217">
        <v>35</v>
      </c>
      <c r="N27" s="217">
        <v>5</v>
      </c>
      <c r="O27" s="217">
        <v>8795</v>
      </c>
      <c r="P27" s="217">
        <v>6839</v>
      </c>
      <c r="Q27" s="217">
        <v>1956</v>
      </c>
      <c r="R27" s="182">
        <v>1.3</v>
      </c>
      <c r="S27" s="182">
        <v>0.6</v>
      </c>
      <c r="T27" s="182">
        <v>3.8</v>
      </c>
    </row>
    <row r="28" spans="1:20" ht="16.5" customHeight="1">
      <c r="A28" s="94"/>
      <c r="B28" s="95"/>
      <c r="C28" s="102"/>
      <c r="D28" s="103" t="s">
        <v>83</v>
      </c>
      <c r="E28" s="95"/>
      <c r="F28" s="217">
        <v>12615</v>
      </c>
      <c r="G28" s="217">
        <v>7942</v>
      </c>
      <c r="H28" s="217">
        <v>4673</v>
      </c>
      <c r="I28" s="217">
        <v>140</v>
      </c>
      <c r="J28" s="217">
        <v>9</v>
      </c>
      <c r="K28" s="217">
        <v>131</v>
      </c>
      <c r="L28" s="217">
        <v>205</v>
      </c>
      <c r="M28" s="217">
        <v>109</v>
      </c>
      <c r="N28" s="217">
        <v>96</v>
      </c>
      <c r="O28" s="217">
        <v>12550</v>
      </c>
      <c r="P28" s="217">
        <v>7842</v>
      </c>
      <c r="Q28" s="217">
        <v>4708</v>
      </c>
      <c r="R28" s="182">
        <v>17.4</v>
      </c>
      <c r="S28" s="182">
        <v>5.8</v>
      </c>
      <c r="T28" s="182">
        <v>36.7</v>
      </c>
    </row>
    <row r="29" spans="1:20" ht="16.5" customHeight="1">
      <c r="A29" s="94"/>
      <c r="B29" s="95"/>
      <c r="C29" s="102"/>
      <c r="D29" s="103" t="s">
        <v>154</v>
      </c>
      <c r="E29" s="95"/>
      <c r="F29" s="217">
        <v>7035</v>
      </c>
      <c r="G29" s="217">
        <v>4864</v>
      </c>
      <c r="H29" s="217">
        <v>2171</v>
      </c>
      <c r="I29" s="217">
        <v>60</v>
      </c>
      <c r="J29" s="217">
        <v>44</v>
      </c>
      <c r="K29" s="217">
        <v>16</v>
      </c>
      <c r="L29" s="217">
        <v>152</v>
      </c>
      <c r="M29" s="217">
        <v>152</v>
      </c>
      <c r="N29" s="217">
        <v>0</v>
      </c>
      <c r="O29" s="217">
        <v>6943</v>
      </c>
      <c r="P29" s="217">
        <v>4756</v>
      </c>
      <c r="Q29" s="217">
        <v>2187</v>
      </c>
      <c r="R29" s="182">
        <v>13.5</v>
      </c>
      <c r="S29" s="182">
        <v>3</v>
      </c>
      <c r="T29" s="182">
        <v>36.4</v>
      </c>
    </row>
    <row r="30" spans="1:20" ht="16.5" customHeight="1">
      <c r="A30" s="104"/>
      <c r="B30" s="105"/>
      <c r="C30" s="102"/>
      <c r="D30" s="97" t="s">
        <v>168</v>
      </c>
      <c r="E30" s="105"/>
      <c r="F30" s="218">
        <v>32898</v>
      </c>
      <c r="G30" s="218">
        <v>26607</v>
      </c>
      <c r="H30" s="218">
        <v>6291</v>
      </c>
      <c r="I30" s="218">
        <v>76</v>
      </c>
      <c r="J30" s="218">
        <v>51</v>
      </c>
      <c r="K30" s="218">
        <v>25</v>
      </c>
      <c r="L30" s="218">
        <v>129</v>
      </c>
      <c r="M30" s="218">
        <v>113</v>
      </c>
      <c r="N30" s="218">
        <v>16</v>
      </c>
      <c r="O30" s="218">
        <v>32845</v>
      </c>
      <c r="P30" s="218">
        <v>26545</v>
      </c>
      <c r="Q30" s="218">
        <v>6300</v>
      </c>
      <c r="R30" s="185">
        <v>4.1</v>
      </c>
      <c r="S30" s="185">
        <v>2</v>
      </c>
      <c r="T30" s="185">
        <v>13</v>
      </c>
    </row>
    <row r="31" spans="1:20" ht="16.5" customHeight="1">
      <c r="A31" s="108"/>
      <c r="B31" s="1"/>
      <c r="C31" s="404" t="s">
        <v>84</v>
      </c>
      <c r="D31" s="405"/>
      <c r="E31" s="109"/>
      <c r="F31" s="216">
        <v>4280</v>
      </c>
      <c r="G31" s="216">
        <v>3442</v>
      </c>
      <c r="H31" s="216">
        <v>838</v>
      </c>
      <c r="I31" s="216">
        <v>9</v>
      </c>
      <c r="J31" s="216">
        <v>0</v>
      </c>
      <c r="K31" s="216">
        <v>9</v>
      </c>
      <c r="L31" s="216">
        <v>13</v>
      </c>
      <c r="M31" s="216">
        <v>4</v>
      </c>
      <c r="N31" s="216">
        <v>9</v>
      </c>
      <c r="O31" s="216">
        <v>4276</v>
      </c>
      <c r="P31" s="216">
        <v>3438</v>
      </c>
      <c r="Q31" s="216">
        <v>838</v>
      </c>
      <c r="R31" s="184">
        <v>2.1</v>
      </c>
      <c r="S31" s="184">
        <v>0</v>
      </c>
      <c r="T31" s="184">
        <v>10.7</v>
      </c>
    </row>
    <row r="32" spans="1:20" ht="16.5" customHeight="1">
      <c r="A32" s="94"/>
      <c r="B32" s="95"/>
      <c r="C32" s="406" t="s">
        <v>85</v>
      </c>
      <c r="D32" s="406"/>
      <c r="E32" s="96"/>
      <c r="F32" s="216">
        <v>19001</v>
      </c>
      <c r="G32" s="216">
        <v>12422</v>
      </c>
      <c r="H32" s="216">
        <v>6579</v>
      </c>
      <c r="I32" s="216">
        <v>104</v>
      </c>
      <c r="J32" s="216">
        <v>42</v>
      </c>
      <c r="K32" s="216">
        <v>62</v>
      </c>
      <c r="L32" s="216">
        <v>199</v>
      </c>
      <c r="M32" s="216">
        <v>184</v>
      </c>
      <c r="N32" s="216">
        <v>15</v>
      </c>
      <c r="O32" s="216">
        <v>18906</v>
      </c>
      <c r="P32" s="216">
        <v>12280</v>
      </c>
      <c r="Q32" s="216">
        <v>6626</v>
      </c>
      <c r="R32" s="184">
        <v>9.5</v>
      </c>
      <c r="S32" s="184">
        <v>3.4</v>
      </c>
      <c r="T32" s="184">
        <v>20.9</v>
      </c>
    </row>
    <row r="33" spans="1:20" ht="16.5" customHeight="1">
      <c r="A33" s="94"/>
      <c r="B33" s="95"/>
      <c r="C33" s="400" t="s">
        <v>155</v>
      </c>
      <c r="D33" s="400"/>
      <c r="E33" s="96"/>
      <c r="F33" s="216">
        <v>84030</v>
      </c>
      <c r="G33" s="216">
        <v>69222</v>
      </c>
      <c r="H33" s="216">
        <v>14808</v>
      </c>
      <c r="I33" s="216">
        <v>1706</v>
      </c>
      <c r="J33" s="216">
        <v>1689</v>
      </c>
      <c r="K33" s="216">
        <v>17</v>
      </c>
      <c r="L33" s="216">
        <v>6381</v>
      </c>
      <c r="M33" s="216">
        <v>5106</v>
      </c>
      <c r="N33" s="216">
        <v>1275</v>
      </c>
      <c r="O33" s="216">
        <v>79355</v>
      </c>
      <c r="P33" s="216">
        <v>65805</v>
      </c>
      <c r="Q33" s="216">
        <v>13550</v>
      </c>
      <c r="R33" s="184">
        <v>23.6</v>
      </c>
      <c r="S33" s="184">
        <v>15.2</v>
      </c>
      <c r="T33" s="184">
        <v>64.3</v>
      </c>
    </row>
    <row r="34" spans="1:20" ht="16.5" customHeight="1">
      <c r="A34" s="104"/>
      <c r="B34" s="110"/>
      <c r="C34" s="418" t="s">
        <v>156</v>
      </c>
      <c r="D34" s="418"/>
      <c r="E34" s="96"/>
      <c r="F34" s="216">
        <v>167684</v>
      </c>
      <c r="G34" s="216">
        <v>77198</v>
      </c>
      <c r="H34" s="216">
        <v>90486</v>
      </c>
      <c r="I34" s="216">
        <v>1574</v>
      </c>
      <c r="J34" s="216">
        <v>887</v>
      </c>
      <c r="K34" s="216">
        <v>687</v>
      </c>
      <c r="L34" s="216">
        <v>5034</v>
      </c>
      <c r="M34" s="216">
        <v>2990</v>
      </c>
      <c r="N34" s="216">
        <v>2044</v>
      </c>
      <c r="O34" s="216">
        <v>164224</v>
      </c>
      <c r="P34" s="216">
        <v>75095</v>
      </c>
      <c r="Q34" s="216">
        <v>89129</v>
      </c>
      <c r="R34" s="184">
        <v>49.6</v>
      </c>
      <c r="S34" s="184">
        <v>16.8</v>
      </c>
      <c r="T34" s="184">
        <v>77.2</v>
      </c>
    </row>
    <row r="35" spans="1:20" ht="16.5" customHeight="1">
      <c r="A35" s="108"/>
      <c r="B35" s="1"/>
      <c r="C35" s="111"/>
      <c r="D35" s="111" t="s">
        <v>86</v>
      </c>
      <c r="E35" s="124"/>
      <c r="F35" s="215">
        <v>43630</v>
      </c>
      <c r="G35" s="215">
        <v>29505</v>
      </c>
      <c r="H35" s="215">
        <v>14125</v>
      </c>
      <c r="I35" s="215">
        <v>77</v>
      </c>
      <c r="J35" s="215">
        <v>58</v>
      </c>
      <c r="K35" s="215">
        <v>19</v>
      </c>
      <c r="L35" s="215">
        <v>2434</v>
      </c>
      <c r="M35" s="215">
        <v>1819</v>
      </c>
      <c r="N35" s="215">
        <v>615</v>
      </c>
      <c r="O35" s="215">
        <v>41273</v>
      </c>
      <c r="P35" s="215">
        <v>27744</v>
      </c>
      <c r="Q35" s="215">
        <v>13529</v>
      </c>
      <c r="R35" s="179">
        <v>17.1</v>
      </c>
      <c r="S35" s="179">
        <v>3.2</v>
      </c>
      <c r="T35" s="179">
        <v>45.6</v>
      </c>
    </row>
    <row r="36" spans="1:20" ht="16.5" customHeight="1">
      <c r="A36" s="104"/>
      <c r="B36" s="110"/>
      <c r="C36" s="97"/>
      <c r="D36" s="97" t="s">
        <v>87</v>
      </c>
      <c r="E36" s="107"/>
      <c r="F36" s="219">
        <v>124054</v>
      </c>
      <c r="G36" s="219">
        <v>47693</v>
      </c>
      <c r="H36" s="219">
        <v>76361</v>
      </c>
      <c r="I36" s="219">
        <v>1497</v>
      </c>
      <c r="J36" s="219">
        <v>829</v>
      </c>
      <c r="K36" s="219">
        <v>668</v>
      </c>
      <c r="L36" s="219">
        <v>2600</v>
      </c>
      <c r="M36" s="219">
        <v>1171</v>
      </c>
      <c r="N36" s="219">
        <v>1429</v>
      </c>
      <c r="O36" s="219">
        <v>122951</v>
      </c>
      <c r="P36" s="219">
        <v>47351</v>
      </c>
      <c r="Q36" s="219">
        <v>75600</v>
      </c>
      <c r="R36" s="186">
        <v>60.5</v>
      </c>
      <c r="S36" s="186">
        <v>24.8</v>
      </c>
      <c r="T36" s="186">
        <v>82.9</v>
      </c>
    </row>
    <row r="37" spans="1:20" ht="16.5" customHeight="1">
      <c r="A37" s="108"/>
      <c r="B37" s="1"/>
      <c r="C37" s="403" t="s">
        <v>157</v>
      </c>
      <c r="D37" s="403"/>
      <c r="E37" s="189"/>
      <c r="F37" s="216">
        <v>28725</v>
      </c>
      <c r="G37" s="216">
        <v>14899</v>
      </c>
      <c r="H37" s="216">
        <v>13826</v>
      </c>
      <c r="I37" s="216">
        <v>65</v>
      </c>
      <c r="J37" s="216">
        <v>23</v>
      </c>
      <c r="K37" s="216">
        <v>42</v>
      </c>
      <c r="L37" s="216">
        <v>83</v>
      </c>
      <c r="M37" s="216">
        <v>21</v>
      </c>
      <c r="N37" s="216">
        <v>62</v>
      </c>
      <c r="O37" s="216">
        <v>28707</v>
      </c>
      <c r="P37" s="216">
        <v>14901</v>
      </c>
      <c r="Q37" s="216">
        <v>13806</v>
      </c>
      <c r="R37" s="184">
        <v>15.4</v>
      </c>
      <c r="S37" s="184">
        <v>0.1</v>
      </c>
      <c r="T37" s="184">
        <v>31.8</v>
      </c>
    </row>
    <row r="38" spans="1:20" ht="16.5" customHeight="1">
      <c r="A38" s="94"/>
      <c r="B38" s="167"/>
      <c r="C38" s="400" t="s">
        <v>158</v>
      </c>
      <c r="D38" s="400"/>
      <c r="E38" s="96"/>
      <c r="F38" s="216">
        <v>8564</v>
      </c>
      <c r="G38" s="216">
        <v>4811</v>
      </c>
      <c r="H38" s="216">
        <v>3753</v>
      </c>
      <c r="I38" s="216">
        <v>1004</v>
      </c>
      <c r="J38" s="216">
        <v>3</v>
      </c>
      <c r="K38" s="216">
        <v>1001</v>
      </c>
      <c r="L38" s="216">
        <v>335</v>
      </c>
      <c r="M38" s="216">
        <v>2</v>
      </c>
      <c r="N38" s="216">
        <v>333</v>
      </c>
      <c r="O38" s="216">
        <v>9233</v>
      </c>
      <c r="P38" s="216">
        <v>4812</v>
      </c>
      <c r="Q38" s="216">
        <v>4421</v>
      </c>
      <c r="R38" s="184">
        <v>65.6</v>
      </c>
      <c r="S38" s="184">
        <v>49.5</v>
      </c>
      <c r="T38" s="184">
        <v>83.1</v>
      </c>
    </row>
    <row r="39" spans="1:20" ht="16.5" customHeight="1">
      <c r="A39" s="94"/>
      <c r="B39" s="1"/>
      <c r="C39" s="400" t="s">
        <v>159</v>
      </c>
      <c r="D39" s="400"/>
      <c r="E39" s="114"/>
      <c r="F39" s="216">
        <v>51202</v>
      </c>
      <c r="G39" s="216">
        <v>37106</v>
      </c>
      <c r="H39" s="216">
        <v>14096</v>
      </c>
      <c r="I39" s="216">
        <v>176</v>
      </c>
      <c r="J39" s="216">
        <v>85</v>
      </c>
      <c r="K39" s="216">
        <v>91</v>
      </c>
      <c r="L39" s="216">
        <v>306</v>
      </c>
      <c r="M39" s="216">
        <v>185</v>
      </c>
      <c r="N39" s="216">
        <v>121</v>
      </c>
      <c r="O39" s="216">
        <v>51072</v>
      </c>
      <c r="P39" s="216">
        <v>37006</v>
      </c>
      <c r="Q39" s="216">
        <v>14066</v>
      </c>
      <c r="R39" s="184">
        <v>17.2</v>
      </c>
      <c r="S39" s="184">
        <v>6.8</v>
      </c>
      <c r="T39" s="184">
        <v>44.6</v>
      </c>
    </row>
    <row r="40" spans="1:20" ht="16.5" customHeight="1">
      <c r="A40" s="94"/>
      <c r="B40" s="95"/>
      <c r="C40" s="407" t="s">
        <v>160</v>
      </c>
      <c r="D40" s="407"/>
      <c r="E40" s="109"/>
      <c r="F40" s="216">
        <v>62180</v>
      </c>
      <c r="G40" s="216">
        <v>20756</v>
      </c>
      <c r="H40" s="216">
        <v>41424</v>
      </c>
      <c r="I40" s="216">
        <v>2567</v>
      </c>
      <c r="J40" s="216">
        <v>539</v>
      </c>
      <c r="K40" s="216">
        <v>2028</v>
      </c>
      <c r="L40" s="216">
        <v>1729</v>
      </c>
      <c r="M40" s="216">
        <v>967</v>
      </c>
      <c r="N40" s="216">
        <v>762</v>
      </c>
      <c r="O40" s="216">
        <v>63018</v>
      </c>
      <c r="P40" s="216">
        <v>20328</v>
      </c>
      <c r="Q40" s="216">
        <v>42690</v>
      </c>
      <c r="R40" s="184">
        <v>86.5</v>
      </c>
      <c r="S40" s="184">
        <v>76.2</v>
      </c>
      <c r="T40" s="184">
        <v>91.4</v>
      </c>
    </row>
    <row r="41" spans="1:20" ht="16.5" customHeight="1">
      <c r="A41" s="94"/>
      <c r="B41" s="95"/>
      <c r="C41" s="400" t="s">
        <v>161</v>
      </c>
      <c r="D41" s="400"/>
      <c r="E41" s="96"/>
      <c r="F41" s="216">
        <v>35724</v>
      </c>
      <c r="G41" s="216">
        <v>14649</v>
      </c>
      <c r="H41" s="216">
        <v>21075</v>
      </c>
      <c r="I41" s="216">
        <v>62</v>
      </c>
      <c r="J41" s="216">
        <v>17</v>
      </c>
      <c r="K41" s="216">
        <v>45</v>
      </c>
      <c r="L41" s="216">
        <v>152</v>
      </c>
      <c r="M41" s="216">
        <v>38</v>
      </c>
      <c r="N41" s="216">
        <v>114</v>
      </c>
      <c r="O41" s="216">
        <v>35634</v>
      </c>
      <c r="P41" s="216">
        <v>14628</v>
      </c>
      <c r="Q41" s="216">
        <v>21006</v>
      </c>
      <c r="R41" s="184">
        <v>38.7</v>
      </c>
      <c r="S41" s="184">
        <v>17.5</v>
      </c>
      <c r="T41" s="184">
        <v>53.5</v>
      </c>
    </row>
    <row r="42" spans="1:20" ht="16.5" customHeight="1">
      <c r="A42" s="94"/>
      <c r="B42" s="95"/>
      <c r="C42" s="401" t="s">
        <v>89</v>
      </c>
      <c r="D42" s="401"/>
      <c r="E42" s="96"/>
      <c r="F42" s="216">
        <v>55879</v>
      </c>
      <c r="G42" s="216">
        <v>34804</v>
      </c>
      <c r="H42" s="216">
        <v>21075</v>
      </c>
      <c r="I42" s="216">
        <v>813</v>
      </c>
      <c r="J42" s="216">
        <v>166</v>
      </c>
      <c r="K42" s="216">
        <v>647</v>
      </c>
      <c r="L42" s="216">
        <v>3192</v>
      </c>
      <c r="M42" s="216">
        <v>2646</v>
      </c>
      <c r="N42" s="216">
        <v>546</v>
      </c>
      <c r="O42" s="216">
        <v>53500</v>
      </c>
      <c r="P42" s="216">
        <v>32324</v>
      </c>
      <c r="Q42" s="216">
        <v>21176</v>
      </c>
      <c r="R42" s="184">
        <v>29</v>
      </c>
      <c r="S42" s="184">
        <v>21.5</v>
      </c>
      <c r="T42" s="184">
        <v>40.4</v>
      </c>
    </row>
    <row r="43" spans="1:20" ht="16.5" customHeight="1">
      <c r="A43" s="94"/>
      <c r="B43" s="95"/>
      <c r="C43" s="402" t="s">
        <v>88</v>
      </c>
      <c r="D43" s="402"/>
      <c r="E43" s="96"/>
      <c r="F43" s="216">
        <v>109700</v>
      </c>
      <c r="G43" s="216">
        <v>29290</v>
      </c>
      <c r="H43" s="216">
        <v>80410</v>
      </c>
      <c r="I43" s="216">
        <v>1383</v>
      </c>
      <c r="J43" s="216">
        <v>545</v>
      </c>
      <c r="K43" s="216">
        <v>838</v>
      </c>
      <c r="L43" s="216">
        <v>1222</v>
      </c>
      <c r="M43" s="216">
        <v>323</v>
      </c>
      <c r="N43" s="216">
        <v>899</v>
      </c>
      <c r="O43" s="216">
        <v>109861</v>
      </c>
      <c r="P43" s="216">
        <v>29512</v>
      </c>
      <c r="Q43" s="216">
        <v>80349</v>
      </c>
      <c r="R43" s="184">
        <v>29.7</v>
      </c>
      <c r="S43" s="184">
        <v>24.5</v>
      </c>
      <c r="T43" s="184">
        <v>31.6</v>
      </c>
    </row>
    <row r="44" spans="1:20" ht="16.5" customHeight="1">
      <c r="A44" s="44"/>
      <c r="B44" s="98"/>
      <c r="C44" s="168"/>
      <c r="D44" s="166" t="s">
        <v>162</v>
      </c>
      <c r="E44" s="101"/>
      <c r="F44" s="215">
        <v>56432</v>
      </c>
      <c r="G44" s="215">
        <v>13933</v>
      </c>
      <c r="H44" s="215">
        <v>42499</v>
      </c>
      <c r="I44" s="215">
        <v>1107</v>
      </c>
      <c r="J44" s="215">
        <v>374</v>
      </c>
      <c r="K44" s="215">
        <v>733</v>
      </c>
      <c r="L44" s="215">
        <v>822</v>
      </c>
      <c r="M44" s="215">
        <v>290</v>
      </c>
      <c r="N44" s="215">
        <v>532</v>
      </c>
      <c r="O44" s="215">
        <v>56717</v>
      </c>
      <c r="P44" s="215">
        <v>14017</v>
      </c>
      <c r="Q44" s="215">
        <v>42700</v>
      </c>
      <c r="R44" s="179">
        <v>31.7</v>
      </c>
      <c r="S44" s="179">
        <v>33.8</v>
      </c>
      <c r="T44" s="179">
        <v>31</v>
      </c>
    </row>
    <row r="45" spans="1:20" ht="16.5" customHeight="1">
      <c r="A45" s="104"/>
      <c r="B45" s="105"/>
      <c r="C45" s="97"/>
      <c r="D45" s="165" t="s">
        <v>163</v>
      </c>
      <c r="E45" s="107"/>
      <c r="F45" s="219">
        <v>53268</v>
      </c>
      <c r="G45" s="218">
        <v>15357</v>
      </c>
      <c r="H45" s="218">
        <v>37911</v>
      </c>
      <c r="I45" s="218">
        <v>276</v>
      </c>
      <c r="J45" s="218">
        <v>171</v>
      </c>
      <c r="K45" s="218">
        <v>105</v>
      </c>
      <c r="L45" s="218">
        <v>400</v>
      </c>
      <c r="M45" s="218">
        <v>33</v>
      </c>
      <c r="N45" s="218">
        <v>367</v>
      </c>
      <c r="O45" s="218">
        <v>53144</v>
      </c>
      <c r="P45" s="218">
        <v>15495</v>
      </c>
      <c r="Q45" s="218">
        <v>37649</v>
      </c>
      <c r="R45" s="185">
        <v>27.6</v>
      </c>
      <c r="S45" s="185">
        <v>16.1</v>
      </c>
      <c r="T45" s="185">
        <v>32.3</v>
      </c>
    </row>
    <row r="46" spans="1:20" ht="16.5" customHeight="1">
      <c r="A46" s="94"/>
      <c r="B46" s="95"/>
      <c r="C46" s="401" t="s">
        <v>90</v>
      </c>
      <c r="D46" s="401"/>
      <c r="E46" s="96"/>
      <c r="F46" s="216">
        <v>8625</v>
      </c>
      <c r="G46" s="216">
        <v>5744</v>
      </c>
      <c r="H46" s="216">
        <v>2881</v>
      </c>
      <c r="I46" s="216">
        <v>2</v>
      </c>
      <c r="J46" s="216">
        <v>0</v>
      </c>
      <c r="K46" s="216">
        <v>2</v>
      </c>
      <c r="L46" s="216">
        <v>1</v>
      </c>
      <c r="M46" s="216">
        <v>1</v>
      </c>
      <c r="N46" s="216">
        <v>0</v>
      </c>
      <c r="O46" s="216">
        <v>8626</v>
      </c>
      <c r="P46" s="216">
        <v>5743</v>
      </c>
      <c r="Q46" s="216">
        <v>2883</v>
      </c>
      <c r="R46" s="184">
        <v>18.1</v>
      </c>
      <c r="S46" s="184">
        <v>15.1</v>
      </c>
      <c r="T46" s="184">
        <v>24.1</v>
      </c>
    </row>
    <row r="47" spans="1:20" ht="16.5" customHeight="1">
      <c r="A47" s="94"/>
      <c r="B47" s="95"/>
      <c r="C47" s="396" t="s">
        <v>91</v>
      </c>
      <c r="D47" s="396"/>
      <c r="E47" s="96"/>
      <c r="F47" s="216">
        <v>56755</v>
      </c>
      <c r="G47" s="216">
        <v>35224</v>
      </c>
      <c r="H47" s="216">
        <v>21531</v>
      </c>
      <c r="I47" s="216">
        <v>1110</v>
      </c>
      <c r="J47" s="216">
        <v>630</v>
      </c>
      <c r="K47" s="216">
        <v>480</v>
      </c>
      <c r="L47" s="216">
        <v>1169</v>
      </c>
      <c r="M47" s="216">
        <v>452</v>
      </c>
      <c r="N47" s="216">
        <v>717</v>
      </c>
      <c r="O47" s="216">
        <v>56696</v>
      </c>
      <c r="P47" s="216">
        <v>35402</v>
      </c>
      <c r="Q47" s="216">
        <v>21294</v>
      </c>
      <c r="R47" s="184">
        <v>30.8</v>
      </c>
      <c r="S47" s="184">
        <v>14.6</v>
      </c>
      <c r="T47" s="184">
        <v>57.8</v>
      </c>
    </row>
    <row r="48" spans="1:20" ht="16.5" customHeight="1">
      <c r="A48" s="44"/>
      <c r="B48" s="170"/>
      <c r="C48" s="115"/>
      <c r="D48" s="166" t="s">
        <v>164</v>
      </c>
      <c r="E48" s="101"/>
      <c r="F48" s="215">
        <v>11269</v>
      </c>
      <c r="G48" s="215">
        <v>5730</v>
      </c>
      <c r="H48" s="215">
        <v>5539</v>
      </c>
      <c r="I48" s="215">
        <v>443</v>
      </c>
      <c r="J48" s="215">
        <v>210</v>
      </c>
      <c r="K48" s="215">
        <v>233</v>
      </c>
      <c r="L48" s="215">
        <v>425</v>
      </c>
      <c r="M48" s="215">
        <v>119</v>
      </c>
      <c r="N48" s="215">
        <v>306</v>
      </c>
      <c r="O48" s="215">
        <v>11287</v>
      </c>
      <c r="P48" s="215">
        <v>5821</v>
      </c>
      <c r="Q48" s="215">
        <v>5466</v>
      </c>
      <c r="R48" s="179">
        <v>8.7</v>
      </c>
      <c r="S48" s="179">
        <v>3.2</v>
      </c>
      <c r="T48" s="179">
        <v>14.5</v>
      </c>
    </row>
    <row r="49" spans="1:20" ht="16.5" customHeight="1">
      <c r="A49" s="94"/>
      <c r="B49" s="172"/>
      <c r="C49" s="173"/>
      <c r="D49" s="164" t="s">
        <v>165</v>
      </c>
      <c r="E49" s="114"/>
      <c r="F49" s="214">
        <v>31177</v>
      </c>
      <c r="G49" s="214">
        <v>18865</v>
      </c>
      <c r="H49" s="214">
        <v>12312</v>
      </c>
      <c r="I49" s="214">
        <v>540</v>
      </c>
      <c r="J49" s="214">
        <v>299</v>
      </c>
      <c r="K49" s="214">
        <v>241</v>
      </c>
      <c r="L49" s="214">
        <v>258</v>
      </c>
      <c r="M49" s="214">
        <v>110</v>
      </c>
      <c r="N49" s="214">
        <v>148</v>
      </c>
      <c r="O49" s="214">
        <v>31459</v>
      </c>
      <c r="P49" s="214">
        <v>19054</v>
      </c>
      <c r="Q49" s="214">
        <v>12405</v>
      </c>
      <c r="R49" s="180">
        <v>47.3</v>
      </c>
      <c r="S49" s="180">
        <v>23.1</v>
      </c>
      <c r="T49" s="180">
        <v>84.6</v>
      </c>
    </row>
    <row r="50" spans="1:20" ht="16.5" customHeight="1">
      <c r="A50" s="104"/>
      <c r="B50" s="110"/>
      <c r="C50" s="106"/>
      <c r="D50" s="174" t="s">
        <v>166</v>
      </c>
      <c r="E50" s="107"/>
      <c r="F50" s="219">
        <v>14309</v>
      </c>
      <c r="G50" s="219">
        <v>10629</v>
      </c>
      <c r="H50" s="219">
        <v>3680</v>
      </c>
      <c r="I50" s="219">
        <v>127</v>
      </c>
      <c r="J50" s="219">
        <v>121</v>
      </c>
      <c r="K50" s="219">
        <v>6</v>
      </c>
      <c r="L50" s="219">
        <v>486</v>
      </c>
      <c r="M50" s="219">
        <v>223</v>
      </c>
      <c r="N50" s="219">
        <v>263</v>
      </c>
      <c r="O50" s="219">
        <v>13950</v>
      </c>
      <c r="P50" s="219">
        <v>10527</v>
      </c>
      <c r="Q50" s="219">
        <v>3423</v>
      </c>
      <c r="R50" s="186">
        <v>11.5</v>
      </c>
      <c r="S50" s="186">
        <v>5.5</v>
      </c>
      <c r="T50" s="186">
        <v>30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5" zoomScaleNormal="85" zoomScalePageLayoutView="0" workbookViewId="0" topLeftCell="A1">
      <selection activeCell="K5" sqref="K5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9" customWidth="1"/>
    <col min="5" max="5" width="37.00390625" style="99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75" t="s">
        <v>229</v>
      </c>
      <c r="C3" s="76"/>
      <c r="D3" s="77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2:21" ht="9" customHeight="1">
      <c r="B4" s="78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8" customHeight="1">
      <c r="B5" s="80"/>
      <c r="C5" s="80"/>
      <c r="D5" s="81"/>
      <c r="E5" s="81"/>
      <c r="F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 t="s">
        <v>217</v>
      </c>
      <c r="S5" s="80"/>
      <c r="T5" s="80"/>
      <c r="U5" s="80"/>
    </row>
    <row r="6" spans="2:21" s="87" customFormat="1" ht="18" customHeight="1">
      <c r="B6" s="83"/>
      <c r="C6" s="84"/>
      <c r="D6" s="85"/>
      <c r="E6" s="85"/>
      <c r="F6" s="86"/>
      <c r="G6" s="422" t="s">
        <v>107</v>
      </c>
      <c r="H6" s="423"/>
      <c r="I6" s="423"/>
      <c r="J6" s="422" t="s">
        <v>108</v>
      </c>
      <c r="K6" s="424"/>
      <c r="L6" s="424"/>
      <c r="M6" s="422" t="s">
        <v>109</v>
      </c>
      <c r="N6" s="424"/>
      <c r="O6" s="424"/>
      <c r="P6" s="408" t="s">
        <v>110</v>
      </c>
      <c r="Q6" s="425"/>
      <c r="R6" s="425"/>
      <c r="S6" s="408" t="s">
        <v>111</v>
      </c>
      <c r="T6" s="425"/>
      <c r="U6" s="426"/>
    </row>
    <row r="7" spans="2:21" s="87" customFormat="1" ht="18" customHeight="1" thickBot="1">
      <c r="B7" s="411" t="s">
        <v>98</v>
      </c>
      <c r="C7" s="412"/>
      <c r="D7" s="412"/>
      <c r="E7" s="412"/>
      <c r="F7" s="89"/>
      <c r="G7" s="89" t="s">
        <v>99</v>
      </c>
      <c r="H7" s="88" t="s">
        <v>100</v>
      </c>
      <c r="I7" s="88" t="s">
        <v>101</v>
      </c>
      <c r="J7" s="90" t="s">
        <v>99</v>
      </c>
      <c r="K7" s="88" t="s">
        <v>100</v>
      </c>
      <c r="L7" s="88" t="s">
        <v>101</v>
      </c>
      <c r="M7" s="90" t="s">
        <v>99</v>
      </c>
      <c r="N7" s="88" t="s">
        <v>100</v>
      </c>
      <c r="O7" s="88" t="s">
        <v>101</v>
      </c>
      <c r="P7" s="88" t="s">
        <v>99</v>
      </c>
      <c r="Q7" s="90" t="s">
        <v>100</v>
      </c>
      <c r="R7" s="116" t="s">
        <v>101</v>
      </c>
      <c r="S7" s="90" t="s">
        <v>99</v>
      </c>
      <c r="T7" s="90" t="s">
        <v>100</v>
      </c>
      <c r="U7" s="89" t="s">
        <v>101</v>
      </c>
    </row>
    <row r="8" spans="1:21" s="87" customFormat="1" ht="9.75" customHeight="1" thickBot="1" thickTop="1">
      <c r="A8"/>
      <c r="B8" s="117"/>
      <c r="C8" s="117"/>
      <c r="D8" s="118"/>
      <c r="E8" s="118"/>
      <c r="F8" s="119"/>
      <c r="G8" s="121" t="s">
        <v>112</v>
      </c>
      <c r="H8" s="121" t="s">
        <v>112</v>
      </c>
      <c r="I8" s="121" t="s">
        <v>112</v>
      </c>
      <c r="J8" s="121" t="s">
        <v>112</v>
      </c>
      <c r="K8" s="121" t="s">
        <v>112</v>
      </c>
      <c r="L8" s="121" t="s">
        <v>112</v>
      </c>
      <c r="M8" s="121" t="s">
        <v>112</v>
      </c>
      <c r="N8" s="121" t="s">
        <v>112</v>
      </c>
      <c r="O8" s="121" t="s">
        <v>112</v>
      </c>
      <c r="P8" s="121" t="s">
        <v>112</v>
      </c>
      <c r="Q8" s="121" t="s">
        <v>112</v>
      </c>
      <c r="R8" s="121" t="s">
        <v>112</v>
      </c>
      <c r="S8" s="122" t="s">
        <v>230</v>
      </c>
      <c r="T8" s="122" t="s">
        <v>230</v>
      </c>
      <c r="U8" s="122" t="s">
        <v>230</v>
      </c>
    </row>
    <row r="9" spans="2:21" ht="16.5" customHeight="1" thickTop="1">
      <c r="B9" s="175"/>
      <c r="C9" s="176"/>
      <c r="D9" s="413" t="s">
        <v>37</v>
      </c>
      <c r="E9" s="413"/>
      <c r="F9" s="93"/>
      <c r="G9" s="152">
        <v>575467</v>
      </c>
      <c r="H9" s="152">
        <v>351406</v>
      </c>
      <c r="I9" s="152">
        <v>224061</v>
      </c>
      <c r="J9" s="152">
        <v>6114</v>
      </c>
      <c r="K9" s="152">
        <v>3260</v>
      </c>
      <c r="L9" s="152">
        <v>2854</v>
      </c>
      <c r="M9" s="152">
        <v>6951</v>
      </c>
      <c r="N9" s="152">
        <v>3599</v>
      </c>
      <c r="O9" s="152">
        <v>3352</v>
      </c>
      <c r="P9" s="152">
        <v>574630</v>
      </c>
      <c r="Q9" s="152">
        <v>351067</v>
      </c>
      <c r="R9" s="152">
        <v>223563</v>
      </c>
      <c r="S9" s="177">
        <v>23.5</v>
      </c>
      <c r="T9" s="177">
        <v>10.1</v>
      </c>
      <c r="U9" s="177">
        <v>44.6</v>
      </c>
    </row>
    <row r="10" spans="2:21" ht="16.5" customHeight="1">
      <c r="B10" s="123"/>
      <c r="C10" s="95"/>
      <c r="D10" s="401" t="s">
        <v>71</v>
      </c>
      <c r="E10" s="401"/>
      <c r="F10" s="96"/>
      <c r="G10" s="153">
        <v>10086</v>
      </c>
      <c r="H10" s="153">
        <v>9006</v>
      </c>
      <c r="I10" s="153">
        <v>1080</v>
      </c>
      <c r="J10" s="153">
        <v>15</v>
      </c>
      <c r="K10" s="153">
        <v>15</v>
      </c>
      <c r="L10" s="153">
        <v>0</v>
      </c>
      <c r="M10" s="153">
        <v>270</v>
      </c>
      <c r="N10" s="153">
        <v>145</v>
      </c>
      <c r="O10" s="153">
        <v>125</v>
      </c>
      <c r="P10" s="153">
        <v>9831</v>
      </c>
      <c r="Q10" s="153">
        <v>8876</v>
      </c>
      <c r="R10" s="153">
        <v>955</v>
      </c>
      <c r="S10" s="178">
        <v>0</v>
      </c>
      <c r="T10" s="178">
        <v>0</v>
      </c>
      <c r="U10" s="178">
        <v>0</v>
      </c>
    </row>
    <row r="11" spans="2:21" ht="16.5" customHeight="1">
      <c r="B11" s="94"/>
      <c r="C11" s="95"/>
      <c r="D11" s="396" t="s">
        <v>72</v>
      </c>
      <c r="E11" s="396"/>
      <c r="F11" s="96"/>
      <c r="G11" s="153">
        <v>194097</v>
      </c>
      <c r="H11" s="153">
        <v>146584</v>
      </c>
      <c r="I11" s="153">
        <v>47513</v>
      </c>
      <c r="J11" s="153">
        <v>1495</v>
      </c>
      <c r="K11" s="153">
        <v>847</v>
      </c>
      <c r="L11" s="153">
        <v>648</v>
      </c>
      <c r="M11" s="153">
        <v>2129</v>
      </c>
      <c r="N11" s="153">
        <v>1520</v>
      </c>
      <c r="O11" s="153">
        <v>609</v>
      </c>
      <c r="P11" s="153">
        <v>193463</v>
      </c>
      <c r="Q11" s="153">
        <v>145911</v>
      </c>
      <c r="R11" s="153">
        <v>47552</v>
      </c>
      <c r="S11" s="178">
        <v>9.5</v>
      </c>
      <c r="T11" s="178">
        <v>4.3</v>
      </c>
      <c r="U11" s="178">
        <v>25.6</v>
      </c>
    </row>
    <row r="12" spans="2:21" ht="16.5" customHeight="1">
      <c r="B12" s="44"/>
      <c r="C12" s="98"/>
      <c r="E12" s="100" t="s">
        <v>147</v>
      </c>
      <c r="F12" s="98"/>
      <c r="G12" s="154">
        <v>28026</v>
      </c>
      <c r="H12" s="154">
        <v>16434</v>
      </c>
      <c r="I12" s="154">
        <v>11592</v>
      </c>
      <c r="J12" s="154">
        <v>386</v>
      </c>
      <c r="K12" s="154">
        <v>183</v>
      </c>
      <c r="L12" s="154">
        <v>203</v>
      </c>
      <c r="M12" s="154">
        <v>528</v>
      </c>
      <c r="N12" s="154">
        <v>239</v>
      </c>
      <c r="O12" s="154">
        <v>289</v>
      </c>
      <c r="P12" s="154">
        <v>27884</v>
      </c>
      <c r="Q12" s="154">
        <v>16378</v>
      </c>
      <c r="R12" s="154">
        <v>11506</v>
      </c>
      <c r="S12" s="179">
        <v>20</v>
      </c>
      <c r="T12" s="179">
        <v>11.6</v>
      </c>
      <c r="U12" s="179">
        <v>32.1</v>
      </c>
    </row>
    <row r="13" spans="2:21" ht="16.5" customHeight="1">
      <c r="B13" s="94"/>
      <c r="C13" s="95"/>
      <c r="D13" s="102"/>
      <c r="E13" s="103" t="s">
        <v>148</v>
      </c>
      <c r="F13" s="95"/>
      <c r="G13" s="156">
        <v>2086</v>
      </c>
      <c r="H13" s="156">
        <v>456</v>
      </c>
      <c r="I13" s="156">
        <v>1630</v>
      </c>
      <c r="J13" s="156">
        <v>101</v>
      </c>
      <c r="K13" s="156">
        <v>8</v>
      </c>
      <c r="L13" s="156">
        <v>93</v>
      </c>
      <c r="M13" s="156">
        <v>33</v>
      </c>
      <c r="N13" s="156">
        <v>8</v>
      </c>
      <c r="O13" s="156">
        <v>25</v>
      </c>
      <c r="P13" s="156">
        <v>2154</v>
      </c>
      <c r="Q13" s="156">
        <v>456</v>
      </c>
      <c r="R13" s="156">
        <v>1698</v>
      </c>
      <c r="S13" s="180">
        <v>3.8</v>
      </c>
      <c r="T13" s="180">
        <v>1.8</v>
      </c>
      <c r="U13" s="180">
        <v>4.4</v>
      </c>
    </row>
    <row r="14" spans="2:21" ht="16.5" customHeight="1">
      <c r="B14" s="94"/>
      <c r="C14" s="95"/>
      <c r="D14" s="102"/>
      <c r="E14" s="103" t="s">
        <v>231</v>
      </c>
      <c r="F14" s="95"/>
      <c r="G14" s="156">
        <v>1699</v>
      </c>
      <c r="H14" s="156">
        <v>1438</v>
      </c>
      <c r="I14" s="156">
        <v>261</v>
      </c>
      <c r="J14" s="156">
        <v>31</v>
      </c>
      <c r="K14" s="156">
        <v>31</v>
      </c>
      <c r="L14" s="156">
        <v>0</v>
      </c>
      <c r="M14" s="156">
        <v>0</v>
      </c>
      <c r="N14" s="156">
        <v>0</v>
      </c>
      <c r="O14" s="156">
        <v>0</v>
      </c>
      <c r="P14" s="156">
        <v>1730</v>
      </c>
      <c r="Q14" s="156">
        <v>1469</v>
      </c>
      <c r="R14" s="156">
        <v>261</v>
      </c>
      <c r="S14" s="180">
        <v>4.9</v>
      </c>
      <c r="T14" s="180">
        <v>1.4</v>
      </c>
      <c r="U14" s="180">
        <v>24.1</v>
      </c>
    </row>
    <row r="15" spans="2:21" ht="16.5" customHeight="1">
      <c r="B15" s="94"/>
      <c r="C15" s="95"/>
      <c r="D15" s="102"/>
      <c r="E15" s="103" t="s">
        <v>232</v>
      </c>
      <c r="F15" s="95"/>
      <c r="G15" s="156">
        <v>1513</v>
      </c>
      <c r="H15" s="156">
        <v>1070</v>
      </c>
      <c r="I15" s="156">
        <v>443</v>
      </c>
      <c r="J15" s="156">
        <v>16</v>
      </c>
      <c r="K15" s="156">
        <v>12</v>
      </c>
      <c r="L15" s="156">
        <v>4</v>
      </c>
      <c r="M15" s="156">
        <v>29</v>
      </c>
      <c r="N15" s="156">
        <v>18</v>
      </c>
      <c r="O15" s="156">
        <v>11</v>
      </c>
      <c r="P15" s="156">
        <v>1500</v>
      </c>
      <c r="Q15" s="156">
        <v>1064</v>
      </c>
      <c r="R15" s="156">
        <v>436</v>
      </c>
      <c r="S15" s="180">
        <v>6.9</v>
      </c>
      <c r="T15" s="180">
        <v>2.3</v>
      </c>
      <c r="U15" s="180">
        <v>17.9</v>
      </c>
    </row>
    <row r="16" spans="2:21" ht="16.5" customHeight="1">
      <c r="B16" s="94"/>
      <c r="C16" s="95"/>
      <c r="D16" s="102"/>
      <c r="E16" s="103" t="s">
        <v>73</v>
      </c>
      <c r="F16" s="95"/>
      <c r="G16" s="156">
        <v>3440</v>
      </c>
      <c r="H16" s="156">
        <v>3128</v>
      </c>
      <c r="I16" s="156">
        <v>312</v>
      </c>
      <c r="J16" s="156">
        <v>17</v>
      </c>
      <c r="K16" s="156">
        <v>17</v>
      </c>
      <c r="L16" s="156">
        <v>0</v>
      </c>
      <c r="M16" s="156">
        <v>78</v>
      </c>
      <c r="N16" s="156">
        <v>78</v>
      </c>
      <c r="O16" s="156">
        <v>0</v>
      </c>
      <c r="P16" s="156">
        <v>3379</v>
      </c>
      <c r="Q16" s="156">
        <v>3067</v>
      </c>
      <c r="R16" s="156">
        <v>312</v>
      </c>
      <c r="S16" s="180">
        <v>5.5</v>
      </c>
      <c r="T16" s="180">
        <v>3.3</v>
      </c>
      <c r="U16" s="180">
        <v>26.6</v>
      </c>
    </row>
    <row r="17" spans="2:21" ht="16.5" customHeight="1">
      <c r="B17" s="94"/>
      <c r="C17" s="95"/>
      <c r="D17" s="102"/>
      <c r="E17" s="103" t="s">
        <v>74</v>
      </c>
      <c r="F17" s="95"/>
      <c r="G17" s="156">
        <v>2863</v>
      </c>
      <c r="H17" s="156">
        <v>1968</v>
      </c>
      <c r="I17" s="156">
        <v>895</v>
      </c>
      <c r="J17" s="156">
        <v>35</v>
      </c>
      <c r="K17" s="156">
        <v>29</v>
      </c>
      <c r="L17" s="156">
        <v>6</v>
      </c>
      <c r="M17" s="156">
        <v>86</v>
      </c>
      <c r="N17" s="156">
        <v>29</v>
      </c>
      <c r="O17" s="156">
        <v>57</v>
      </c>
      <c r="P17" s="156">
        <v>2812</v>
      </c>
      <c r="Q17" s="156">
        <v>1968</v>
      </c>
      <c r="R17" s="156">
        <v>844</v>
      </c>
      <c r="S17" s="180">
        <v>18.9</v>
      </c>
      <c r="T17" s="180">
        <v>7.4</v>
      </c>
      <c r="U17" s="180">
        <v>45.9</v>
      </c>
    </row>
    <row r="18" spans="2:21" ht="16.5" customHeight="1">
      <c r="B18" s="94"/>
      <c r="C18" s="95"/>
      <c r="D18" s="102"/>
      <c r="E18" s="103" t="s">
        <v>151</v>
      </c>
      <c r="F18" s="95"/>
      <c r="G18" s="156">
        <v>12640</v>
      </c>
      <c r="H18" s="156">
        <v>9647</v>
      </c>
      <c r="I18" s="156">
        <v>2993</v>
      </c>
      <c r="J18" s="156">
        <v>42</v>
      </c>
      <c r="K18" s="156">
        <v>41</v>
      </c>
      <c r="L18" s="156">
        <v>1</v>
      </c>
      <c r="M18" s="156">
        <v>51</v>
      </c>
      <c r="N18" s="156">
        <v>50</v>
      </c>
      <c r="O18" s="156">
        <v>1</v>
      </c>
      <c r="P18" s="156">
        <v>12631</v>
      </c>
      <c r="Q18" s="156">
        <v>9638</v>
      </c>
      <c r="R18" s="156">
        <v>2993</v>
      </c>
      <c r="S18" s="180">
        <v>4.6</v>
      </c>
      <c r="T18" s="180">
        <v>1</v>
      </c>
      <c r="U18" s="180">
        <v>16.4</v>
      </c>
    </row>
    <row r="19" spans="2:21" ht="16.5" customHeight="1">
      <c r="B19" s="94"/>
      <c r="C19" s="95"/>
      <c r="D19" s="102"/>
      <c r="E19" s="103" t="s">
        <v>75</v>
      </c>
      <c r="F19" s="95"/>
      <c r="G19" s="156">
        <v>12777</v>
      </c>
      <c r="H19" s="156">
        <v>8875</v>
      </c>
      <c r="I19" s="156">
        <v>3902</v>
      </c>
      <c r="J19" s="156">
        <v>27</v>
      </c>
      <c r="K19" s="156">
        <v>21</v>
      </c>
      <c r="L19" s="156">
        <v>6</v>
      </c>
      <c r="M19" s="156">
        <v>43</v>
      </c>
      <c r="N19" s="156">
        <v>37</v>
      </c>
      <c r="O19" s="156">
        <v>6</v>
      </c>
      <c r="P19" s="156">
        <v>12761</v>
      </c>
      <c r="Q19" s="156">
        <v>8859</v>
      </c>
      <c r="R19" s="156">
        <v>3902</v>
      </c>
      <c r="S19" s="180">
        <v>14.7</v>
      </c>
      <c r="T19" s="180">
        <v>3.3</v>
      </c>
      <c r="U19" s="180">
        <v>40.6</v>
      </c>
    </row>
    <row r="20" spans="2:21" ht="16.5" customHeight="1">
      <c r="B20" s="94"/>
      <c r="C20" s="95"/>
      <c r="D20" s="102"/>
      <c r="E20" s="103" t="s">
        <v>76</v>
      </c>
      <c r="F20" s="95"/>
      <c r="G20" s="156">
        <v>3051</v>
      </c>
      <c r="H20" s="156">
        <v>2824</v>
      </c>
      <c r="I20" s="156">
        <v>227</v>
      </c>
      <c r="J20" s="156">
        <v>14</v>
      </c>
      <c r="K20" s="156">
        <v>14</v>
      </c>
      <c r="L20" s="156">
        <v>0</v>
      </c>
      <c r="M20" s="156">
        <v>19</v>
      </c>
      <c r="N20" s="156">
        <v>19</v>
      </c>
      <c r="O20" s="156">
        <v>0</v>
      </c>
      <c r="P20" s="156">
        <v>3046</v>
      </c>
      <c r="Q20" s="156">
        <v>2819</v>
      </c>
      <c r="R20" s="156">
        <v>227</v>
      </c>
      <c r="S20" s="180">
        <v>1.1</v>
      </c>
      <c r="T20" s="180">
        <v>1</v>
      </c>
      <c r="U20" s="180">
        <v>2.2</v>
      </c>
    </row>
    <row r="21" spans="2:21" ht="16.5" customHeight="1">
      <c r="B21" s="94"/>
      <c r="C21" s="95"/>
      <c r="D21" s="102"/>
      <c r="E21" s="103" t="s">
        <v>77</v>
      </c>
      <c r="F21" s="95"/>
      <c r="G21" s="156">
        <v>2905</v>
      </c>
      <c r="H21" s="156">
        <v>2551</v>
      </c>
      <c r="I21" s="156">
        <v>354</v>
      </c>
      <c r="J21" s="156">
        <v>19</v>
      </c>
      <c r="K21" s="156">
        <v>19</v>
      </c>
      <c r="L21" s="156">
        <v>0</v>
      </c>
      <c r="M21" s="156">
        <v>20</v>
      </c>
      <c r="N21" s="156">
        <v>20</v>
      </c>
      <c r="O21" s="156">
        <v>0</v>
      </c>
      <c r="P21" s="156">
        <v>2904</v>
      </c>
      <c r="Q21" s="156">
        <v>2550</v>
      </c>
      <c r="R21" s="156">
        <v>354</v>
      </c>
      <c r="S21" s="180">
        <v>1.3</v>
      </c>
      <c r="T21" s="180">
        <v>0</v>
      </c>
      <c r="U21" s="180">
        <v>10.5</v>
      </c>
    </row>
    <row r="22" spans="2:21" ht="16.5" customHeight="1">
      <c r="B22" s="94"/>
      <c r="C22" s="95"/>
      <c r="D22" s="102"/>
      <c r="E22" s="103" t="s">
        <v>78</v>
      </c>
      <c r="F22" s="95"/>
      <c r="G22" s="156">
        <v>8128</v>
      </c>
      <c r="H22" s="156">
        <v>7620</v>
      </c>
      <c r="I22" s="156">
        <v>508</v>
      </c>
      <c r="J22" s="156">
        <v>36</v>
      </c>
      <c r="K22" s="156">
        <v>36</v>
      </c>
      <c r="L22" s="156">
        <v>0</v>
      </c>
      <c r="M22" s="156">
        <v>20</v>
      </c>
      <c r="N22" s="156">
        <v>20</v>
      </c>
      <c r="O22" s="156">
        <v>0</v>
      </c>
      <c r="P22" s="156">
        <v>8144</v>
      </c>
      <c r="Q22" s="156">
        <v>7636</v>
      </c>
      <c r="R22" s="156">
        <v>508</v>
      </c>
      <c r="S22" s="180">
        <v>1.9</v>
      </c>
      <c r="T22" s="180">
        <v>0.8</v>
      </c>
      <c r="U22" s="180">
        <v>18.5</v>
      </c>
    </row>
    <row r="23" spans="2:21" ht="16.5" customHeight="1">
      <c r="B23" s="94"/>
      <c r="C23" s="95"/>
      <c r="D23" s="102"/>
      <c r="E23" s="103" t="s">
        <v>79</v>
      </c>
      <c r="F23" s="95"/>
      <c r="G23" s="156">
        <v>5860</v>
      </c>
      <c r="H23" s="156">
        <v>4912</v>
      </c>
      <c r="I23" s="156">
        <v>948</v>
      </c>
      <c r="J23" s="156">
        <v>31</v>
      </c>
      <c r="K23" s="156">
        <v>29</v>
      </c>
      <c r="L23" s="156">
        <v>2</v>
      </c>
      <c r="M23" s="156">
        <v>105</v>
      </c>
      <c r="N23" s="156">
        <v>99</v>
      </c>
      <c r="O23" s="156">
        <v>6</v>
      </c>
      <c r="P23" s="156">
        <v>5786</v>
      </c>
      <c r="Q23" s="156">
        <v>4842</v>
      </c>
      <c r="R23" s="156">
        <v>944</v>
      </c>
      <c r="S23" s="180">
        <v>4.8</v>
      </c>
      <c r="T23" s="180">
        <v>0.7</v>
      </c>
      <c r="U23" s="180">
        <v>25.6</v>
      </c>
    </row>
    <row r="24" spans="2:21" ht="16.5" customHeight="1">
      <c r="B24" s="94"/>
      <c r="C24" s="95"/>
      <c r="D24" s="102"/>
      <c r="E24" s="103" t="s">
        <v>80</v>
      </c>
      <c r="F24" s="95"/>
      <c r="G24" s="163">
        <v>13737</v>
      </c>
      <c r="H24" s="163">
        <v>11908</v>
      </c>
      <c r="I24" s="163">
        <v>1829</v>
      </c>
      <c r="J24" s="163">
        <v>75</v>
      </c>
      <c r="K24" s="163">
        <v>74</v>
      </c>
      <c r="L24" s="163">
        <v>1</v>
      </c>
      <c r="M24" s="163">
        <v>366</v>
      </c>
      <c r="N24" s="163">
        <v>366</v>
      </c>
      <c r="O24" s="163">
        <v>0</v>
      </c>
      <c r="P24" s="163">
        <v>13446</v>
      </c>
      <c r="Q24" s="163">
        <v>11616</v>
      </c>
      <c r="R24" s="163">
        <v>1830</v>
      </c>
      <c r="S24" s="184">
        <v>16.4</v>
      </c>
      <c r="T24" s="184">
        <v>14.2</v>
      </c>
      <c r="U24" s="184">
        <v>29.9</v>
      </c>
    </row>
    <row r="25" spans="2:21" ht="16.5" customHeight="1">
      <c r="B25" s="94"/>
      <c r="C25" s="95"/>
      <c r="D25" s="102"/>
      <c r="E25" s="103" t="s">
        <v>152</v>
      </c>
      <c r="F25" s="95"/>
      <c r="G25" s="161">
        <v>7000</v>
      </c>
      <c r="H25" s="161">
        <v>4140</v>
      </c>
      <c r="I25" s="161">
        <v>2860</v>
      </c>
      <c r="J25" s="161">
        <v>77</v>
      </c>
      <c r="K25" s="161">
        <v>27</v>
      </c>
      <c r="L25" s="161">
        <v>50</v>
      </c>
      <c r="M25" s="161">
        <v>30</v>
      </c>
      <c r="N25" s="161">
        <v>11</v>
      </c>
      <c r="O25" s="161">
        <v>19</v>
      </c>
      <c r="P25" s="161">
        <v>7047</v>
      </c>
      <c r="Q25" s="161">
        <v>4156</v>
      </c>
      <c r="R25" s="161">
        <v>2891</v>
      </c>
      <c r="S25" s="182">
        <v>20.7</v>
      </c>
      <c r="T25" s="182">
        <v>3.8</v>
      </c>
      <c r="U25" s="182">
        <v>44.9</v>
      </c>
    </row>
    <row r="26" spans="1:21" ht="16.5" customHeight="1">
      <c r="A26" s="419" t="s">
        <v>233</v>
      </c>
      <c r="B26" s="94"/>
      <c r="C26" s="95"/>
      <c r="D26" s="102"/>
      <c r="E26" s="103" t="s">
        <v>153</v>
      </c>
      <c r="F26" s="95"/>
      <c r="G26" s="161">
        <v>12586</v>
      </c>
      <c r="H26" s="161">
        <v>9829</v>
      </c>
      <c r="I26" s="161">
        <v>2757</v>
      </c>
      <c r="J26" s="161">
        <v>32</v>
      </c>
      <c r="K26" s="161">
        <v>31</v>
      </c>
      <c r="L26" s="161">
        <v>1</v>
      </c>
      <c r="M26" s="161">
        <v>30</v>
      </c>
      <c r="N26" s="161">
        <v>30</v>
      </c>
      <c r="O26" s="161">
        <v>0</v>
      </c>
      <c r="P26" s="161">
        <v>12588</v>
      </c>
      <c r="Q26" s="161">
        <v>9830</v>
      </c>
      <c r="R26" s="161">
        <v>2758</v>
      </c>
      <c r="S26" s="182">
        <v>6.4</v>
      </c>
      <c r="T26" s="182">
        <v>1.4</v>
      </c>
      <c r="U26" s="182">
        <v>24.2</v>
      </c>
    </row>
    <row r="27" spans="1:21" ht="16.5" customHeight="1">
      <c r="A27" s="419"/>
      <c r="B27" s="94"/>
      <c r="C27" s="95"/>
      <c r="D27" s="102"/>
      <c r="E27" s="103" t="s">
        <v>81</v>
      </c>
      <c r="F27" s="95"/>
      <c r="G27" s="161">
        <v>22237</v>
      </c>
      <c r="H27" s="161">
        <v>18353</v>
      </c>
      <c r="I27" s="161">
        <v>3884</v>
      </c>
      <c r="J27" s="161">
        <v>284</v>
      </c>
      <c r="K27" s="161">
        <v>159</v>
      </c>
      <c r="L27" s="161">
        <v>125</v>
      </c>
      <c r="M27" s="161">
        <v>165</v>
      </c>
      <c r="N27" s="161">
        <v>87</v>
      </c>
      <c r="O27" s="161">
        <v>78</v>
      </c>
      <c r="P27" s="161">
        <v>22356</v>
      </c>
      <c r="Q27" s="161">
        <v>18425</v>
      </c>
      <c r="R27" s="161">
        <v>3931</v>
      </c>
      <c r="S27" s="182">
        <v>5.8</v>
      </c>
      <c r="T27" s="182">
        <v>4.2</v>
      </c>
      <c r="U27" s="182">
        <v>13.1</v>
      </c>
    </row>
    <row r="28" spans="1:21" ht="16.5" customHeight="1">
      <c r="A28" s="419"/>
      <c r="B28" s="94"/>
      <c r="C28" s="95"/>
      <c r="D28" s="102"/>
      <c r="E28" s="103" t="s">
        <v>82</v>
      </c>
      <c r="F28" s="95"/>
      <c r="G28" s="161">
        <v>8155</v>
      </c>
      <c r="H28" s="161">
        <v>6476</v>
      </c>
      <c r="I28" s="161">
        <v>1679</v>
      </c>
      <c r="J28" s="161">
        <v>39</v>
      </c>
      <c r="K28" s="161">
        <v>39</v>
      </c>
      <c r="L28" s="161">
        <v>0</v>
      </c>
      <c r="M28" s="161">
        <v>40</v>
      </c>
      <c r="N28" s="161">
        <v>35</v>
      </c>
      <c r="O28" s="161">
        <v>5</v>
      </c>
      <c r="P28" s="161">
        <v>8154</v>
      </c>
      <c r="Q28" s="161">
        <v>6480</v>
      </c>
      <c r="R28" s="161">
        <v>1674</v>
      </c>
      <c r="S28" s="182">
        <v>0.9</v>
      </c>
      <c r="T28" s="182">
        <v>0.3</v>
      </c>
      <c r="U28" s="182">
        <v>2.9</v>
      </c>
    </row>
    <row r="29" spans="2:21" ht="16.5" customHeight="1">
      <c r="B29" s="94"/>
      <c r="C29" s="95"/>
      <c r="D29" s="102"/>
      <c r="E29" s="103" t="s">
        <v>83</v>
      </c>
      <c r="F29" s="95"/>
      <c r="G29" s="161">
        <v>11175</v>
      </c>
      <c r="H29" s="161">
        <v>7060</v>
      </c>
      <c r="I29" s="161">
        <v>4115</v>
      </c>
      <c r="J29" s="161">
        <v>140</v>
      </c>
      <c r="K29" s="161">
        <v>9</v>
      </c>
      <c r="L29" s="161">
        <v>131</v>
      </c>
      <c r="M29" s="161">
        <v>205</v>
      </c>
      <c r="N29" s="161">
        <v>109</v>
      </c>
      <c r="O29" s="161">
        <v>96</v>
      </c>
      <c r="P29" s="161">
        <v>11110</v>
      </c>
      <c r="Q29" s="161">
        <v>6960</v>
      </c>
      <c r="R29" s="161">
        <v>4150</v>
      </c>
      <c r="S29" s="182">
        <v>16.6</v>
      </c>
      <c r="T29" s="182">
        <v>5.7</v>
      </c>
      <c r="U29" s="182">
        <v>35</v>
      </c>
    </row>
    <row r="30" spans="2:21" ht="16.5" customHeight="1">
      <c r="B30" s="94"/>
      <c r="C30" s="95"/>
      <c r="D30" s="102"/>
      <c r="E30" s="103" t="s">
        <v>154</v>
      </c>
      <c r="F30" s="95"/>
      <c r="G30" s="161">
        <v>5368</v>
      </c>
      <c r="H30" s="161">
        <v>4398</v>
      </c>
      <c r="I30" s="161">
        <v>970</v>
      </c>
      <c r="J30" s="161">
        <v>17</v>
      </c>
      <c r="K30" s="161">
        <v>17</v>
      </c>
      <c r="L30" s="161">
        <v>0</v>
      </c>
      <c r="M30" s="161">
        <v>152</v>
      </c>
      <c r="N30" s="161">
        <v>152</v>
      </c>
      <c r="O30" s="161">
        <v>0</v>
      </c>
      <c r="P30" s="161">
        <v>5233</v>
      </c>
      <c r="Q30" s="161">
        <v>4263</v>
      </c>
      <c r="R30" s="161">
        <v>970</v>
      </c>
      <c r="S30" s="182">
        <v>11.6</v>
      </c>
      <c r="T30" s="182">
        <v>2.7</v>
      </c>
      <c r="U30" s="182">
        <v>50.7</v>
      </c>
    </row>
    <row r="31" spans="2:21" ht="16.5" customHeight="1">
      <c r="B31" s="104"/>
      <c r="C31" s="105"/>
      <c r="D31" s="102"/>
      <c r="E31" s="97" t="s">
        <v>234</v>
      </c>
      <c r="F31" s="105"/>
      <c r="G31" s="162">
        <v>28851</v>
      </c>
      <c r="H31" s="162">
        <v>23497</v>
      </c>
      <c r="I31" s="162">
        <v>5354</v>
      </c>
      <c r="J31" s="162">
        <v>76</v>
      </c>
      <c r="K31" s="162">
        <v>51</v>
      </c>
      <c r="L31" s="162">
        <v>25</v>
      </c>
      <c r="M31" s="162">
        <v>129</v>
      </c>
      <c r="N31" s="162">
        <v>113</v>
      </c>
      <c r="O31" s="162">
        <v>16</v>
      </c>
      <c r="P31" s="162">
        <v>28798</v>
      </c>
      <c r="Q31" s="162">
        <v>23435</v>
      </c>
      <c r="R31" s="162">
        <v>5363</v>
      </c>
      <c r="S31" s="185">
        <v>2</v>
      </c>
      <c r="T31" s="185">
        <v>1</v>
      </c>
      <c r="U31" s="185">
        <v>6.2</v>
      </c>
    </row>
    <row r="32" spans="2:21" ht="16.5" customHeight="1">
      <c r="B32" s="108"/>
      <c r="C32" s="1"/>
      <c r="D32" s="404" t="s">
        <v>84</v>
      </c>
      <c r="E32" s="405"/>
      <c r="F32" s="109"/>
      <c r="G32" s="163">
        <v>4280</v>
      </c>
      <c r="H32" s="163">
        <v>3442</v>
      </c>
      <c r="I32" s="163">
        <v>838</v>
      </c>
      <c r="J32" s="163">
        <v>9</v>
      </c>
      <c r="K32" s="163">
        <v>0</v>
      </c>
      <c r="L32" s="163">
        <v>9</v>
      </c>
      <c r="M32" s="163">
        <v>13</v>
      </c>
      <c r="N32" s="163">
        <v>4</v>
      </c>
      <c r="O32" s="163">
        <v>9</v>
      </c>
      <c r="P32" s="163">
        <v>4276</v>
      </c>
      <c r="Q32" s="163">
        <v>3438</v>
      </c>
      <c r="R32" s="163">
        <v>838</v>
      </c>
      <c r="S32" s="184">
        <v>2.1</v>
      </c>
      <c r="T32" s="184">
        <v>0</v>
      </c>
      <c r="U32" s="184">
        <v>10.7</v>
      </c>
    </row>
    <row r="33" spans="2:21" ht="16.5" customHeight="1">
      <c r="B33" s="94"/>
      <c r="C33" s="95"/>
      <c r="D33" s="406" t="s">
        <v>85</v>
      </c>
      <c r="E33" s="406"/>
      <c r="F33" s="96"/>
      <c r="G33" s="163">
        <v>15206</v>
      </c>
      <c r="H33" s="163">
        <v>10261</v>
      </c>
      <c r="I33" s="163">
        <v>4945</v>
      </c>
      <c r="J33" s="163">
        <v>104</v>
      </c>
      <c r="K33" s="163">
        <v>42</v>
      </c>
      <c r="L33" s="163">
        <v>62</v>
      </c>
      <c r="M33" s="163">
        <v>85</v>
      </c>
      <c r="N33" s="163">
        <v>70</v>
      </c>
      <c r="O33" s="163">
        <v>15</v>
      </c>
      <c r="P33" s="163">
        <v>15225</v>
      </c>
      <c r="Q33" s="163">
        <v>10233</v>
      </c>
      <c r="R33" s="163">
        <v>4992</v>
      </c>
      <c r="S33" s="184">
        <v>7.9</v>
      </c>
      <c r="T33" s="184">
        <v>1.2</v>
      </c>
      <c r="U33" s="184">
        <v>21.7</v>
      </c>
    </row>
    <row r="34" spans="2:21" ht="16.5" customHeight="1">
      <c r="B34" s="94"/>
      <c r="C34" s="95"/>
      <c r="D34" s="400" t="s">
        <v>155</v>
      </c>
      <c r="E34" s="400"/>
      <c r="F34" s="96"/>
      <c r="G34" s="163">
        <v>44471</v>
      </c>
      <c r="H34" s="163">
        <v>37424</v>
      </c>
      <c r="I34" s="163">
        <v>7047</v>
      </c>
      <c r="J34" s="163">
        <v>802</v>
      </c>
      <c r="K34" s="163">
        <v>785</v>
      </c>
      <c r="L34" s="163">
        <v>17</v>
      </c>
      <c r="M34" s="163">
        <v>355</v>
      </c>
      <c r="N34" s="163">
        <v>320</v>
      </c>
      <c r="O34" s="163">
        <v>35</v>
      </c>
      <c r="P34" s="163">
        <v>44918</v>
      </c>
      <c r="Q34" s="163">
        <v>37889</v>
      </c>
      <c r="R34" s="163">
        <v>7029</v>
      </c>
      <c r="S34" s="184">
        <v>21.6</v>
      </c>
      <c r="T34" s="184">
        <v>16.8</v>
      </c>
      <c r="U34" s="184">
        <v>47.4</v>
      </c>
    </row>
    <row r="35" spans="2:21" ht="16.5" customHeight="1">
      <c r="B35" s="104"/>
      <c r="C35" s="110"/>
      <c r="D35" s="418" t="s">
        <v>156</v>
      </c>
      <c r="E35" s="418"/>
      <c r="F35" s="96"/>
      <c r="G35" s="163">
        <v>63500</v>
      </c>
      <c r="H35" s="163">
        <v>23873</v>
      </c>
      <c r="I35" s="163">
        <v>39627</v>
      </c>
      <c r="J35" s="163">
        <v>564</v>
      </c>
      <c r="K35" s="163">
        <v>235</v>
      </c>
      <c r="L35" s="163">
        <v>329</v>
      </c>
      <c r="M35" s="163">
        <v>1096</v>
      </c>
      <c r="N35" s="163">
        <v>422</v>
      </c>
      <c r="O35" s="163">
        <v>674</v>
      </c>
      <c r="P35" s="163">
        <v>62968</v>
      </c>
      <c r="Q35" s="163">
        <v>23686</v>
      </c>
      <c r="R35" s="163">
        <v>39282</v>
      </c>
      <c r="S35" s="184">
        <v>56.5</v>
      </c>
      <c r="T35" s="184">
        <v>19</v>
      </c>
      <c r="U35" s="184">
        <v>79.2</v>
      </c>
    </row>
    <row r="36" spans="2:21" ht="16.5" customHeight="1">
      <c r="B36" s="108"/>
      <c r="C36" s="1"/>
      <c r="D36" s="111"/>
      <c r="E36" s="111" t="s">
        <v>86</v>
      </c>
      <c r="F36" s="124"/>
      <c r="G36" s="154">
        <v>15430</v>
      </c>
      <c r="H36" s="154">
        <v>9661</v>
      </c>
      <c r="I36" s="154">
        <v>5769</v>
      </c>
      <c r="J36" s="154">
        <v>77</v>
      </c>
      <c r="K36" s="154">
        <v>58</v>
      </c>
      <c r="L36" s="154">
        <v>19</v>
      </c>
      <c r="M36" s="154">
        <v>86</v>
      </c>
      <c r="N36" s="154">
        <v>58</v>
      </c>
      <c r="O36" s="154">
        <v>28</v>
      </c>
      <c r="P36" s="154">
        <v>15421</v>
      </c>
      <c r="Q36" s="154">
        <v>9661</v>
      </c>
      <c r="R36" s="154">
        <v>5760</v>
      </c>
      <c r="S36" s="179">
        <v>10.7</v>
      </c>
      <c r="T36" s="179">
        <v>1.9</v>
      </c>
      <c r="U36" s="179">
        <v>25.5</v>
      </c>
    </row>
    <row r="37" spans="2:21" ht="16.5" customHeight="1">
      <c r="B37" s="104"/>
      <c r="C37" s="110"/>
      <c r="D37" s="97"/>
      <c r="E37" s="97" t="s">
        <v>87</v>
      </c>
      <c r="F37" s="107"/>
      <c r="G37" s="169">
        <v>48070</v>
      </c>
      <c r="H37" s="169">
        <v>14212</v>
      </c>
      <c r="I37" s="169">
        <v>33858</v>
      </c>
      <c r="J37" s="169">
        <v>487</v>
      </c>
      <c r="K37" s="169">
        <v>177</v>
      </c>
      <c r="L37" s="169">
        <v>310</v>
      </c>
      <c r="M37" s="169">
        <v>1010</v>
      </c>
      <c r="N37" s="169">
        <v>364</v>
      </c>
      <c r="O37" s="169">
        <v>646</v>
      </c>
      <c r="P37" s="169">
        <v>47547</v>
      </c>
      <c r="Q37" s="169">
        <v>14025</v>
      </c>
      <c r="R37" s="169">
        <v>33522</v>
      </c>
      <c r="S37" s="186">
        <v>71.4</v>
      </c>
      <c r="T37" s="186">
        <v>30.7</v>
      </c>
      <c r="U37" s="186">
        <v>88.4</v>
      </c>
    </row>
    <row r="38" spans="2:21" ht="16.5" customHeight="1">
      <c r="B38" s="108"/>
      <c r="C38" s="1"/>
      <c r="D38" s="403" t="s">
        <v>157</v>
      </c>
      <c r="E38" s="403"/>
      <c r="F38" s="109"/>
      <c r="G38" s="163">
        <v>11404</v>
      </c>
      <c r="H38" s="163">
        <v>5664</v>
      </c>
      <c r="I38" s="163">
        <v>5740</v>
      </c>
      <c r="J38" s="163">
        <v>65</v>
      </c>
      <c r="K38" s="163">
        <v>23</v>
      </c>
      <c r="L38" s="163">
        <v>42</v>
      </c>
      <c r="M38" s="163">
        <v>83</v>
      </c>
      <c r="N38" s="163">
        <v>21</v>
      </c>
      <c r="O38" s="163">
        <v>62</v>
      </c>
      <c r="P38" s="163">
        <v>11386</v>
      </c>
      <c r="Q38" s="163">
        <v>5666</v>
      </c>
      <c r="R38" s="163">
        <v>5720</v>
      </c>
      <c r="S38" s="184">
        <v>10.5</v>
      </c>
      <c r="T38" s="184">
        <v>0.3</v>
      </c>
      <c r="U38" s="184">
        <v>20.5</v>
      </c>
    </row>
    <row r="39" spans="2:21" ht="16.5" customHeight="1">
      <c r="B39" s="94"/>
      <c r="C39" s="167"/>
      <c r="D39" s="400" t="s">
        <v>158</v>
      </c>
      <c r="E39" s="400"/>
      <c r="F39" s="96"/>
      <c r="G39" s="163">
        <v>1424</v>
      </c>
      <c r="H39" s="163">
        <v>858</v>
      </c>
      <c r="I39" s="163">
        <v>566</v>
      </c>
      <c r="J39" s="163">
        <v>27</v>
      </c>
      <c r="K39" s="163">
        <v>3</v>
      </c>
      <c r="L39" s="163">
        <v>24</v>
      </c>
      <c r="M39" s="163">
        <v>9</v>
      </c>
      <c r="N39" s="163">
        <v>2</v>
      </c>
      <c r="O39" s="163">
        <v>7</v>
      </c>
      <c r="P39" s="163">
        <v>1442</v>
      </c>
      <c r="Q39" s="163">
        <v>859</v>
      </c>
      <c r="R39" s="163">
        <v>583</v>
      </c>
      <c r="S39" s="184">
        <v>25</v>
      </c>
      <c r="T39" s="184">
        <v>14.8</v>
      </c>
      <c r="U39" s="184">
        <v>40</v>
      </c>
    </row>
    <row r="40" spans="2:21" ht="16.5" customHeight="1">
      <c r="B40" s="94"/>
      <c r="C40" s="1"/>
      <c r="D40" s="400" t="s">
        <v>159</v>
      </c>
      <c r="E40" s="400"/>
      <c r="F40" s="114"/>
      <c r="G40" s="163">
        <v>40242</v>
      </c>
      <c r="H40" s="163">
        <v>28727</v>
      </c>
      <c r="I40" s="163">
        <v>11515</v>
      </c>
      <c r="J40" s="163">
        <v>176</v>
      </c>
      <c r="K40" s="163">
        <v>85</v>
      </c>
      <c r="L40" s="163">
        <v>91</v>
      </c>
      <c r="M40" s="163">
        <v>306</v>
      </c>
      <c r="N40" s="163">
        <v>185</v>
      </c>
      <c r="O40" s="163">
        <v>121</v>
      </c>
      <c r="P40" s="163">
        <v>40112</v>
      </c>
      <c r="Q40" s="163">
        <v>28627</v>
      </c>
      <c r="R40" s="163">
        <v>11485</v>
      </c>
      <c r="S40" s="184">
        <v>17.4</v>
      </c>
      <c r="T40" s="184">
        <v>7.5</v>
      </c>
      <c r="U40" s="184">
        <v>42.1</v>
      </c>
    </row>
    <row r="41" spans="2:21" ht="16.5" customHeight="1">
      <c r="B41" s="94"/>
      <c r="C41" s="95"/>
      <c r="D41" s="407" t="s">
        <v>160</v>
      </c>
      <c r="E41" s="407"/>
      <c r="F41" s="109"/>
      <c r="G41" s="163">
        <v>21477</v>
      </c>
      <c r="H41" s="163">
        <v>5398</v>
      </c>
      <c r="I41" s="163">
        <v>16079</v>
      </c>
      <c r="J41" s="163">
        <v>485</v>
      </c>
      <c r="K41" s="163">
        <v>200</v>
      </c>
      <c r="L41" s="163">
        <v>285</v>
      </c>
      <c r="M41" s="163">
        <v>633</v>
      </c>
      <c r="N41" s="163">
        <v>240</v>
      </c>
      <c r="O41" s="163">
        <v>393</v>
      </c>
      <c r="P41" s="163">
        <v>21329</v>
      </c>
      <c r="Q41" s="163">
        <v>5358</v>
      </c>
      <c r="R41" s="163">
        <v>15971</v>
      </c>
      <c r="S41" s="184">
        <v>77</v>
      </c>
      <c r="T41" s="184">
        <v>57.2</v>
      </c>
      <c r="U41" s="184">
        <v>83.6</v>
      </c>
    </row>
    <row r="42" spans="2:21" ht="16.5" customHeight="1">
      <c r="B42" s="94"/>
      <c r="C42" s="95"/>
      <c r="D42" s="400" t="s">
        <v>161</v>
      </c>
      <c r="E42" s="400"/>
      <c r="F42" s="96"/>
      <c r="G42" s="163">
        <v>18367</v>
      </c>
      <c r="H42" s="163">
        <v>8613</v>
      </c>
      <c r="I42" s="163">
        <v>9754</v>
      </c>
      <c r="J42" s="163">
        <v>62</v>
      </c>
      <c r="K42" s="163">
        <v>17</v>
      </c>
      <c r="L42" s="163">
        <v>45</v>
      </c>
      <c r="M42" s="163">
        <v>152</v>
      </c>
      <c r="N42" s="163">
        <v>38</v>
      </c>
      <c r="O42" s="163">
        <v>114</v>
      </c>
      <c r="P42" s="163">
        <v>18277</v>
      </c>
      <c r="Q42" s="163">
        <v>8592</v>
      </c>
      <c r="R42" s="163">
        <v>9685</v>
      </c>
      <c r="S42" s="184">
        <v>39.3</v>
      </c>
      <c r="T42" s="184">
        <v>21.7</v>
      </c>
      <c r="U42" s="184">
        <v>54.9</v>
      </c>
    </row>
    <row r="43" spans="2:21" ht="16.5" customHeight="1">
      <c r="B43" s="94"/>
      <c r="C43" s="95"/>
      <c r="D43" s="401" t="s">
        <v>89</v>
      </c>
      <c r="E43" s="401"/>
      <c r="F43" s="96"/>
      <c r="G43" s="163">
        <v>34919</v>
      </c>
      <c r="H43" s="163">
        <v>23765</v>
      </c>
      <c r="I43" s="163">
        <v>11154</v>
      </c>
      <c r="J43" s="163">
        <v>253</v>
      </c>
      <c r="K43" s="163">
        <v>166</v>
      </c>
      <c r="L43" s="163">
        <v>87</v>
      </c>
      <c r="M43" s="163">
        <v>270</v>
      </c>
      <c r="N43" s="163">
        <v>173</v>
      </c>
      <c r="O43" s="163">
        <v>97</v>
      </c>
      <c r="P43" s="163">
        <v>34902</v>
      </c>
      <c r="Q43" s="163">
        <v>23758</v>
      </c>
      <c r="R43" s="163">
        <v>11144</v>
      </c>
      <c r="S43" s="184">
        <v>13.8</v>
      </c>
      <c r="T43" s="184">
        <v>4.5</v>
      </c>
      <c r="U43" s="184">
        <v>33.6</v>
      </c>
    </row>
    <row r="44" spans="2:21" ht="16.5" customHeight="1">
      <c r="B44" s="94"/>
      <c r="C44" s="95"/>
      <c r="D44" s="402" t="s">
        <v>88</v>
      </c>
      <c r="E44" s="402"/>
      <c r="F44" s="96"/>
      <c r="G44" s="163">
        <v>73371</v>
      </c>
      <c r="H44" s="163">
        <v>23758</v>
      </c>
      <c r="I44" s="163">
        <v>49613</v>
      </c>
      <c r="J44" s="163">
        <v>1032</v>
      </c>
      <c r="K44" s="163">
        <v>299</v>
      </c>
      <c r="L44" s="163">
        <v>733</v>
      </c>
      <c r="M44" s="163">
        <v>850</v>
      </c>
      <c r="N44" s="163">
        <v>218</v>
      </c>
      <c r="O44" s="163">
        <v>632</v>
      </c>
      <c r="P44" s="163">
        <v>73553</v>
      </c>
      <c r="Q44" s="163">
        <v>23839</v>
      </c>
      <c r="R44" s="163">
        <v>49714</v>
      </c>
      <c r="S44" s="184">
        <v>25</v>
      </c>
      <c r="T44" s="184">
        <v>23.5</v>
      </c>
      <c r="U44" s="184">
        <v>25.7</v>
      </c>
    </row>
    <row r="45" spans="2:21" ht="16.5" customHeight="1">
      <c r="B45" s="44"/>
      <c r="C45" s="98"/>
      <c r="D45" s="168"/>
      <c r="E45" s="166" t="s">
        <v>162</v>
      </c>
      <c r="F45" s="101"/>
      <c r="G45" s="190">
        <v>42102</v>
      </c>
      <c r="H45" s="190">
        <v>11943</v>
      </c>
      <c r="I45" s="190">
        <v>30159</v>
      </c>
      <c r="J45" s="190">
        <v>756</v>
      </c>
      <c r="K45" s="190">
        <v>128</v>
      </c>
      <c r="L45" s="190">
        <v>628</v>
      </c>
      <c r="M45" s="190">
        <v>717</v>
      </c>
      <c r="N45" s="190">
        <v>185</v>
      </c>
      <c r="O45" s="190">
        <v>532</v>
      </c>
      <c r="P45" s="190">
        <v>42141</v>
      </c>
      <c r="Q45" s="190">
        <v>11886</v>
      </c>
      <c r="R45" s="190">
        <v>30255</v>
      </c>
      <c r="S45" s="191">
        <v>30</v>
      </c>
      <c r="T45" s="191">
        <v>32.8</v>
      </c>
      <c r="U45" s="191">
        <v>28.9</v>
      </c>
    </row>
    <row r="46" spans="2:21" ht="16.5" customHeight="1">
      <c r="B46" s="104"/>
      <c r="C46" s="105"/>
      <c r="D46" s="97"/>
      <c r="E46" s="165" t="s">
        <v>163</v>
      </c>
      <c r="F46" s="107"/>
      <c r="G46" s="169">
        <v>31269</v>
      </c>
      <c r="H46" s="169">
        <v>11815</v>
      </c>
      <c r="I46" s="169">
        <v>19454</v>
      </c>
      <c r="J46" s="169">
        <v>276</v>
      </c>
      <c r="K46" s="169">
        <v>171</v>
      </c>
      <c r="L46" s="169">
        <v>105</v>
      </c>
      <c r="M46" s="169">
        <v>133</v>
      </c>
      <c r="N46" s="169">
        <v>33</v>
      </c>
      <c r="O46" s="169">
        <v>100</v>
      </c>
      <c r="P46" s="169">
        <v>31412</v>
      </c>
      <c r="Q46" s="169">
        <v>11953</v>
      </c>
      <c r="R46" s="169">
        <v>19459</v>
      </c>
      <c r="S46" s="186">
        <v>18.3</v>
      </c>
      <c r="T46" s="186">
        <v>14.3</v>
      </c>
      <c r="U46" s="186">
        <v>20.7</v>
      </c>
    </row>
    <row r="47" spans="2:21" ht="16.5" customHeight="1">
      <c r="B47" s="94"/>
      <c r="C47" s="95"/>
      <c r="D47" s="401" t="s">
        <v>90</v>
      </c>
      <c r="E47" s="401"/>
      <c r="F47" s="96"/>
      <c r="G47" s="163">
        <v>2422</v>
      </c>
      <c r="H47" s="163">
        <v>1278</v>
      </c>
      <c r="I47" s="163">
        <v>1144</v>
      </c>
      <c r="J47" s="163">
        <v>2</v>
      </c>
      <c r="K47" s="163">
        <v>0</v>
      </c>
      <c r="L47" s="163">
        <v>2</v>
      </c>
      <c r="M47" s="163">
        <v>1</v>
      </c>
      <c r="N47" s="163">
        <v>1</v>
      </c>
      <c r="O47" s="163">
        <v>0</v>
      </c>
      <c r="P47" s="163">
        <v>2423</v>
      </c>
      <c r="Q47" s="163">
        <v>1277</v>
      </c>
      <c r="R47" s="163">
        <v>1146</v>
      </c>
      <c r="S47" s="184">
        <v>15.3</v>
      </c>
      <c r="T47" s="184">
        <v>9.2</v>
      </c>
      <c r="U47" s="184">
        <v>22</v>
      </c>
    </row>
    <row r="48" spans="2:21" ht="16.5" customHeight="1">
      <c r="B48" s="94"/>
      <c r="C48" s="95"/>
      <c r="D48" s="396" t="s">
        <v>91</v>
      </c>
      <c r="E48" s="396"/>
      <c r="F48" s="96"/>
      <c r="G48" s="163">
        <v>40147</v>
      </c>
      <c r="H48" s="163">
        <v>22709</v>
      </c>
      <c r="I48" s="163">
        <v>17438</v>
      </c>
      <c r="J48" s="163">
        <v>1023</v>
      </c>
      <c r="K48" s="163">
        <v>543</v>
      </c>
      <c r="L48" s="163">
        <v>480</v>
      </c>
      <c r="M48" s="163">
        <v>699</v>
      </c>
      <c r="N48" s="163">
        <v>240</v>
      </c>
      <c r="O48" s="163">
        <v>459</v>
      </c>
      <c r="P48" s="163">
        <v>40471</v>
      </c>
      <c r="Q48" s="163">
        <v>23012</v>
      </c>
      <c r="R48" s="163">
        <v>17459</v>
      </c>
      <c r="S48" s="184">
        <v>35.4</v>
      </c>
      <c r="T48" s="184">
        <v>18.1</v>
      </c>
      <c r="U48" s="184">
        <v>58.1</v>
      </c>
    </row>
    <row r="49" spans="2:21" ht="16.5" customHeight="1">
      <c r="B49" s="44"/>
      <c r="C49" s="170"/>
      <c r="D49" s="115"/>
      <c r="E49" s="166" t="s">
        <v>164</v>
      </c>
      <c r="F49" s="101"/>
      <c r="G49" s="353">
        <v>9453</v>
      </c>
      <c r="H49" s="353">
        <v>3991</v>
      </c>
      <c r="I49" s="353">
        <v>5462</v>
      </c>
      <c r="J49" s="353">
        <v>443</v>
      </c>
      <c r="K49" s="353">
        <v>210</v>
      </c>
      <c r="L49" s="353">
        <v>233</v>
      </c>
      <c r="M49" s="353">
        <v>373</v>
      </c>
      <c r="N49" s="353">
        <v>93</v>
      </c>
      <c r="O49" s="353">
        <v>280</v>
      </c>
      <c r="P49" s="353">
        <v>9523</v>
      </c>
      <c r="Q49" s="353">
        <v>4108</v>
      </c>
      <c r="R49" s="353">
        <v>5415</v>
      </c>
      <c r="S49" s="353">
        <v>10</v>
      </c>
      <c r="T49" s="353">
        <v>4</v>
      </c>
      <c r="U49" s="353">
        <v>14.7</v>
      </c>
    </row>
    <row r="50" spans="2:21" ht="16.5" customHeight="1">
      <c r="B50" s="94"/>
      <c r="C50" s="172"/>
      <c r="D50" s="173"/>
      <c r="E50" s="164" t="s">
        <v>165</v>
      </c>
      <c r="F50" s="354"/>
      <c r="G50" s="192">
        <v>25373</v>
      </c>
      <c r="H50" s="193">
        <v>15105</v>
      </c>
      <c r="I50" s="193">
        <v>10268</v>
      </c>
      <c r="J50" s="193">
        <v>540</v>
      </c>
      <c r="K50" s="193">
        <v>299</v>
      </c>
      <c r="L50" s="193">
        <v>241</v>
      </c>
      <c r="M50" s="193">
        <v>214</v>
      </c>
      <c r="N50" s="193">
        <v>66</v>
      </c>
      <c r="O50" s="193">
        <v>148</v>
      </c>
      <c r="P50" s="193">
        <v>25699</v>
      </c>
      <c r="Q50" s="193">
        <v>15338</v>
      </c>
      <c r="R50" s="193">
        <v>10361</v>
      </c>
      <c r="S50" s="194">
        <v>48.3</v>
      </c>
      <c r="T50" s="194">
        <v>24.3</v>
      </c>
      <c r="U50" s="194">
        <v>83.9</v>
      </c>
    </row>
    <row r="51" spans="2:21" ht="16.5" customHeight="1">
      <c r="B51" s="104"/>
      <c r="C51" s="110"/>
      <c r="D51" s="106"/>
      <c r="E51" s="174" t="s">
        <v>166</v>
      </c>
      <c r="F51" s="355"/>
      <c r="G51" s="169">
        <v>5321</v>
      </c>
      <c r="H51" s="195">
        <v>3613</v>
      </c>
      <c r="I51" s="195">
        <v>1708</v>
      </c>
      <c r="J51" s="195">
        <v>40</v>
      </c>
      <c r="K51" s="195">
        <v>34</v>
      </c>
      <c r="L51" s="195">
        <v>6</v>
      </c>
      <c r="M51" s="195">
        <v>112</v>
      </c>
      <c r="N51" s="195">
        <v>81</v>
      </c>
      <c r="O51" s="195">
        <v>31</v>
      </c>
      <c r="P51" s="195">
        <v>5249</v>
      </c>
      <c r="Q51" s="195">
        <v>3566</v>
      </c>
      <c r="R51" s="195">
        <v>1683</v>
      </c>
      <c r="S51" s="196">
        <v>18.1</v>
      </c>
      <c r="T51" s="196">
        <v>7.9</v>
      </c>
      <c r="U51" s="196">
        <v>39.8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J46" sqref="J4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平成25年2月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74" t="s">
        <v>55</v>
      </c>
      <c r="C3" s="375"/>
      <c r="D3" s="376"/>
      <c r="E3" s="374" t="s">
        <v>56</v>
      </c>
      <c r="F3" s="375"/>
      <c r="G3" s="376"/>
      <c r="H3" s="374" t="s">
        <v>57</v>
      </c>
      <c r="I3" s="375"/>
      <c r="J3" s="376"/>
      <c r="K3" s="374" t="s">
        <v>15</v>
      </c>
      <c r="L3" s="375"/>
      <c r="M3" s="37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188</v>
      </c>
      <c r="C7" s="24" t="s">
        <v>172</v>
      </c>
      <c r="D7" s="24" t="s">
        <v>172</v>
      </c>
      <c r="E7" s="24" t="s">
        <v>189</v>
      </c>
      <c r="F7" s="24" t="s">
        <v>172</v>
      </c>
      <c r="G7" s="24" t="s">
        <v>172</v>
      </c>
      <c r="H7" s="24" t="s">
        <v>189</v>
      </c>
      <c r="I7" s="24" t="s">
        <v>172</v>
      </c>
      <c r="J7" s="24" t="s">
        <v>172</v>
      </c>
      <c r="K7" s="24" t="s">
        <v>190</v>
      </c>
      <c r="L7" s="24" t="s">
        <v>190</v>
      </c>
      <c r="M7" s="200" t="s">
        <v>190</v>
      </c>
    </row>
    <row r="8" spans="1:13" s="39" customFormat="1" ht="13.5">
      <c r="A8" s="50" t="s">
        <v>35</v>
      </c>
      <c r="B8" s="131">
        <v>144.6</v>
      </c>
      <c r="C8" s="131">
        <v>4.761904761904762</v>
      </c>
      <c r="D8" s="131">
        <v>-5.893536121673006</v>
      </c>
      <c r="E8" s="131">
        <v>131.4</v>
      </c>
      <c r="F8" s="131">
        <v>5.16684607104413</v>
      </c>
      <c r="G8" s="131">
        <v>-5.876685934489397</v>
      </c>
      <c r="H8" s="131">
        <v>13.2</v>
      </c>
      <c r="I8" s="131">
        <v>2.2968197879858607</v>
      </c>
      <c r="J8" s="131">
        <v>-5.700325732899024</v>
      </c>
      <c r="K8" s="131">
        <v>18.4</v>
      </c>
      <c r="L8" s="8">
        <v>0.7999999999999972</v>
      </c>
      <c r="M8" s="209">
        <v>-1</v>
      </c>
    </row>
    <row r="9" spans="1:13" s="39" customFormat="1" ht="13.5">
      <c r="A9" s="50" t="s">
        <v>115</v>
      </c>
      <c r="B9" s="131">
        <v>172</v>
      </c>
      <c r="C9" s="131">
        <v>15.73157315731573</v>
      </c>
      <c r="D9" s="131">
        <v>-2.59259259259259</v>
      </c>
      <c r="E9" s="131">
        <v>156.4</v>
      </c>
      <c r="F9" s="131">
        <v>18.181818181818194</v>
      </c>
      <c r="G9" s="131">
        <v>-5.322128851540605</v>
      </c>
      <c r="H9" s="131">
        <v>15.6</v>
      </c>
      <c r="I9" s="131">
        <v>-4.878048780487817</v>
      </c>
      <c r="J9" s="131">
        <v>36.7862969004894</v>
      </c>
      <c r="K9" s="131">
        <v>20.7</v>
      </c>
      <c r="L9" s="8">
        <v>2.3999999999999986</v>
      </c>
      <c r="M9" s="209">
        <v>-1.7</v>
      </c>
    </row>
    <row r="10" spans="1:13" s="39" customFormat="1" ht="13.5">
      <c r="A10" s="50" t="s">
        <v>116</v>
      </c>
      <c r="B10" s="131">
        <v>164.8</v>
      </c>
      <c r="C10" s="131">
        <v>14.124293785310735</v>
      </c>
      <c r="D10" s="131">
        <v>-1.8464528668610356</v>
      </c>
      <c r="E10" s="131">
        <v>146.7</v>
      </c>
      <c r="F10" s="131">
        <v>14.073226544622422</v>
      </c>
      <c r="G10" s="131">
        <v>-1.870078740157472</v>
      </c>
      <c r="H10" s="131">
        <v>18.1</v>
      </c>
      <c r="I10" s="131">
        <v>13.782696177062363</v>
      </c>
      <c r="J10" s="131">
        <v>-2.162629757785467</v>
      </c>
      <c r="K10" s="131">
        <v>19.3</v>
      </c>
      <c r="L10" s="8">
        <v>2.3000000000000007</v>
      </c>
      <c r="M10" s="209">
        <v>-0.4</v>
      </c>
    </row>
    <row r="11" spans="1:13" s="39" customFormat="1" ht="13.5">
      <c r="A11" s="51" t="s">
        <v>117</v>
      </c>
      <c r="B11" s="131">
        <v>148</v>
      </c>
      <c r="C11" s="131">
        <v>0.41753653444677</v>
      </c>
      <c r="D11" s="131">
        <v>-10.760667903525041</v>
      </c>
      <c r="E11" s="131">
        <v>134.7</v>
      </c>
      <c r="F11" s="131">
        <v>1.2698412698412729</v>
      </c>
      <c r="G11" s="131">
        <v>-13.157894736842104</v>
      </c>
      <c r="H11" s="131">
        <v>13.3</v>
      </c>
      <c r="I11" s="131">
        <v>-7.051282051282054</v>
      </c>
      <c r="J11" s="131">
        <v>23.17961165048543</v>
      </c>
      <c r="K11" s="131">
        <v>18</v>
      </c>
      <c r="L11" s="8">
        <v>0.10000000000000142</v>
      </c>
      <c r="M11" s="209">
        <v>-2.1</v>
      </c>
    </row>
    <row r="12" spans="1:13" s="39" customFormat="1" ht="13.5">
      <c r="A12" s="50" t="s">
        <v>118</v>
      </c>
      <c r="B12" s="131">
        <v>162.3</v>
      </c>
      <c r="C12" s="131">
        <v>15.491329479768792</v>
      </c>
      <c r="D12" s="131">
        <v>-7.414272474513438</v>
      </c>
      <c r="E12" s="131">
        <v>141.8</v>
      </c>
      <c r="F12" s="131">
        <v>13.6046511627907</v>
      </c>
      <c r="G12" s="131">
        <v>-8.861940298507461</v>
      </c>
      <c r="H12" s="131">
        <v>20.5</v>
      </c>
      <c r="I12" s="131">
        <v>31.469298245614034</v>
      </c>
      <c r="J12" s="131">
        <v>4.6247818499127495</v>
      </c>
      <c r="K12" s="131">
        <v>18.5</v>
      </c>
      <c r="L12" s="8">
        <v>2.3000000000000007</v>
      </c>
      <c r="M12" s="209">
        <v>-1.5</v>
      </c>
    </row>
    <row r="13" spans="1:13" s="39" customFormat="1" ht="13.5">
      <c r="A13" s="50" t="s">
        <v>119</v>
      </c>
      <c r="B13" s="131">
        <v>166.1</v>
      </c>
      <c r="C13" s="131">
        <v>-2.3084994753410313</v>
      </c>
      <c r="D13" s="131">
        <v>-5.769230769230773</v>
      </c>
      <c r="E13" s="131">
        <v>141</v>
      </c>
      <c r="F13" s="131">
        <v>-1.4507772020725447</v>
      </c>
      <c r="G13" s="131">
        <v>-2.059732234809475</v>
      </c>
      <c r="H13" s="131">
        <v>25.1</v>
      </c>
      <c r="I13" s="131">
        <v>-6.7114093959731544</v>
      </c>
      <c r="J13" s="131">
        <v>-22.056074766355135</v>
      </c>
      <c r="K13" s="131">
        <v>19.5</v>
      </c>
      <c r="L13" s="8">
        <v>-0.3000000000000007</v>
      </c>
      <c r="M13" s="209">
        <v>-0.4</v>
      </c>
    </row>
    <row r="14" spans="1:13" s="39" customFormat="1" ht="13.5">
      <c r="A14" s="50" t="s">
        <v>120</v>
      </c>
      <c r="B14" s="131">
        <v>128.5</v>
      </c>
      <c r="C14" s="131">
        <v>-2.242609582059112</v>
      </c>
      <c r="D14" s="131">
        <v>-8.57959961868446</v>
      </c>
      <c r="E14" s="131">
        <v>122.5</v>
      </c>
      <c r="F14" s="131">
        <v>-1.0395010395010393</v>
      </c>
      <c r="G14" s="131">
        <v>-6.206896551724135</v>
      </c>
      <c r="H14" s="131">
        <v>6</v>
      </c>
      <c r="I14" s="131">
        <v>-21.06703146374828</v>
      </c>
      <c r="J14" s="131">
        <v>-39.98959958398336</v>
      </c>
      <c r="K14" s="131">
        <v>17.9</v>
      </c>
      <c r="L14" s="8">
        <v>-0.20000000000000284</v>
      </c>
      <c r="M14" s="209">
        <v>-1.1</v>
      </c>
    </row>
    <row r="15" spans="1:13" s="39" customFormat="1" ht="13.5">
      <c r="A15" s="51" t="s">
        <v>121</v>
      </c>
      <c r="B15" s="131">
        <v>140.1</v>
      </c>
      <c r="C15" s="131">
        <v>0.30456852791877886</v>
      </c>
      <c r="D15" s="131">
        <v>-12.951541850220266</v>
      </c>
      <c r="E15" s="131">
        <v>129.6</v>
      </c>
      <c r="F15" s="131">
        <v>0.20855057351406528</v>
      </c>
      <c r="G15" s="131">
        <v>-13.031674208144803</v>
      </c>
      <c r="H15" s="131">
        <v>10.5</v>
      </c>
      <c r="I15" s="131">
        <v>1.9714479945615266</v>
      </c>
      <c r="J15" s="131">
        <v>-11.032028469750886</v>
      </c>
      <c r="K15" s="131">
        <v>18.3</v>
      </c>
      <c r="L15" s="8">
        <v>0.1999999999999993</v>
      </c>
      <c r="M15" s="209">
        <v>-2.1</v>
      </c>
    </row>
    <row r="16" spans="1:13" s="39" customFormat="1" ht="13.5">
      <c r="A16" s="51" t="s">
        <v>122</v>
      </c>
      <c r="B16" s="131">
        <v>129.4</v>
      </c>
      <c r="C16" s="142">
        <v>0.8353221957040607</v>
      </c>
      <c r="D16" s="142">
        <v>-24.755120213713266</v>
      </c>
      <c r="E16" s="131">
        <v>125</v>
      </c>
      <c r="F16" s="142">
        <v>3.304773561811509</v>
      </c>
      <c r="G16" s="142">
        <v>-19.079578139980814</v>
      </c>
      <c r="H16" s="131">
        <v>4.4</v>
      </c>
      <c r="I16" s="142">
        <v>-40.522063393412054</v>
      </c>
      <c r="J16" s="142">
        <v>-74.98693152117094</v>
      </c>
      <c r="K16" s="131">
        <v>17.5</v>
      </c>
      <c r="L16" s="144">
        <v>0.8999999999999986</v>
      </c>
      <c r="M16" s="210">
        <v>-2.4</v>
      </c>
    </row>
    <row r="17" spans="1:13" s="39" customFormat="1" ht="13.5">
      <c r="A17" s="50" t="s">
        <v>124</v>
      </c>
      <c r="B17" s="131">
        <v>141.8</v>
      </c>
      <c r="C17" s="142">
        <v>8.247422680412376</v>
      </c>
      <c r="D17" s="142">
        <v>-3.963414634146347</v>
      </c>
      <c r="E17" s="131">
        <v>134.4</v>
      </c>
      <c r="F17" s="142">
        <v>7.727272727272724</v>
      </c>
      <c r="G17" s="142">
        <v>-4.819277108433733</v>
      </c>
      <c r="H17" s="131">
        <v>7.4</v>
      </c>
      <c r="I17" s="142">
        <v>17.52305665349143</v>
      </c>
      <c r="J17" s="142">
        <v>13.920817369093239</v>
      </c>
      <c r="K17" s="131">
        <v>17.6</v>
      </c>
      <c r="L17" s="144">
        <v>1.1000000000000014</v>
      </c>
      <c r="M17" s="210">
        <v>-1</v>
      </c>
    </row>
    <row r="18" spans="1:13" s="39" customFormat="1" ht="13.5">
      <c r="A18" s="50" t="s">
        <v>125</v>
      </c>
      <c r="B18" s="131">
        <v>93.9</v>
      </c>
      <c r="C18" s="142">
        <v>-3.381147540983604</v>
      </c>
      <c r="D18" s="142">
        <v>-6.355511420059588</v>
      </c>
      <c r="E18" s="131">
        <v>89</v>
      </c>
      <c r="F18" s="142">
        <v>-4.102564102564102</v>
      </c>
      <c r="G18" s="142">
        <v>-9.223300970873787</v>
      </c>
      <c r="H18" s="131">
        <v>4.9</v>
      </c>
      <c r="I18" s="142">
        <v>11.285266457680247</v>
      </c>
      <c r="J18" s="142">
        <v>122.80334728033475</v>
      </c>
      <c r="K18" s="131">
        <v>15.4</v>
      </c>
      <c r="L18" s="144">
        <v>-0.7000000000000011</v>
      </c>
      <c r="M18" s="210">
        <v>-2</v>
      </c>
    </row>
    <row r="19" spans="1:13" s="39" customFormat="1" ht="13.5">
      <c r="A19" s="50" t="s">
        <v>126</v>
      </c>
      <c r="B19" s="131">
        <v>135.4</v>
      </c>
      <c r="C19" s="142">
        <v>9.539121114683823</v>
      </c>
      <c r="D19" s="142">
        <v>-4.485981308411213</v>
      </c>
      <c r="E19" s="131">
        <v>129.8</v>
      </c>
      <c r="F19" s="142">
        <v>8.589607635206796</v>
      </c>
      <c r="G19" s="142">
        <v>-4.655493482309125</v>
      </c>
      <c r="H19" s="131">
        <v>5.6</v>
      </c>
      <c r="I19" s="142">
        <v>39.88603988603989</v>
      </c>
      <c r="J19" s="142">
        <v>0</v>
      </c>
      <c r="K19" s="131">
        <v>18.6</v>
      </c>
      <c r="L19" s="144">
        <v>0.9000000000000021</v>
      </c>
      <c r="M19" s="210">
        <v>-0.2</v>
      </c>
    </row>
    <row r="20" spans="1:13" s="39" customFormat="1" ht="13.5">
      <c r="A20" s="50" t="s">
        <v>36</v>
      </c>
      <c r="B20" s="131">
        <v>148.1</v>
      </c>
      <c r="C20" s="131">
        <v>1.3900955690703811</v>
      </c>
      <c r="D20" s="131">
        <v>-5.887096774193546</v>
      </c>
      <c r="E20" s="131">
        <v>115.8</v>
      </c>
      <c r="F20" s="131">
        <v>1.932367149758454</v>
      </c>
      <c r="G20" s="131">
        <v>-11.269974768713208</v>
      </c>
      <c r="H20" s="131">
        <v>32.3</v>
      </c>
      <c r="I20" s="131">
        <v>-0.6329113924050763</v>
      </c>
      <c r="J20" s="131">
        <v>20.93837535014004</v>
      </c>
      <c r="K20" s="131">
        <v>17.4</v>
      </c>
      <c r="L20" s="8">
        <v>0.29999999999999716</v>
      </c>
      <c r="M20" s="209">
        <v>-1.3</v>
      </c>
    </row>
    <row r="21" spans="1:13" s="39" customFormat="1" ht="13.5">
      <c r="A21" s="50" t="s">
        <v>127</v>
      </c>
      <c r="B21" s="131">
        <v>125.7</v>
      </c>
      <c r="C21" s="131">
        <v>-2.553191489361708</v>
      </c>
      <c r="D21" s="131">
        <v>-13.584905660377364</v>
      </c>
      <c r="E21" s="131">
        <v>120.4</v>
      </c>
      <c r="F21" s="131">
        <v>-2.8753993610223674</v>
      </c>
      <c r="G21" s="131">
        <v>-14.366197183098588</v>
      </c>
      <c r="H21" s="131">
        <v>5.3</v>
      </c>
      <c r="I21" s="131">
        <v>1.86915887850467</v>
      </c>
      <c r="J21" s="131">
        <v>8.158765159867686</v>
      </c>
      <c r="K21" s="131">
        <v>17.9</v>
      </c>
      <c r="L21" s="8">
        <v>0.5999999999999979</v>
      </c>
      <c r="M21" s="209">
        <v>-1.6</v>
      </c>
    </row>
    <row r="22" spans="1:24" s="39" customFormat="1" ht="13.5">
      <c r="A22" s="50" t="s">
        <v>128</v>
      </c>
      <c r="B22" s="131">
        <v>143.6</v>
      </c>
      <c r="C22" s="131">
        <v>-1.3207547169811376</v>
      </c>
      <c r="D22" s="131">
        <v>-2.3342670401493932</v>
      </c>
      <c r="E22" s="131">
        <v>134.7</v>
      </c>
      <c r="F22" s="131">
        <v>-0.5763688760806862</v>
      </c>
      <c r="G22" s="131">
        <v>-3.361344537815121</v>
      </c>
      <c r="H22" s="131">
        <v>8.9</v>
      </c>
      <c r="I22" s="131">
        <v>-12.723903644224826</v>
      </c>
      <c r="J22" s="131">
        <v>17.16417910447763</v>
      </c>
      <c r="K22" s="131">
        <v>19</v>
      </c>
      <c r="L22" s="8">
        <v>-0.5</v>
      </c>
      <c r="M22" s="209">
        <v>0.4</v>
      </c>
      <c r="U22"/>
      <c r="V22"/>
      <c r="W22"/>
      <c r="X22"/>
    </row>
    <row r="23" spans="1:24" s="39" customFormat="1" ht="13.5">
      <c r="A23" s="52" t="s">
        <v>129</v>
      </c>
      <c r="B23" s="132">
        <v>147.2</v>
      </c>
      <c r="C23" s="143">
        <v>4.418103448275872</v>
      </c>
      <c r="D23" s="143">
        <v>-4.437869822485207</v>
      </c>
      <c r="E23" s="132">
        <v>135.6</v>
      </c>
      <c r="F23" s="143">
        <v>4.613733905579396</v>
      </c>
      <c r="G23" s="143">
        <v>-2.1084337349397533</v>
      </c>
      <c r="H23" s="132">
        <v>11.6</v>
      </c>
      <c r="I23" s="143">
        <v>2.6255707762557208</v>
      </c>
      <c r="J23" s="143">
        <v>-24.70686767169179</v>
      </c>
      <c r="K23" s="132">
        <v>18.9</v>
      </c>
      <c r="L23" s="145">
        <v>0.7999999999999972</v>
      </c>
      <c r="M23" s="211">
        <v>-0.8</v>
      </c>
      <c r="N23" s="8"/>
      <c r="U23"/>
      <c r="V23"/>
      <c r="W23"/>
      <c r="X23"/>
    </row>
    <row r="24" spans="1:24" s="39" customFormat="1" ht="28.5" customHeight="1">
      <c r="A24" s="370" t="s">
        <v>180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74" t="s">
        <v>55</v>
      </c>
      <c r="C27" s="375"/>
      <c r="D27" s="376"/>
      <c r="E27" s="374" t="s">
        <v>56</v>
      </c>
      <c r="F27" s="375"/>
      <c r="G27" s="376"/>
      <c r="H27" s="374" t="s">
        <v>57</v>
      </c>
      <c r="I27" s="375"/>
      <c r="J27" s="376"/>
      <c r="K27" s="374" t="s">
        <v>15</v>
      </c>
      <c r="L27" s="375"/>
      <c r="M27" s="37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189</v>
      </c>
      <c r="C31" s="24" t="s">
        <v>172</v>
      </c>
      <c r="D31" s="24" t="s">
        <v>172</v>
      </c>
      <c r="E31" s="24" t="s">
        <v>189</v>
      </c>
      <c r="F31" s="24" t="s">
        <v>172</v>
      </c>
      <c r="G31" s="24" t="s">
        <v>172</v>
      </c>
      <c r="H31" s="24" t="s">
        <v>189</v>
      </c>
      <c r="I31" s="24" t="s">
        <v>172</v>
      </c>
      <c r="J31" s="24" t="s">
        <v>172</v>
      </c>
      <c r="K31" s="24" t="s">
        <v>190</v>
      </c>
      <c r="L31" s="24" t="s">
        <v>190</v>
      </c>
      <c r="M31" s="200" t="s">
        <v>190</v>
      </c>
    </row>
    <row r="32" spans="1:13" s="39" customFormat="1" ht="13.5">
      <c r="A32" s="138" t="s">
        <v>35</v>
      </c>
      <c r="B32" s="3">
        <v>152.4</v>
      </c>
      <c r="C32" s="8">
        <v>4.968287526427065</v>
      </c>
      <c r="D32" s="8">
        <v>-4.519230769230772</v>
      </c>
      <c r="E32" s="8">
        <v>135.7</v>
      </c>
      <c r="F32" s="8">
        <v>5.16684607104413</v>
      </c>
      <c r="G32" s="8">
        <v>-5.053449951409138</v>
      </c>
      <c r="H32" s="8">
        <v>16.7</v>
      </c>
      <c r="I32" s="8">
        <v>3.7171350861287475</v>
      </c>
      <c r="J32" s="8">
        <v>-0.6081668114682786</v>
      </c>
      <c r="K32" s="8">
        <v>18.9</v>
      </c>
      <c r="L32" s="8">
        <v>1</v>
      </c>
      <c r="M32" s="209">
        <v>-0.7</v>
      </c>
    </row>
    <row r="33" spans="1:13" s="39" customFormat="1" ht="13.5">
      <c r="A33" s="137" t="s">
        <v>115</v>
      </c>
      <c r="B33" s="3">
        <v>176.7</v>
      </c>
      <c r="C33" s="8">
        <v>-5.177372962607854</v>
      </c>
      <c r="D33" s="8">
        <v>-4.444444444444439</v>
      </c>
      <c r="E33" s="8">
        <v>153.9</v>
      </c>
      <c r="F33" s="8">
        <v>-1.5353121801432956</v>
      </c>
      <c r="G33" s="8">
        <v>-8.293612964728316</v>
      </c>
      <c r="H33" s="8">
        <v>22.8</v>
      </c>
      <c r="I33" s="8">
        <v>-24.515648286140085</v>
      </c>
      <c r="J33" s="8">
        <v>32.5916230366492</v>
      </c>
      <c r="K33" s="8">
        <v>21.4</v>
      </c>
      <c r="L33" s="8">
        <v>-0.6000000000000014</v>
      </c>
      <c r="M33" s="209">
        <v>-1.6</v>
      </c>
    </row>
    <row r="34" spans="1:13" s="39" customFormat="1" ht="13.5">
      <c r="A34" s="138" t="s">
        <v>116</v>
      </c>
      <c r="B34" s="3">
        <v>167.4</v>
      </c>
      <c r="C34" s="8">
        <v>13.468013468013467</v>
      </c>
      <c r="D34" s="8">
        <v>-3.3460803059273423</v>
      </c>
      <c r="E34" s="8">
        <v>147.6</v>
      </c>
      <c r="F34" s="8">
        <v>13.409090909090907</v>
      </c>
      <c r="G34" s="8">
        <v>-3.106796116504857</v>
      </c>
      <c r="H34" s="8">
        <v>19.8</v>
      </c>
      <c r="I34" s="8">
        <v>13.835198372329613</v>
      </c>
      <c r="J34" s="8">
        <v>-4.765957446808506</v>
      </c>
      <c r="K34" s="8">
        <v>19.2</v>
      </c>
      <c r="L34" s="8">
        <v>2.1999999999999993</v>
      </c>
      <c r="M34" s="209">
        <v>-0.6</v>
      </c>
    </row>
    <row r="35" spans="1:13" s="39" customFormat="1" ht="13.5">
      <c r="A35" s="138" t="s">
        <v>117</v>
      </c>
      <c r="B35" s="3">
        <v>148</v>
      </c>
      <c r="C35" s="8">
        <v>0.4333694474539606</v>
      </c>
      <c r="D35" s="8">
        <v>-12.132701421800945</v>
      </c>
      <c r="E35" s="8">
        <v>134.7</v>
      </c>
      <c r="F35" s="8">
        <v>1.276595744680854</v>
      </c>
      <c r="G35" s="8">
        <v>-12.096029547553089</v>
      </c>
      <c r="H35" s="8">
        <v>13.3</v>
      </c>
      <c r="I35" s="8">
        <v>-6.926952141057933</v>
      </c>
      <c r="J35" s="8">
        <v>-12.440758293838861</v>
      </c>
      <c r="K35" s="8">
        <v>18</v>
      </c>
      <c r="L35" s="8">
        <v>0.10000000000000142</v>
      </c>
      <c r="M35" s="209">
        <v>-2.3</v>
      </c>
    </row>
    <row r="36" spans="1:13" s="39" customFormat="1" ht="13.5">
      <c r="A36" s="138" t="s">
        <v>118</v>
      </c>
      <c r="B36" s="3">
        <v>162.6</v>
      </c>
      <c r="C36" s="8">
        <v>14.965986394557826</v>
      </c>
      <c r="D36" s="8">
        <v>-6.111111111111106</v>
      </c>
      <c r="E36" s="8">
        <v>141.9</v>
      </c>
      <c r="F36" s="8">
        <v>12.746234067207416</v>
      </c>
      <c r="G36" s="8">
        <v>-8.380414312617708</v>
      </c>
      <c r="H36" s="8">
        <v>20.7</v>
      </c>
      <c r="I36" s="8">
        <v>32.713754646840165</v>
      </c>
      <c r="J36" s="8">
        <v>13.784860557768933</v>
      </c>
      <c r="K36" s="8">
        <v>18.3</v>
      </c>
      <c r="L36" s="8">
        <v>1.9000000000000021</v>
      </c>
      <c r="M36" s="209">
        <v>-1.4</v>
      </c>
    </row>
    <row r="37" spans="1:13" s="39" customFormat="1" ht="13.5">
      <c r="A37" s="138" t="s">
        <v>119</v>
      </c>
      <c r="B37" s="3">
        <v>188.5</v>
      </c>
      <c r="C37" s="8">
        <v>4.806687565308248</v>
      </c>
      <c r="D37" s="8">
        <v>-2.715809893307466</v>
      </c>
      <c r="E37" s="8">
        <v>152.7</v>
      </c>
      <c r="F37" s="8">
        <v>6.569343065693427</v>
      </c>
      <c r="G37" s="8">
        <v>-2.387774594078319</v>
      </c>
      <c r="H37" s="8">
        <v>35.8</v>
      </c>
      <c r="I37" s="8">
        <v>-1.9144144144144177</v>
      </c>
      <c r="J37" s="8">
        <v>-4.074889867841413</v>
      </c>
      <c r="K37" s="8">
        <v>20.7</v>
      </c>
      <c r="L37" s="8">
        <v>1.3000000000000007</v>
      </c>
      <c r="M37" s="209">
        <v>-0.4</v>
      </c>
    </row>
    <row r="38" spans="1:13" s="39" customFormat="1" ht="13.5">
      <c r="A38" s="138" t="s">
        <v>120</v>
      </c>
      <c r="B38" s="3">
        <v>130.9</v>
      </c>
      <c r="C38" s="8">
        <v>-1.2795275590551154</v>
      </c>
      <c r="D38" s="8">
        <v>-1.1822660098522195</v>
      </c>
      <c r="E38" s="8">
        <v>124.6</v>
      </c>
      <c r="F38" s="8">
        <v>-0.6965174129353262</v>
      </c>
      <c r="G38" s="8">
        <v>-1.771653543307084</v>
      </c>
      <c r="H38" s="8">
        <v>6.3</v>
      </c>
      <c r="I38" s="8">
        <v>-12.50989707046714</v>
      </c>
      <c r="J38" s="8">
        <v>12.525458248472502</v>
      </c>
      <c r="K38" s="8">
        <v>19.1</v>
      </c>
      <c r="L38" s="8">
        <v>-0.09999999999999787</v>
      </c>
      <c r="M38" s="209">
        <v>-0.1</v>
      </c>
    </row>
    <row r="39" spans="1:13" s="39" customFormat="1" ht="13.5">
      <c r="A39" s="138" t="s">
        <v>121</v>
      </c>
      <c r="B39" s="3">
        <v>137.2</v>
      </c>
      <c r="C39" s="8">
        <v>-0.3250270855904628</v>
      </c>
      <c r="D39" s="8">
        <v>-4.166666666666666</v>
      </c>
      <c r="E39" s="8">
        <v>128.6</v>
      </c>
      <c r="F39" s="8">
        <v>-0.7650273224043747</v>
      </c>
      <c r="G39" s="8">
        <v>-5.020920502092047</v>
      </c>
      <c r="H39" s="8">
        <v>8.6</v>
      </c>
      <c r="I39" s="8">
        <v>4.882629107981224</v>
      </c>
      <c r="J39" s="8">
        <v>8.869395711500983</v>
      </c>
      <c r="K39" s="8">
        <v>17.9</v>
      </c>
      <c r="L39" s="8">
        <v>0.09999999999999787</v>
      </c>
      <c r="M39" s="209">
        <v>-0.9</v>
      </c>
    </row>
    <row r="40" spans="1:13" s="39" customFormat="1" ht="13.5">
      <c r="A40" s="138" t="s">
        <v>122</v>
      </c>
      <c r="B40" s="3">
        <v>116.2</v>
      </c>
      <c r="C40" s="144">
        <v>5.134788189987162</v>
      </c>
      <c r="D40" s="144">
        <v>-22.73584905660377</v>
      </c>
      <c r="E40" s="8">
        <v>108.9</v>
      </c>
      <c r="F40" s="144">
        <v>4.687500000000011</v>
      </c>
      <c r="G40" s="144">
        <v>-23.428571428571423</v>
      </c>
      <c r="H40" s="8">
        <v>7.3</v>
      </c>
      <c r="I40" s="144">
        <v>12.288930581613517</v>
      </c>
      <c r="J40" s="144">
        <v>-8.695652173913038</v>
      </c>
      <c r="K40" s="8">
        <v>17.8</v>
      </c>
      <c r="L40" s="144">
        <v>0.6999999999999993</v>
      </c>
      <c r="M40" s="210">
        <v>-0.9</v>
      </c>
    </row>
    <row r="41" spans="1:13" s="39" customFormat="1" ht="13.5">
      <c r="A41" s="138" t="s">
        <v>124</v>
      </c>
      <c r="B41" s="3">
        <v>137.8</v>
      </c>
      <c r="C41" s="144">
        <v>4.106548279689238</v>
      </c>
      <c r="D41" s="144">
        <v>-6.66666666666667</v>
      </c>
      <c r="E41" s="8">
        <v>131.5</v>
      </c>
      <c r="F41" s="144">
        <v>3.7569060773480727</v>
      </c>
      <c r="G41" s="144">
        <v>-6.845238095238088</v>
      </c>
      <c r="H41" s="8">
        <v>6.3</v>
      </c>
      <c r="I41" s="144">
        <v>10.532687651331724</v>
      </c>
      <c r="J41" s="144">
        <v>-3.078556263269645</v>
      </c>
      <c r="K41" s="8">
        <v>17.3</v>
      </c>
      <c r="L41" s="144">
        <v>0.5</v>
      </c>
      <c r="M41" s="210">
        <v>-1.3</v>
      </c>
    </row>
    <row r="42" spans="1:13" s="39" customFormat="1" ht="13.5">
      <c r="A42" s="138" t="s">
        <v>125</v>
      </c>
      <c r="B42" s="3">
        <v>111.3</v>
      </c>
      <c r="C42" s="144">
        <v>-1.8216682646212765</v>
      </c>
      <c r="D42" s="144">
        <v>-2.661596958174902</v>
      </c>
      <c r="E42" s="8">
        <v>104.9</v>
      </c>
      <c r="F42" s="144">
        <v>-0.9569377990430622</v>
      </c>
      <c r="G42" s="144">
        <v>-3.361344537815121</v>
      </c>
      <c r="H42" s="8">
        <v>6.4</v>
      </c>
      <c r="I42" s="144">
        <v>-13.521400778210108</v>
      </c>
      <c r="J42" s="144">
        <v>12.24747474747475</v>
      </c>
      <c r="K42" s="8">
        <v>16.7</v>
      </c>
      <c r="L42" s="144">
        <v>-1</v>
      </c>
      <c r="M42" s="210">
        <v>-0.9</v>
      </c>
    </row>
    <row r="43" spans="1:13" s="39" customFormat="1" ht="13.5">
      <c r="A43" s="138" t="s">
        <v>126</v>
      </c>
      <c r="B43" s="3">
        <v>119.7</v>
      </c>
      <c r="C43" s="144">
        <v>-3.2115171650055276</v>
      </c>
      <c r="D43" s="144">
        <v>0.8073817762399109</v>
      </c>
      <c r="E43" s="8">
        <v>116.8</v>
      </c>
      <c r="F43" s="144">
        <v>-3.0501089324618706</v>
      </c>
      <c r="G43" s="144">
        <v>1.8306636155606342</v>
      </c>
      <c r="H43" s="8">
        <v>2.9</v>
      </c>
      <c r="I43" s="144">
        <v>-9.269162210338685</v>
      </c>
      <c r="J43" s="144">
        <v>-27.492877492877497</v>
      </c>
      <c r="K43" s="8">
        <v>17.4</v>
      </c>
      <c r="L43" s="144">
        <v>-0.6000000000000014</v>
      </c>
      <c r="M43" s="210">
        <v>0.5</v>
      </c>
    </row>
    <row r="44" spans="1:13" s="39" customFormat="1" ht="13.5">
      <c r="A44" s="138" t="s">
        <v>36</v>
      </c>
      <c r="B44" s="3">
        <v>186</v>
      </c>
      <c r="C44" s="8">
        <v>0</v>
      </c>
      <c r="D44" s="8">
        <v>-1.9470404984423675</v>
      </c>
      <c r="E44" s="39">
        <v>138.6</v>
      </c>
      <c r="F44" s="8">
        <v>1.3824884792626728</v>
      </c>
      <c r="G44" s="8">
        <v>-6.223358908780901</v>
      </c>
      <c r="H44" s="8">
        <v>47.4</v>
      </c>
      <c r="I44" s="8">
        <v>-3.648424543946925</v>
      </c>
      <c r="J44" s="8">
        <v>13.14508276533593</v>
      </c>
      <c r="K44" s="8">
        <v>20.8</v>
      </c>
      <c r="L44" s="8">
        <v>0.3000000000000007</v>
      </c>
      <c r="M44" s="209">
        <v>-0.4</v>
      </c>
    </row>
    <row r="45" spans="1:13" s="39" customFormat="1" ht="13.5">
      <c r="A45" s="138" t="s">
        <v>127</v>
      </c>
      <c r="B45" s="3">
        <v>125.9</v>
      </c>
      <c r="C45" s="8">
        <v>-5.729166666666666</v>
      </c>
      <c r="D45" s="8">
        <v>-13.891531874405324</v>
      </c>
      <c r="E45" s="8">
        <v>120.3</v>
      </c>
      <c r="F45" s="8">
        <v>-5.987394957983196</v>
      </c>
      <c r="G45" s="8">
        <v>-14.923954372623577</v>
      </c>
      <c r="H45" s="8">
        <v>5.6</v>
      </c>
      <c r="I45" s="8">
        <v>-1.767676767676763</v>
      </c>
      <c r="J45" s="8">
        <v>16.700000000000003</v>
      </c>
      <c r="K45" s="8">
        <v>18</v>
      </c>
      <c r="L45" s="8">
        <v>0.3999999999999986</v>
      </c>
      <c r="M45" s="209">
        <v>-1.2</v>
      </c>
    </row>
    <row r="46" spans="1:13" s="39" customFormat="1" ht="13.5">
      <c r="A46" s="138" t="s">
        <v>128</v>
      </c>
      <c r="B46" s="3">
        <v>148.7</v>
      </c>
      <c r="C46" s="144">
        <v>-0.7213706041478912</v>
      </c>
      <c r="D46" s="144">
        <v>3.9660056657223683</v>
      </c>
      <c r="E46" s="8">
        <v>141.6</v>
      </c>
      <c r="F46" s="144">
        <v>-0.359389038634314</v>
      </c>
      <c r="G46" s="144">
        <v>-0.09009009009008498</v>
      </c>
      <c r="H46" s="8">
        <v>7.1</v>
      </c>
      <c r="I46" s="144">
        <v>-7.7654516640253535</v>
      </c>
      <c r="J46" s="144">
        <v>406.0869565217391</v>
      </c>
      <c r="K46" s="8">
        <v>19.8</v>
      </c>
      <c r="L46" s="144">
        <v>-0.1999999999999993</v>
      </c>
      <c r="M46" s="210">
        <v>0.1</v>
      </c>
    </row>
    <row r="47" spans="1:13" ht="13.5">
      <c r="A47" s="356" t="s">
        <v>129</v>
      </c>
      <c r="B47" s="38">
        <v>141.1</v>
      </c>
      <c r="C47" s="4">
        <v>4.342857142857139</v>
      </c>
      <c r="D47" s="4">
        <v>-5.973223480947474</v>
      </c>
      <c r="E47" s="4">
        <v>128.3</v>
      </c>
      <c r="F47" s="4">
        <v>4.426787741203185</v>
      </c>
      <c r="G47" s="4">
        <v>-2.8511087645195383</v>
      </c>
      <c r="H47" s="4">
        <v>12.8</v>
      </c>
      <c r="I47" s="4">
        <v>4.079110012360935</v>
      </c>
      <c r="J47" s="4">
        <v>-28.885135135135137</v>
      </c>
      <c r="K47" s="4">
        <v>18.4</v>
      </c>
      <c r="L47" s="4">
        <v>0.6999999999999993</v>
      </c>
      <c r="M47" s="358">
        <v>-0.8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22">
      <selection activeCell="F47" sqref="F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平成25年2月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74" t="s">
        <v>17</v>
      </c>
      <c r="C3" s="375"/>
      <c r="D3" s="375"/>
      <c r="E3" s="376"/>
      <c r="F3" s="374" t="s">
        <v>21</v>
      </c>
      <c r="G3" s="37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99" t="s">
        <v>191</v>
      </c>
      <c r="C7" s="24" t="s">
        <v>191</v>
      </c>
      <c r="D7" s="24" t="s">
        <v>172</v>
      </c>
      <c r="E7" s="24" t="s">
        <v>172</v>
      </c>
      <c r="F7" s="24" t="s">
        <v>172</v>
      </c>
      <c r="G7" s="200" t="s">
        <v>172</v>
      </c>
    </row>
    <row r="8" spans="1:7" s="40" customFormat="1" ht="13.5">
      <c r="A8" s="45" t="s">
        <v>35</v>
      </c>
      <c r="B8" s="224">
        <v>973586</v>
      </c>
      <c r="C8" s="225">
        <v>-9973</v>
      </c>
      <c r="D8" s="201">
        <v>-1.019367991845056</v>
      </c>
      <c r="E8" s="202">
        <v>0</v>
      </c>
      <c r="F8" s="226">
        <v>1.319290454360135</v>
      </c>
      <c r="G8" s="227">
        <v>2.3332611465097672</v>
      </c>
    </row>
    <row r="9" spans="1:7" s="40" customFormat="1" ht="13.5">
      <c r="A9" s="45" t="s">
        <v>115</v>
      </c>
      <c r="B9" s="224">
        <v>48731</v>
      </c>
      <c r="C9" s="225">
        <v>-190</v>
      </c>
      <c r="D9" s="201">
        <v>-0.4028197381671616</v>
      </c>
      <c r="E9" s="202">
        <v>-0.4028197381671616</v>
      </c>
      <c r="F9" s="226">
        <v>1.0241000797203657</v>
      </c>
      <c r="G9" s="227">
        <v>1.412481347478588</v>
      </c>
    </row>
    <row r="10" spans="1:7" s="40" customFormat="1" ht="13.5">
      <c r="A10" s="45" t="s">
        <v>116</v>
      </c>
      <c r="B10" s="224">
        <v>241195</v>
      </c>
      <c r="C10" s="225">
        <v>-542</v>
      </c>
      <c r="D10" s="201">
        <v>-0.21436227224008877</v>
      </c>
      <c r="E10" s="202">
        <v>-0.746268656716421</v>
      </c>
      <c r="F10" s="226">
        <v>0.7859781498074354</v>
      </c>
      <c r="G10" s="227">
        <v>1.010188758857767</v>
      </c>
    </row>
    <row r="11" spans="1:7" s="40" customFormat="1" ht="13.5">
      <c r="A11" s="46" t="s">
        <v>117</v>
      </c>
      <c r="B11" s="224">
        <v>4276</v>
      </c>
      <c r="C11" s="225">
        <v>-4</v>
      </c>
      <c r="D11" s="201">
        <v>-0.16286644951140297</v>
      </c>
      <c r="E11" s="202">
        <v>-31.813125695216915</v>
      </c>
      <c r="F11" s="226">
        <v>0.2102803738317757</v>
      </c>
      <c r="G11" s="227">
        <v>0.3037383177570093</v>
      </c>
    </row>
    <row r="12" spans="1:7" s="40" customFormat="1" ht="13.5">
      <c r="A12" s="45" t="s">
        <v>118</v>
      </c>
      <c r="B12" s="224">
        <v>18906</v>
      </c>
      <c r="C12" s="225">
        <v>-95</v>
      </c>
      <c r="D12" s="201">
        <v>-0.4985044865403789</v>
      </c>
      <c r="E12" s="202">
        <v>19.520958083832333</v>
      </c>
      <c r="F12" s="226">
        <v>0.5473396137045419</v>
      </c>
      <c r="G12" s="227">
        <v>1.047313299300037</v>
      </c>
    </row>
    <row r="13" spans="1:7" s="40" customFormat="1" ht="13.5">
      <c r="A13" s="45" t="s">
        <v>119</v>
      </c>
      <c r="B13" s="224">
        <v>79355</v>
      </c>
      <c r="C13" s="225">
        <v>-4675</v>
      </c>
      <c r="D13" s="201">
        <v>-5.609973285841494</v>
      </c>
      <c r="E13" s="202">
        <v>9.617373319544981</v>
      </c>
      <c r="F13" s="226">
        <v>2.03022729977389</v>
      </c>
      <c r="G13" s="227">
        <v>7.593716529810782</v>
      </c>
    </row>
    <row r="14" spans="1:7" s="40" customFormat="1" ht="13.5">
      <c r="A14" s="45" t="s">
        <v>120</v>
      </c>
      <c r="B14" s="224">
        <v>164224</v>
      </c>
      <c r="C14" s="225">
        <v>-3460</v>
      </c>
      <c r="D14" s="201">
        <v>-1.9920318725099602</v>
      </c>
      <c r="E14" s="202">
        <v>0.40816326530612823</v>
      </c>
      <c r="F14" s="226">
        <v>0.9386703561460843</v>
      </c>
      <c r="G14" s="227">
        <v>3.00207533217242</v>
      </c>
    </row>
    <row r="15" spans="1:7" s="40" customFormat="1" ht="13.5">
      <c r="A15" s="46" t="s">
        <v>121</v>
      </c>
      <c r="B15" s="224">
        <v>28707</v>
      </c>
      <c r="C15" s="225">
        <v>-18</v>
      </c>
      <c r="D15" s="201">
        <v>-0.08764241893075751</v>
      </c>
      <c r="E15" s="202">
        <v>2.7027027027027026</v>
      </c>
      <c r="F15" s="226">
        <v>0.22628372497824192</v>
      </c>
      <c r="G15" s="227">
        <v>0.288946910356832</v>
      </c>
    </row>
    <row r="16" spans="1:7" s="40" customFormat="1" ht="13.5">
      <c r="A16" s="46" t="s">
        <v>122</v>
      </c>
      <c r="B16" s="224">
        <v>9233</v>
      </c>
      <c r="C16" s="225">
        <v>669</v>
      </c>
      <c r="D16" s="201">
        <v>7.773851590106004</v>
      </c>
      <c r="E16" s="202">
        <v>6.830122591943956</v>
      </c>
      <c r="F16" s="226">
        <v>11.723493694535264</v>
      </c>
      <c r="G16" s="227">
        <v>3.9117234936945353</v>
      </c>
    </row>
    <row r="17" spans="1:7" s="40" customFormat="1" ht="13.5">
      <c r="A17" s="45" t="s">
        <v>124</v>
      </c>
      <c r="B17" s="224">
        <v>51072</v>
      </c>
      <c r="C17" s="225">
        <v>-130</v>
      </c>
      <c r="D17" s="201">
        <v>-0.2935420743639894</v>
      </c>
      <c r="E17" s="202">
        <v>-0.09803921568626893</v>
      </c>
      <c r="F17" s="226">
        <v>0.34373657279012537</v>
      </c>
      <c r="G17" s="227">
        <v>0.5976329049646498</v>
      </c>
    </row>
    <row r="18" spans="1:7" s="40" customFormat="1" ht="13.5">
      <c r="A18" s="45" t="s">
        <v>125</v>
      </c>
      <c r="B18" s="224">
        <v>63018</v>
      </c>
      <c r="C18" s="225">
        <v>838</v>
      </c>
      <c r="D18" s="201">
        <v>1.3377926421404713</v>
      </c>
      <c r="E18" s="202">
        <v>-3.1948881789137378</v>
      </c>
      <c r="F18" s="226">
        <v>4.128337085879704</v>
      </c>
      <c r="G18" s="227">
        <v>2.780636860726922</v>
      </c>
    </row>
    <row r="19" spans="1:7" s="40" customFormat="1" ht="13.5">
      <c r="A19" s="45" t="s">
        <v>126</v>
      </c>
      <c r="B19" s="224">
        <v>35634</v>
      </c>
      <c r="C19" s="225">
        <v>-90</v>
      </c>
      <c r="D19" s="201">
        <v>-0.21762785636561788</v>
      </c>
      <c r="E19" s="202">
        <v>-3.9790575916230337</v>
      </c>
      <c r="F19" s="226">
        <v>0.17355279364012988</v>
      </c>
      <c r="G19" s="227">
        <v>0.4254842682790281</v>
      </c>
    </row>
    <row r="20" spans="1:7" s="40" customFormat="1" ht="13.5">
      <c r="A20" s="45" t="s">
        <v>36</v>
      </c>
      <c r="B20" s="224">
        <v>53500</v>
      </c>
      <c r="C20" s="225">
        <v>-2379</v>
      </c>
      <c r="D20" s="201">
        <v>-4.233870967741938</v>
      </c>
      <c r="E20" s="202">
        <v>-7.497565725413829</v>
      </c>
      <c r="F20" s="226">
        <v>1.4549294010272196</v>
      </c>
      <c r="G20" s="227">
        <v>5.712342740564434</v>
      </c>
    </row>
    <row r="21" spans="1:7" s="40" customFormat="1" ht="13.5">
      <c r="A21" s="45" t="s">
        <v>127</v>
      </c>
      <c r="B21" s="224">
        <v>109861</v>
      </c>
      <c r="C21" s="225">
        <v>161</v>
      </c>
      <c r="D21" s="201">
        <v>0.19417475728155617</v>
      </c>
      <c r="E21" s="202">
        <v>2.279484638255696</v>
      </c>
      <c r="F21" s="226">
        <v>1.260711030082042</v>
      </c>
      <c r="G21" s="227">
        <v>1.113947128532361</v>
      </c>
    </row>
    <row r="22" spans="1:7" s="40" customFormat="1" ht="13.5">
      <c r="A22" s="45" t="s">
        <v>128</v>
      </c>
      <c r="B22" s="224">
        <v>8626</v>
      </c>
      <c r="C22" s="225">
        <v>1</v>
      </c>
      <c r="D22" s="201">
        <v>0.0931966449207908</v>
      </c>
      <c r="E22" s="202">
        <v>-1.6483516483516456</v>
      </c>
      <c r="F22" s="226">
        <v>0.02318840579710145</v>
      </c>
      <c r="G22" s="227">
        <v>0.011594202898550725</v>
      </c>
    </row>
    <row r="23" spans="1:7" s="40" customFormat="1" ht="13.5">
      <c r="A23" s="47" t="s">
        <v>129</v>
      </c>
      <c r="B23" s="228">
        <v>56696</v>
      </c>
      <c r="C23" s="229">
        <v>-59</v>
      </c>
      <c r="D23" s="203">
        <v>-0.1145475372279431</v>
      </c>
      <c r="E23" s="204">
        <v>-3.2186459489456065</v>
      </c>
      <c r="F23" s="230">
        <v>1.955774821601621</v>
      </c>
      <c r="G23" s="231">
        <v>2.0597304202272926</v>
      </c>
    </row>
    <row r="24" spans="1:9" s="40" customFormat="1" ht="42" customHeight="1">
      <c r="A24" s="370" t="s">
        <v>181</v>
      </c>
      <c r="B24" s="371"/>
      <c r="C24" s="371"/>
      <c r="D24" s="371"/>
      <c r="E24" s="371"/>
      <c r="F24" s="371"/>
      <c r="G24" s="37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74" t="s">
        <v>17</v>
      </c>
      <c r="C27" s="375"/>
      <c r="D27" s="375"/>
      <c r="E27" s="376"/>
      <c r="F27" s="374" t="s">
        <v>21</v>
      </c>
      <c r="G27" s="37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99" t="s">
        <v>191</v>
      </c>
      <c r="C31" s="24" t="s">
        <v>191</v>
      </c>
      <c r="D31" s="24" t="s">
        <v>172</v>
      </c>
      <c r="E31" s="24" t="s">
        <v>172</v>
      </c>
      <c r="F31" s="24" t="s">
        <v>172</v>
      </c>
      <c r="G31" s="200" t="s">
        <v>172</v>
      </c>
    </row>
    <row r="32" spans="1:7" s="40" customFormat="1" ht="13.5">
      <c r="A32" s="45" t="s">
        <v>35</v>
      </c>
      <c r="B32" s="232">
        <v>574630</v>
      </c>
      <c r="C32" s="233">
        <v>-837</v>
      </c>
      <c r="D32" s="234">
        <v>-0.10482180293501941</v>
      </c>
      <c r="E32" s="235">
        <v>0.2103049421661439</v>
      </c>
      <c r="F32" s="236">
        <v>1.06</v>
      </c>
      <c r="G32" s="237">
        <v>1.21</v>
      </c>
    </row>
    <row r="33" spans="1:7" s="40" customFormat="1" ht="13.5">
      <c r="A33" s="45" t="s">
        <v>115</v>
      </c>
      <c r="B33" s="232">
        <v>9831</v>
      </c>
      <c r="C33" s="233">
        <v>-255</v>
      </c>
      <c r="D33" s="234">
        <v>-2.555910543130996</v>
      </c>
      <c r="E33" s="235">
        <v>6.5192083818393405</v>
      </c>
      <c r="F33" s="236">
        <v>0.15</v>
      </c>
      <c r="G33" s="237">
        <v>2.68</v>
      </c>
    </row>
    <row r="34" spans="1:7" s="40" customFormat="1" ht="13.5">
      <c r="A34" s="45" t="s">
        <v>116</v>
      </c>
      <c r="B34" s="232">
        <v>193463</v>
      </c>
      <c r="C34" s="233">
        <v>-634</v>
      </c>
      <c r="D34" s="234">
        <v>-0.32223415682061995</v>
      </c>
      <c r="E34" s="235">
        <v>-1.381509032943674</v>
      </c>
      <c r="F34" s="236">
        <v>0.77</v>
      </c>
      <c r="G34" s="237">
        <v>1.1</v>
      </c>
    </row>
    <row r="35" spans="1:7" s="40" customFormat="1" ht="13.5">
      <c r="A35" s="46" t="s">
        <v>117</v>
      </c>
      <c r="B35" s="232">
        <v>4276</v>
      </c>
      <c r="C35" s="233">
        <v>-4</v>
      </c>
      <c r="D35" s="234">
        <v>0</v>
      </c>
      <c r="E35" s="235">
        <v>-2.913752913752914</v>
      </c>
      <c r="F35" s="236">
        <v>0.21</v>
      </c>
      <c r="G35" s="237">
        <v>0.3</v>
      </c>
    </row>
    <row r="36" spans="1:7" s="40" customFormat="1" ht="13.5">
      <c r="A36" s="45" t="s">
        <v>118</v>
      </c>
      <c r="B36" s="232">
        <v>15225</v>
      </c>
      <c r="C36" s="233">
        <v>19</v>
      </c>
      <c r="D36" s="234">
        <v>0.1986097318768648</v>
      </c>
      <c r="E36" s="235">
        <v>25.03097893432466</v>
      </c>
      <c r="F36" s="236">
        <v>0.68</v>
      </c>
      <c r="G36" s="237">
        <v>0.56</v>
      </c>
    </row>
    <row r="37" spans="1:7" s="40" customFormat="1" ht="13.5">
      <c r="A37" s="45" t="s">
        <v>119</v>
      </c>
      <c r="B37" s="232">
        <v>44918</v>
      </c>
      <c r="C37" s="233">
        <v>447</v>
      </c>
      <c r="D37" s="234">
        <v>1.0204081632653061</v>
      </c>
      <c r="E37" s="235">
        <v>4.2105263157894735</v>
      </c>
      <c r="F37" s="236">
        <v>1.8</v>
      </c>
      <c r="G37" s="237">
        <v>0.8</v>
      </c>
    </row>
    <row r="38" spans="1:7" s="40" customFormat="1" ht="13.5">
      <c r="A38" s="45" t="s">
        <v>120</v>
      </c>
      <c r="B38" s="232">
        <v>62968</v>
      </c>
      <c r="C38" s="233">
        <v>-532</v>
      </c>
      <c r="D38" s="234">
        <v>-0.8510638297872309</v>
      </c>
      <c r="E38" s="235">
        <v>-0.7454739084132085</v>
      </c>
      <c r="F38" s="236">
        <v>0.89</v>
      </c>
      <c r="G38" s="237">
        <v>1.73</v>
      </c>
    </row>
    <row r="39" spans="1:7" s="40" customFormat="1" ht="13.5">
      <c r="A39" s="46" t="s">
        <v>121</v>
      </c>
      <c r="B39" s="232">
        <v>11386</v>
      </c>
      <c r="C39" s="233">
        <v>-18</v>
      </c>
      <c r="D39" s="234">
        <v>-0.09960159362550648</v>
      </c>
      <c r="E39" s="235">
        <v>0</v>
      </c>
      <c r="F39" s="236">
        <v>0.57</v>
      </c>
      <c r="G39" s="237">
        <v>0.73</v>
      </c>
    </row>
    <row r="40" spans="1:7" s="40" customFormat="1" ht="13.5">
      <c r="A40" s="46" t="s">
        <v>122</v>
      </c>
      <c r="B40" s="232">
        <v>1442</v>
      </c>
      <c r="C40" s="233">
        <v>18</v>
      </c>
      <c r="D40" s="234">
        <v>1.246105919003118</v>
      </c>
      <c r="E40" s="235">
        <v>-0.5102040816326531</v>
      </c>
      <c r="F40" s="236">
        <v>1.9</v>
      </c>
      <c r="G40" s="237">
        <v>0.63</v>
      </c>
    </row>
    <row r="41" spans="1:7" s="40" customFormat="1" ht="13.5">
      <c r="A41" s="45" t="s">
        <v>124</v>
      </c>
      <c r="B41" s="232">
        <v>40112</v>
      </c>
      <c r="C41" s="233">
        <v>-130</v>
      </c>
      <c r="D41" s="234">
        <v>-0.38535645472060837</v>
      </c>
      <c r="E41" s="235">
        <v>0</v>
      </c>
      <c r="F41" s="236">
        <v>0.44</v>
      </c>
      <c r="G41" s="237">
        <v>0.76</v>
      </c>
    </row>
    <row r="42" spans="1:7" s="40" customFormat="1" ht="13.5">
      <c r="A42" s="45" t="s">
        <v>125</v>
      </c>
      <c r="B42" s="232">
        <v>21329</v>
      </c>
      <c r="C42" s="233">
        <v>-148</v>
      </c>
      <c r="D42" s="234">
        <v>-0.6681514476614636</v>
      </c>
      <c r="E42" s="235">
        <v>-1.7621145374449279</v>
      </c>
      <c r="F42" s="236">
        <v>2.26</v>
      </c>
      <c r="G42" s="237">
        <v>2.95</v>
      </c>
    </row>
    <row r="43" spans="1:7" s="40" customFormat="1" ht="13.5">
      <c r="A43" s="45" t="s">
        <v>126</v>
      </c>
      <c r="B43" s="232">
        <v>18277</v>
      </c>
      <c r="C43" s="233">
        <v>-90</v>
      </c>
      <c r="D43" s="234">
        <v>-0.5524861878453038</v>
      </c>
      <c r="E43" s="235">
        <v>-2.7027027027027026</v>
      </c>
      <c r="F43" s="236">
        <v>0.34</v>
      </c>
      <c r="G43" s="237">
        <v>0.83</v>
      </c>
    </row>
    <row r="44" spans="1:7" s="40" customFormat="1" ht="13.5">
      <c r="A44" s="45" t="s">
        <v>36</v>
      </c>
      <c r="B44" s="232">
        <v>34902</v>
      </c>
      <c r="C44" s="233">
        <v>-17</v>
      </c>
      <c r="D44" s="234">
        <v>0</v>
      </c>
      <c r="E44" s="235">
        <v>0.3033367037411498</v>
      </c>
      <c r="F44" s="236">
        <v>0.72</v>
      </c>
      <c r="G44" s="237">
        <v>0.77</v>
      </c>
    </row>
    <row r="45" spans="1:7" s="40" customFormat="1" ht="13.5">
      <c r="A45" s="45" t="s">
        <v>127</v>
      </c>
      <c r="B45" s="232">
        <v>73553</v>
      </c>
      <c r="C45" s="233">
        <v>182</v>
      </c>
      <c r="D45" s="234">
        <v>0.19455252918288216</v>
      </c>
      <c r="E45" s="235">
        <v>2.7944111776447076</v>
      </c>
      <c r="F45" s="236">
        <v>1.41</v>
      </c>
      <c r="G45" s="237">
        <v>1.16</v>
      </c>
    </row>
    <row r="46" spans="1:7" s="40" customFormat="1" ht="13.5">
      <c r="A46" s="45" t="s">
        <v>128</v>
      </c>
      <c r="B46" s="232">
        <v>2423</v>
      </c>
      <c r="C46" s="233">
        <v>1</v>
      </c>
      <c r="D46" s="234">
        <v>0.11248593925758639</v>
      </c>
      <c r="E46" s="235">
        <v>-6.708595387840677</v>
      </c>
      <c r="F46" s="236">
        <v>0.08</v>
      </c>
      <c r="G46" s="237">
        <v>0.04</v>
      </c>
    </row>
    <row r="47" spans="1:7" ht="13.5">
      <c r="A47" s="356" t="s">
        <v>129</v>
      </c>
      <c r="B47" s="361">
        <v>40471</v>
      </c>
      <c r="C47" s="357">
        <v>324</v>
      </c>
      <c r="D47" s="4">
        <v>0.7918552036198966</v>
      </c>
      <c r="E47" s="4">
        <v>-5.514316012725348</v>
      </c>
      <c r="F47" s="359">
        <v>2.55</v>
      </c>
      <c r="G47" s="360">
        <v>1.74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P2" sqref="P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平成25年2月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6"/>
      <c r="B5" s="380" t="s">
        <v>42</v>
      </c>
      <c r="C5" s="380" t="s">
        <v>43</v>
      </c>
      <c r="D5" s="380" t="s">
        <v>44</v>
      </c>
      <c r="E5" s="380" t="s">
        <v>45</v>
      </c>
      <c r="F5" s="380" t="s">
        <v>46</v>
      </c>
      <c r="G5" s="380" t="s">
        <v>131</v>
      </c>
      <c r="H5" s="380" t="s">
        <v>47</v>
      </c>
      <c r="I5" s="380" t="s">
        <v>48</v>
      </c>
      <c r="J5" s="383" t="s">
        <v>142</v>
      </c>
      <c r="K5" s="386" t="s">
        <v>143</v>
      </c>
      <c r="L5" s="386" t="s">
        <v>144</v>
      </c>
      <c r="M5" s="386" t="s">
        <v>145</v>
      </c>
      <c r="N5" s="380" t="s">
        <v>50</v>
      </c>
      <c r="O5" s="380" t="s">
        <v>49</v>
      </c>
      <c r="P5" s="377" t="s">
        <v>51</v>
      </c>
      <c r="Q5" s="386" t="s">
        <v>52</v>
      </c>
    </row>
    <row r="6" spans="1:17" ht="15.75" customHeight="1">
      <c r="A6" s="147" t="s">
        <v>53</v>
      </c>
      <c r="B6" s="381"/>
      <c r="C6" s="381"/>
      <c r="D6" s="381"/>
      <c r="E6" s="381"/>
      <c r="F6" s="381"/>
      <c r="G6" s="381"/>
      <c r="H6" s="381"/>
      <c r="I6" s="381"/>
      <c r="J6" s="384"/>
      <c r="K6" s="387"/>
      <c r="L6" s="387"/>
      <c r="M6" s="387"/>
      <c r="N6" s="381"/>
      <c r="O6" s="381"/>
      <c r="P6" s="378"/>
      <c r="Q6" s="387"/>
    </row>
    <row r="7" spans="1:17" ht="15.75" customHeight="1">
      <c r="A7" s="148"/>
      <c r="B7" s="382"/>
      <c r="C7" s="382"/>
      <c r="D7" s="382"/>
      <c r="E7" s="382"/>
      <c r="F7" s="382"/>
      <c r="G7" s="382"/>
      <c r="H7" s="382"/>
      <c r="I7" s="382"/>
      <c r="J7" s="385"/>
      <c r="K7" s="388"/>
      <c r="L7" s="388"/>
      <c r="M7" s="388"/>
      <c r="N7" s="382"/>
      <c r="O7" s="382"/>
      <c r="P7" s="379"/>
      <c r="Q7" s="388"/>
    </row>
    <row r="8" spans="1:17" ht="15.75" customHeight="1">
      <c r="A8" s="149"/>
      <c r="B8" s="242"/>
      <c r="C8" s="243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3"/>
      <c r="O8" s="243"/>
      <c r="P8" s="243"/>
      <c r="Q8" s="245"/>
    </row>
    <row r="9" spans="1:17" ht="16.5" customHeight="1">
      <c r="A9" s="134" t="s">
        <v>186</v>
      </c>
      <c r="B9" s="246">
        <v>98.9</v>
      </c>
      <c r="C9" s="246">
        <v>93.3</v>
      </c>
      <c r="D9" s="246">
        <v>93.9</v>
      </c>
      <c r="E9" s="246">
        <v>109.7</v>
      </c>
      <c r="F9" s="246">
        <v>99.7</v>
      </c>
      <c r="G9" s="246">
        <v>94.7</v>
      </c>
      <c r="H9" s="246">
        <v>94.5</v>
      </c>
      <c r="I9" s="246">
        <v>102.4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107.4</v>
      </c>
      <c r="O9" s="246">
        <v>104.6</v>
      </c>
      <c r="P9" s="248">
        <v>115.4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.75" customHeight="1">
      <c r="A11" s="212" t="s">
        <v>178</v>
      </c>
      <c r="B11" s="250">
        <v>105</v>
      </c>
      <c r="C11" s="251">
        <v>107.1</v>
      </c>
      <c r="D11" s="251">
        <v>101.3</v>
      </c>
      <c r="E11" s="251">
        <v>101.2</v>
      </c>
      <c r="F11" s="251">
        <v>97.4</v>
      </c>
      <c r="G11" s="251">
        <v>99.5</v>
      </c>
      <c r="H11" s="251">
        <v>115.3</v>
      </c>
      <c r="I11" s="251">
        <v>107.8</v>
      </c>
      <c r="J11" s="248">
        <v>92</v>
      </c>
      <c r="K11" s="248">
        <v>101.7</v>
      </c>
      <c r="L11" s="248">
        <v>94.9</v>
      </c>
      <c r="M11" s="248">
        <v>101.3</v>
      </c>
      <c r="N11" s="251">
        <v>124.8</v>
      </c>
      <c r="O11" s="251">
        <v>102.4</v>
      </c>
      <c r="P11" s="251">
        <v>80</v>
      </c>
      <c r="Q11" s="252">
        <v>93.9</v>
      </c>
    </row>
    <row r="12" spans="1:17" ht="15.75" customHeight="1">
      <c r="A12" s="212" t="s">
        <v>214</v>
      </c>
      <c r="B12" s="250">
        <v>102.6</v>
      </c>
      <c r="C12" s="251">
        <v>95</v>
      </c>
      <c r="D12" s="251">
        <v>101.8</v>
      </c>
      <c r="E12" s="251">
        <v>102.3</v>
      </c>
      <c r="F12" s="251">
        <v>97.8</v>
      </c>
      <c r="G12" s="251">
        <v>84.9</v>
      </c>
      <c r="H12" s="251">
        <v>115.7</v>
      </c>
      <c r="I12" s="251">
        <v>109.9</v>
      </c>
      <c r="J12" s="248">
        <v>95.4</v>
      </c>
      <c r="K12" s="248">
        <v>96.5</v>
      </c>
      <c r="L12" s="248">
        <v>92.3</v>
      </c>
      <c r="M12" s="248">
        <v>151.2</v>
      </c>
      <c r="N12" s="251">
        <v>106</v>
      </c>
      <c r="O12" s="251">
        <v>100.3</v>
      </c>
      <c r="P12" s="251">
        <v>122.6</v>
      </c>
      <c r="Q12" s="252">
        <v>90.8</v>
      </c>
    </row>
    <row r="13" spans="1:17" ht="15.7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252</v>
      </c>
      <c r="B14" s="254">
        <v>86.6</v>
      </c>
      <c r="C14" s="255">
        <v>88</v>
      </c>
      <c r="D14" s="255">
        <v>83.8</v>
      </c>
      <c r="E14" s="255">
        <v>84</v>
      </c>
      <c r="F14" s="255">
        <v>75.5</v>
      </c>
      <c r="G14" s="255">
        <v>76.1</v>
      </c>
      <c r="H14" s="255">
        <v>98.7</v>
      </c>
      <c r="I14" s="255">
        <v>86.1</v>
      </c>
      <c r="J14" s="255">
        <v>83</v>
      </c>
      <c r="K14" s="255">
        <v>77.1</v>
      </c>
      <c r="L14" s="255">
        <v>87.1</v>
      </c>
      <c r="M14" s="255">
        <v>127.2</v>
      </c>
      <c r="N14" s="255">
        <v>84.3</v>
      </c>
      <c r="O14" s="255">
        <v>88.6</v>
      </c>
      <c r="P14" s="255">
        <v>110.2</v>
      </c>
      <c r="Q14" s="256">
        <v>82.7</v>
      </c>
    </row>
    <row r="15" spans="1:17" ht="16.5" customHeight="1">
      <c r="A15" s="59" t="s">
        <v>193</v>
      </c>
      <c r="B15" s="254">
        <v>89.3</v>
      </c>
      <c r="C15" s="255">
        <v>89.4</v>
      </c>
      <c r="D15" s="255">
        <v>85.4</v>
      </c>
      <c r="E15" s="255">
        <v>83.8</v>
      </c>
      <c r="F15" s="255">
        <v>74</v>
      </c>
      <c r="G15" s="255">
        <v>77.6</v>
      </c>
      <c r="H15" s="255">
        <v>111.6</v>
      </c>
      <c r="I15" s="255">
        <v>93.2</v>
      </c>
      <c r="J15" s="255">
        <v>90.3</v>
      </c>
      <c r="K15" s="255">
        <v>77.9</v>
      </c>
      <c r="L15" s="255">
        <v>88.5</v>
      </c>
      <c r="M15" s="255">
        <v>131.8</v>
      </c>
      <c r="N15" s="255">
        <v>84.2</v>
      </c>
      <c r="O15" s="255">
        <v>86.5</v>
      </c>
      <c r="P15" s="255">
        <v>103</v>
      </c>
      <c r="Q15" s="256">
        <v>88</v>
      </c>
    </row>
    <row r="16" spans="1:17" ht="16.5" customHeight="1">
      <c r="A16" s="59" t="s">
        <v>194</v>
      </c>
      <c r="B16" s="254">
        <v>89.1</v>
      </c>
      <c r="C16" s="255">
        <v>87</v>
      </c>
      <c r="D16" s="255">
        <v>88.9</v>
      </c>
      <c r="E16" s="255">
        <v>84.8</v>
      </c>
      <c r="F16" s="255">
        <v>82.8</v>
      </c>
      <c r="G16" s="255">
        <v>76</v>
      </c>
      <c r="H16" s="255">
        <v>100.3</v>
      </c>
      <c r="I16" s="255">
        <v>91.3</v>
      </c>
      <c r="J16" s="255">
        <v>82.7</v>
      </c>
      <c r="K16" s="255">
        <v>79.1</v>
      </c>
      <c r="L16" s="255">
        <v>90.4</v>
      </c>
      <c r="M16" s="255">
        <v>119.9</v>
      </c>
      <c r="N16" s="255">
        <v>87.2</v>
      </c>
      <c r="O16" s="255">
        <v>88.1</v>
      </c>
      <c r="P16" s="255">
        <v>96.1</v>
      </c>
      <c r="Q16" s="256">
        <v>85.5</v>
      </c>
    </row>
    <row r="17" spans="1:17" ht="16.5" customHeight="1">
      <c r="A17" s="59" t="s">
        <v>195</v>
      </c>
      <c r="B17" s="254">
        <v>89</v>
      </c>
      <c r="C17" s="255">
        <v>96.3</v>
      </c>
      <c r="D17" s="255">
        <v>87.1</v>
      </c>
      <c r="E17" s="255">
        <v>86.4</v>
      </c>
      <c r="F17" s="255">
        <v>77.5</v>
      </c>
      <c r="G17" s="255">
        <v>73.8</v>
      </c>
      <c r="H17" s="255">
        <v>104.6</v>
      </c>
      <c r="I17" s="255">
        <v>91.1</v>
      </c>
      <c r="J17" s="255">
        <v>80</v>
      </c>
      <c r="K17" s="255">
        <v>76.1</v>
      </c>
      <c r="L17" s="255">
        <v>90.6</v>
      </c>
      <c r="M17" s="255">
        <v>130.6</v>
      </c>
      <c r="N17" s="255">
        <v>87.3</v>
      </c>
      <c r="O17" s="255">
        <v>86.7</v>
      </c>
      <c r="P17" s="255">
        <v>107.7</v>
      </c>
      <c r="Q17" s="256">
        <v>81.3</v>
      </c>
    </row>
    <row r="18" spans="1:17" ht="16.5" customHeight="1">
      <c r="A18" s="59" t="s">
        <v>212</v>
      </c>
      <c r="B18" s="254">
        <v>148.8</v>
      </c>
      <c r="C18" s="255">
        <v>99.3</v>
      </c>
      <c r="D18" s="255">
        <v>157.2</v>
      </c>
      <c r="E18" s="255">
        <v>176.5</v>
      </c>
      <c r="F18" s="255">
        <v>163</v>
      </c>
      <c r="G18" s="255">
        <v>90.6</v>
      </c>
      <c r="H18" s="255">
        <v>142.1</v>
      </c>
      <c r="I18" s="255">
        <v>243.6</v>
      </c>
      <c r="J18" s="255">
        <v>121.5</v>
      </c>
      <c r="K18" s="255">
        <v>138.2</v>
      </c>
      <c r="L18" s="255">
        <v>100.8</v>
      </c>
      <c r="M18" s="255">
        <v>227.2</v>
      </c>
      <c r="N18" s="255">
        <v>199.3</v>
      </c>
      <c r="O18" s="255">
        <v>136.2</v>
      </c>
      <c r="P18" s="255">
        <v>221.6</v>
      </c>
      <c r="Q18" s="256">
        <v>109.6</v>
      </c>
    </row>
    <row r="19" spans="1:17" ht="16.5" customHeight="1">
      <c r="A19" s="59" t="s">
        <v>213</v>
      </c>
      <c r="B19" s="254">
        <v>113.2</v>
      </c>
      <c r="C19" s="255">
        <v>101.1</v>
      </c>
      <c r="D19" s="255">
        <v>110.4</v>
      </c>
      <c r="E19" s="255">
        <v>89.8</v>
      </c>
      <c r="F19" s="255">
        <v>106</v>
      </c>
      <c r="G19" s="255">
        <v>96.4</v>
      </c>
      <c r="H19" s="255">
        <v>157</v>
      </c>
      <c r="I19" s="255">
        <v>89.9</v>
      </c>
      <c r="J19" s="255">
        <v>119.8</v>
      </c>
      <c r="K19" s="255">
        <v>123.5</v>
      </c>
      <c r="L19" s="255">
        <v>104</v>
      </c>
      <c r="M19" s="255">
        <v>159.3</v>
      </c>
      <c r="N19" s="255">
        <v>94.5</v>
      </c>
      <c r="O19" s="255">
        <v>102.3</v>
      </c>
      <c r="P19" s="255">
        <v>100.7</v>
      </c>
      <c r="Q19" s="256">
        <v>92.6</v>
      </c>
    </row>
    <row r="20" spans="1:17" ht="16.5" customHeight="1">
      <c r="A20" s="59" t="s">
        <v>175</v>
      </c>
      <c r="B20" s="254">
        <v>88.7</v>
      </c>
      <c r="C20" s="255">
        <v>86.9</v>
      </c>
      <c r="D20" s="255">
        <v>86.2</v>
      </c>
      <c r="E20" s="255">
        <v>87.7</v>
      </c>
      <c r="F20" s="255">
        <v>79.3</v>
      </c>
      <c r="G20" s="255">
        <v>86.1</v>
      </c>
      <c r="H20" s="255">
        <v>103.5</v>
      </c>
      <c r="I20" s="255">
        <v>84.1</v>
      </c>
      <c r="J20" s="255">
        <v>81.7</v>
      </c>
      <c r="K20" s="255">
        <v>74.2</v>
      </c>
      <c r="L20" s="255">
        <v>88.6</v>
      </c>
      <c r="M20" s="255">
        <v>132.3</v>
      </c>
      <c r="N20" s="255">
        <v>82.3</v>
      </c>
      <c r="O20" s="255">
        <v>87.7</v>
      </c>
      <c r="P20" s="255">
        <v>99.6</v>
      </c>
      <c r="Q20" s="256">
        <v>87.6</v>
      </c>
    </row>
    <row r="21" spans="1:17" ht="16.5" customHeight="1">
      <c r="A21" s="59" t="s">
        <v>176</v>
      </c>
      <c r="B21" s="254">
        <v>86.4</v>
      </c>
      <c r="C21" s="255">
        <v>85.8</v>
      </c>
      <c r="D21" s="255">
        <v>83.1</v>
      </c>
      <c r="E21" s="255">
        <v>90.6</v>
      </c>
      <c r="F21" s="255">
        <v>79.2</v>
      </c>
      <c r="G21" s="255">
        <v>81.5</v>
      </c>
      <c r="H21" s="255">
        <v>98.4</v>
      </c>
      <c r="I21" s="255">
        <v>84.2</v>
      </c>
      <c r="J21" s="255">
        <v>79.4</v>
      </c>
      <c r="K21" s="255">
        <v>73.8</v>
      </c>
      <c r="L21" s="255">
        <v>86.2</v>
      </c>
      <c r="M21" s="255">
        <v>146.6</v>
      </c>
      <c r="N21" s="255">
        <v>82</v>
      </c>
      <c r="O21" s="255">
        <v>86.5</v>
      </c>
      <c r="P21" s="255">
        <v>97.9</v>
      </c>
      <c r="Q21" s="256">
        <v>82.8</v>
      </c>
    </row>
    <row r="22" spans="1:17" ht="16.5" customHeight="1">
      <c r="A22" s="59" t="s">
        <v>177</v>
      </c>
      <c r="B22" s="254">
        <v>85.6</v>
      </c>
      <c r="C22" s="255">
        <v>90.1</v>
      </c>
      <c r="D22" s="255">
        <v>83.4</v>
      </c>
      <c r="E22" s="255">
        <v>93.1</v>
      </c>
      <c r="F22" s="255">
        <v>80.8</v>
      </c>
      <c r="G22" s="255">
        <v>81.1</v>
      </c>
      <c r="H22" s="255">
        <v>92.9</v>
      </c>
      <c r="I22" s="255">
        <v>83.4</v>
      </c>
      <c r="J22" s="255">
        <v>79.5</v>
      </c>
      <c r="K22" s="255">
        <v>74.4</v>
      </c>
      <c r="L22" s="255">
        <v>84.4</v>
      </c>
      <c r="M22" s="255">
        <v>133.9</v>
      </c>
      <c r="N22" s="255">
        <v>81.6</v>
      </c>
      <c r="O22" s="255">
        <v>84.4</v>
      </c>
      <c r="P22" s="255">
        <v>98.6</v>
      </c>
      <c r="Q22" s="256">
        <v>84</v>
      </c>
    </row>
    <row r="23" spans="1:17" ht="16.5" customHeight="1">
      <c r="A23" s="59" t="s">
        <v>173</v>
      </c>
      <c r="B23" s="254">
        <v>89.1</v>
      </c>
      <c r="C23" s="255">
        <v>91.2</v>
      </c>
      <c r="D23" s="255">
        <v>87.9</v>
      </c>
      <c r="E23" s="255">
        <v>91.4</v>
      </c>
      <c r="F23" s="255">
        <v>81.2</v>
      </c>
      <c r="G23" s="255">
        <v>83.1</v>
      </c>
      <c r="H23" s="255">
        <v>95.9</v>
      </c>
      <c r="I23" s="255">
        <v>83.4</v>
      </c>
      <c r="J23" s="255">
        <v>78.6</v>
      </c>
      <c r="K23" s="255">
        <v>73.8</v>
      </c>
      <c r="L23" s="255">
        <v>90.5</v>
      </c>
      <c r="M23" s="255">
        <v>135.9</v>
      </c>
      <c r="N23" s="255">
        <v>85.7</v>
      </c>
      <c r="O23" s="255">
        <v>91.5</v>
      </c>
      <c r="P23" s="255">
        <v>97.2</v>
      </c>
      <c r="Q23" s="256">
        <v>92.1</v>
      </c>
    </row>
    <row r="24" spans="1:17" ht="15.75" customHeight="1">
      <c r="A24" s="59" t="s">
        <v>174</v>
      </c>
      <c r="B24" s="254">
        <v>176.3</v>
      </c>
      <c r="C24" s="255">
        <v>131.4</v>
      </c>
      <c r="D24" s="255">
        <v>183.9</v>
      </c>
      <c r="E24" s="255">
        <v>176.7</v>
      </c>
      <c r="F24" s="255">
        <v>193.9</v>
      </c>
      <c r="G24" s="255">
        <v>122.2</v>
      </c>
      <c r="H24" s="255">
        <v>181.1</v>
      </c>
      <c r="I24" s="255">
        <v>203.3</v>
      </c>
      <c r="J24" s="255">
        <v>151.2</v>
      </c>
      <c r="K24" s="255">
        <v>193.1</v>
      </c>
      <c r="L24" s="255">
        <v>107.6</v>
      </c>
      <c r="M24" s="255">
        <v>249.5</v>
      </c>
      <c r="N24" s="255">
        <v>218.8</v>
      </c>
      <c r="O24" s="255">
        <v>175.9</v>
      </c>
      <c r="P24" s="255">
        <v>253.6</v>
      </c>
      <c r="Q24" s="256">
        <v>119.9</v>
      </c>
    </row>
    <row r="25" spans="1:17" ht="16.5" customHeight="1">
      <c r="A25" s="59" t="s">
        <v>215</v>
      </c>
      <c r="B25" s="254">
        <v>90</v>
      </c>
      <c r="C25" s="255">
        <v>87.9</v>
      </c>
      <c r="D25" s="255">
        <v>87.3</v>
      </c>
      <c r="E25" s="255">
        <v>101.6</v>
      </c>
      <c r="F25" s="255">
        <v>78.6</v>
      </c>
      <c r="G25" s="255">
        <v>88.4</v>
      </c>
      <c r="H25" s="255">
        <v>107.7</v>
      </c>
      <c r="I25" s="255">
        <v>78.5</v>
      </c>
      <c r="J25" s="255">
        <v>57</v>
      </c>
      <c r="K25" s="255">
        <v>88.1</v>
      </c>
      <c r="L25" s="255">
        <v>89.6</v>
      </c>
      <c r="M25" s="255">
        <v>115.6</v>
      </c>
      <c r="N25" s="255">
        <v>84.9</v>
      </c>
      <c r="O25" s="255">
        <v>88.4</v>
      </c>
      <c r="P25" s="255">
        <v>96.4</v>
      </c>
      <c r="Q25" s="256">
        <v>79.7</v>
      </c>
    </row>
    <row r="26" spans="1:17" ht="16.5" customHeight="1">
      <c r="A26" s="59" t="s">
        <v>253</v>
      </c>
      <c r="B26" s="250">
        <v>84.7</v>
      </c>
      <c r="C26" s="251">
        <v>86.9</v>
      </c>
      <c r="D26" s="251">
        <v>82.9</v>
      </c>
      <c r="E26" s="251">
        <v>100.8</v>
      </c>
      <c r="F26" s="251">
        <v>79.2</v>
      </c>
      <c r="G26" s="251">
        <v>79.1</v>
      </c>
      <c r="H26" s="251">
        <v>97</v>
      </c>
      <c r="I26" s="251">
        <v>78.6</v>
      </c>
      <c r="J26" s="248">
        <v>52.6</v>
      </c>
      <c r="K26" s="248">
        <v>73.2</v>
      </c>
      <c r="L26" s="248">
        <v>84.8</v>
      </c>
      <c r="M26" s="248">
        <v>123.3</v>
      </c>
      <c r="N26" s="251">
        <v>79.6</v>
      </c>
      <c r="O26" s="251">
        <v>87.5</v>
      </c>
      <c r="P26" s="251">
        <v>90.9</v>
      </c>
      <c r="Q26" s="252">
        <v>80.2</v>
      </c>
    </row>
    <row r="27" spans="1:17" ht="15.75" customHeight="1">
      <c r="A27" s="150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77" t="s">
        <v>42</v>
      </c>
      <c r="C31" s="377" t="s">
        <v>43</v>
      </c>
      <c r="D31" s="377" t="s">
        <v>44</v>
      </c>
      <c r="E31" s="377" t="s">
        <v>45</v>
      </c>
      <c r="F31" s="377" t="s">
        <v>46</v>
      </c>
      <c r="G31" s="377" t="s">
        <v>131</v>
      </c>
      <c r="H31" s="377" t="s">
        <v>47</v>
      </c>
      <c r="I31" s="377" t="s">
        <v>48</v>
      </c>
      <c r="J31" s="383" t="s">
        <v>142</v>
      </c>
      <c r="K31" s="386" t="s">
        <v>143</v>
      </c>
      <c r="L31" s="386" t="s">
        <v>144</v>
      </c>
      <c r="M31" s="386" t="s">
        <v>145</v>
      </c>
      <c r="N31" s="377" t="s">
        <v>50</v>
      </c>
      <c r="O31" s="377" t="s">
        <v>49</v>
      </c>
      <c r="P31" s="377" t="s">
        <v>51</v>
      </c>
      <c r="Q31" s="386" t="s">
        <v>52</v>
      </c>
    </row>
    <row r="32" spans="1:17" ht="15" customHeight="1">
      <c r="A32" s="147" t="s">
        <v>53</v>
      </c>
      <c r="B32" s="378"/>
      <c r="C32" s="378"/>
      <c r="D32" s="378"/>
      <c r="E32" s="378"/>
      <c r="F32" s="378"/>
      <c r="G32" s="378"/>
      <c r="H32" s="378"/>
      <c r="I32" s="378"/>
      <c r="J32" s="384"/>
      <c r="K32" s="387"/>
      <c r="L32" s="387"/>
      <c r="M32" s="387"/>
      <c r="N32" s="378"/>
      <c r="O32" s="378"/>
      <c r="P32" s="378"/>
      <c r="Q32" s="387"/>
    </row>
    <row r="33" spans="1:17" ht="15" customHeight="1">
      <c r="A33" s="148"/>
      <c r="B33" s="379"/>
      <c r="C33" s="379"/>
      <c r="D33" s="379"/>
      <c r="E33" s="379"/>
      <c r="F33" s="379"/>
      <c r="G33" s="379"/>
      <c r="H33" s="379"/>
      <c r="I33" s="379"/>
      <c r="J33" s="385"/>
      <c r="K33" s="388"/>
      <c r="L33" s="388"/>
      <c r="M33" s="388"/>
      <c r="N33" s="379"/>
      <c r="O33" s="379"/>
      <c r="P33" s="379"/>
      <c r="Q33" s="388"/>
    </row>
    <row r="34" spans="1:17" ht="15" customHeight="1">
      <c r="A34" s="149"/>
      <c r="B34" s="242"/>
      <c r="C34" s="243"/>
      <c r="D34" s="243"/>
      <c r="E34" s="243"/>
      <c r="F34" s="243"/>
      <c r="G34" s="243"/>
      <c r="H34" s="243"/>
      <c r="I34" s="243"/>
      <c r="J34" s="244"/>
      <c r="K34" s="244"/>
      <c r="L34" s="244"/>
      <c r="M34" s="244"/>
      <c r="N34" s="243"/>
      <c r="O34" s="243"/>
      <c r="P34" s="243"/>
      <c r="Q34" s="245"/>
    </row>
    <row r="35" spans="1:17" ht="16.5" customHeight="1">
      <c r="A35" s="134" t="s">
        <v>186</v>
      </c>
      <c r="B35" s="246">
        <v>98.9</v>
      </c>
      <c r="C35" s="246">
        <v>79</v>
      </c>
      <c r="D35" s="246">
        <v>93</v>
      </c>
      <c r="E35" s="246">
        <v>99.4</v>
      </c>
      <c r="F35" s="246">
        <v>100</v>
      </c>
      <c r="G35" s="246">
        <v>101.7</v>
      </c>
      <c r="H35" s="246">
        <v>96.5</v>
      </c>
      <c r="I35" s="246">
        <v>102.2</v>
      </c>
      <c r="J35" s="247" t="s">
        <v>123</v>
      </c>
      <c r="K35" s="247" t="s">
        <v>123</v>
      </c>
      <c r="L35" s="247" t="s">
        <v>123</v>
      </c>
      <c r="M35" s="247" t="s">
        <v>123</v>
      </c>
      <c r="N35" s="246">
        <v>97.3</v>
      </c>
      <c r="O35" s="246">
        <v>105.2</v>
      </c>
      <c r="P35" s="248">
        <v>104.2</v>
      </c>
      <c r="Q35" s="249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7">
        <v>100</v>
      </c>
      <c r="K36" s="247">
        <v>100</v>
      </c>
      <c r="L36" s="247">
        <v>100</v>
      </c>
      <c r="M36" s="247">
        <v>100</v>
      </c>
      <c r="N36" s="251">
        <v>100</v>
      </c>
      <c r="O36" s="251">
        <v>100</v>
      </c>
      <c r="P36" s="251">
        <v>100</v>
      </c>
      <c r="Q36" s="249">
        <v>100</v>
      </c>
    </row>
    <row r="37" spans="1:17" ht="15" customHeight="1">
      <c r="A37" s="212" t="s">
        <v>178</v>
      </c>
      <c r="B37" s="250">
        <v>101.9</v>
      </c>
      <c r="C37" s="251">
        <v>92.6</v>
      </c>
      <c r="D37" s="251">
        <v>101.8</v>
      </c>
      <c r="E37" s="251">
        <v>92.2</v>
      </c>
      <c r="F37" s="251">
        <v>100.4</v>
      </c>
      <c r="G37" s="251">
        <v>100.6</v>
      </c>
      <c r="H37" s="251">
        <v>107.3</v>
      </c>
      <c r="I37" s="251">
        <v>98.3</v>
      </c>
      <c r="J37" s="248">
        <v>106.9</v>
      </c>
      <c r="K37" s="248">
        <v>99.7</v>
      </c>
      <c r="L37" s="248">
        <v>94.5</v>
      </c>
      <c r="M37" s="248">
        <v>99.7</v>
      </c>
      <c r="N37" s="251">
        <v>105.6</v>
      </c>
      <c r="O37" s="251">
        <v>103.4</v>
      </c>
      <c r="P37" s="251">
        <v>99.8</v>
      </c>
      <c r="Q37" s="252">
        <v>95.9</v>
      </c>
    </row>
    <row r="38" spans="1:17" ht="15" customHeight="1">
      <c r="A38" s="212" t="s">
        <v>214</v>
      </c>
      <c r="B38" s="250">
        <v>100.8</v>
      </c>
      <c r="C38" s="251">
        <v>85.2</v>
      </c>
      <c r="D38" s="251">
        <v>102.7</v>
      </c>
      <c r="E38" s="251">
        <v>83.5</v>
      </c>
      <c r="F38" s="251">
        <v>98.6</v>
      </c>
      <c r="G38" s="251">
        <v>88.6</v>
      </c>
      <c r="H38" s="251">
        <v>117.8</v>
      </c>
      <c r="I38" s="251">
        <v>96.9</v>
      </c>
      <c r="J38" s="248">
        <v>126.2</v>
      </c>
      <c r="K38" s="248">
        <v>91.9</v>
      </c>
      <c r="L38" s="248">
        <v>104.6</v>
      </c>
      <c r="M38" s="248">
        <v>139.1</v>
      </c>
      <c r="N38" s="251">
        <v>103.3</v>
      </c>
      <c r="O38" s="251">
        <v>100.7</v>
      </c>
      <c r="P38" s="243" t="s">
        <v>123</v>
      </c>
      <c r="Q38" s="252">
        <v>83.6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51"/>
      <c r="Q39" s="252"/>
    </row>
    <row r="40" spans="1:17" ht="16.5" customHeight="1">
      <c r="A40" s="59" t="s">
        <v>252</v>
      </c>
      <c r="B40" s="254">
        <v>83.5</v>
      </c>
      <c r="C40" s="255">
        <v>66.7</v>
      </c>
      <c r="D40" s="255">
        <v>83.2</v>
      </c>
      <c r="E40" s="255">
        <v>73.3</v>
      </c>
      <c r="F40" s="255">
        <v>76.3</v>
      </c>
      <c r="G40" s="255">
        <v>81.5</v>
      </c>
      <c r="H40" s="255">
        <v>96.6</v>
      </c>
      <c r="I40" s="255">
        <v>76.1</v>
      </c>
      <c r="J40" s="255">
        <v>98.7</v>
      </c>
      <c r="K40" s="255">
        <v>74.2</v>
      </c>
      <c r="L40" s="255">
        <v>94.2</v>
      </c>
      <c r="M40" s="255">
        <v>113.1</v>
      </c>
      <c r="N40" s="255">
        <v>80.1</v>
      </c>
      <c r="O40" s="255">
        <v>88.7</v>
      </c>
      <c r="P40" s="244" t="s">
        <v>123</v>
      </c>
      <c r="Q40" s="256">
        <v>79.5</v>
      </c>
    </row>
    <row r="41" spans="1:17" ht="16.5" customHeight="1">
      <c r="A41" s="59" t="s">
        <v>193</v>
      </c>
      <c r="B41" s="254">
        <v>85.8</v>
      </c>
      <c r="C41" s="255">
        <v>65.8</v>
      </c>
      <c r="D41" s="255">
        <v>85.6</v>
      </c>
      <c r="E41" s="255">
        <v>73.9</v>
      </c>
      <c r="F41" s="255">
        <v>74.5</v>
      </c>
      <c r="G41" s="255">
        <v>81.1</v>
      </c>
      <c r="H41" s="255">
        <v>119.4</v>
      </c>
      <c r="I41" s="255">
        <v>78.9</v>
      </c>
      <c r="J41" s="255">
        <v>103.1</v>
      </c>
      <c r="K41" s="255">
        <v>74</v>
      </c>
      <c r="L41" s="255">
        <v>98.8</v>
      </c>
      <c r="M41" s="255">
        <v>115.7</v>
      </c>
      <c r="N41" s="255">
        <v>79.3</v>
      </c>
      <c r="O41" s="255">
        <v>84.8</v>
      </c>
      <c r="P41" s="244" t="s">
        <v>123</v>
      </c>
      <c r="Q41" s="256">
        <v>85.9</v>
      </c>
    </row>
    <row r="42" spans="1:17" ht="16.5" customHeight="1">
      <c r="A42" s="59" t="s">
        <v>194</v>
      </c>
      <c r="B42" s="254">
        <v>86.8</v>
      </c>
      <c r="C42" s="255">
        <v>74.2</v>
      </c>
      <c r="D42" s="255">
        <v>89.6</v>
      </c>
      <c r="E42" s="255">
        <v>72.8</v>
      </c>
      <c r="F42" s="255">
        <v>84.8</v>
      </c>
      <c r="G42" s="255">
        <v>83</v>
      </c>
      <c r="H42" s="255">
        <v>102.9</v>
      </c>
      <c r="I42" s="255">
        <v>75.5</v>
      </c>
      <c r="J42" s="255">
        <v>108.2</v>
      </c>
      <c r="K42" s="255">
        <v>74.3</v>
      </c>
      <c r="L42" s="255">
        <v>97</v>
      </c>
      <c r="M42" s="255">
        <v>120.1</v>
      </c>
      <c r="N42" s="255">
        <v>79.8</v>
      </c>
      <c r="O42" s="255">
        <v>87.4</v>
      </c>
      <c r="P42" s="244" t="s">
        <v>123</v>
      </c>
      <c r="Q42" s="256">
        <v>79.3</v>
      </c>
    </row>
    <row r="43" spans="1:17" ht="16.5" customHeight="1">
      <c r="A43" s="59" t="s">
        <v>195</v>
      </c>
      <c r="B43" s="254">
        <v>85.7</v>
      </c>
      <c r="C43" s="255">
        <v>77.8</v>
      </c>
      <c r="D43" s="255">
        <v>87.9</v>
      </c>
      <c r="E43" s="255">
        <v>74.7</v>
      </c>
      <c r="F43" s="255">
        <v>79.1</v>
      </c>
      <c r="G43" s="255">
        <v>80.7</v>
      </c>
      <c r="H43" s="255">
        <v>105</v>
      </c>
      <c r="I43" s="255">
        <v>75.1</v>
      </c>
      <c r="J43" s="255">
        <v>102.3</v>
      </c>
      <c r="K43" s="255">
        <v>72.3</v>
      </c>
      <c r="L43" s="255">
        <v>99.3</v>
      </c>
      <c r="M43" s="255">
        <v>118.7</v>
      </c>
      <c r="N43" s="255">
        <v>82.3</v>
      </c>
      <c r="O43" s="255">
        <v>86.5</v>
      </c>
      <c r="P43" s="244" t="s">
        <v>123</v>
      </c>
      <c r="Q43" s="256">
        <v>74.3</v>
      </c>
    </row>
    <row r="44" spans="1:17" ht="16.5" customHeight="1">
      <c r="A44" s="59" t="s">
        <v>212</v>
      </c>
      <c r="B44" s="254">
        <v>155.2</v>
      </c>
      <c r="C44" s="255">
        <v>104</v>
      </c>
      <c r="D44" s="255">
        <v>164.9</v>
      </c>
      <c r="E44" s="255">
        <v>129.4</v>
      </c>
      <c r="F44" s="255">
        <v>181.5</v>
      </c>
      <c r="G44" s="255">
        <v>104.2</v>
      </c>
      <c r="H44" s="255">
        <v>139.4</v>
      </c>
      <c r="I44" s="255">
        <v>196.7</v>
      </c>
      <c r="J44" s="255">
        <v>258.4</v>
      </c>
      <c r="K44" s="255">
        <v>142.1</v>
      </c>
      <c r="L44" s="255">
        <v>119.9</v>
      </c>
      <c r="M44" s="255">
        <v>216.5</v>
      </c>
      <c r="N44" s="255">
        <v>213.6</v>
      </c>
      <c r="O44" s="255">
        <v>137.5</v>
      </c>
      <c r="P44" s="244" t="s">
        <v>123</v>
      </c>
      <c r="Q44" s="256">
        <v>104.6</v>
      </c>
    </row>
    <row r="45" spans="1:17" ht="16.5" customHeight="1">
      <c r="A45" s="59" t="s">
        <v>213</v>
      </c>
      <c r="B45" s="254">
        <v>108.1</v>
      </c>
      <c r="C45" s="255">
        <v>98.9</v>
      </c>
      <c r="D45" s="255">
        <v>110.4</v>
      </c>
      <c r="E45" s="255">
        <v>72.1</v>
      </c>
      <c r="F45" s="255">
        <v>91.1</v>
      </c>
      <c r="G45" s="255">
        <v>97.6</v>
      </c>
      <c r="H45" s="255">
        <v>144.8</v>
      </c>
      <c r="I45" s="255">
        <v>82</v>
      </c>
      <c r="J45" s="255">
        <v>98.6</v>
      </c>
      <c r="K45" s="255">
        <v>126.2</v>
      </c>
      <c r="L45" s="255">
        <v>112</v>
      </c>
      <c r="M45" s="255">
        <v>158.8</v>
      </c>
      <c r="N45" s="255">
        <v>79.2</v>
      </c>
      <c r="O45" s="255">
        <v>105.3</v>
      </c>
      <c r="P45" s="244" t="s">
        <v>123</v>
      </c>
      <c r="Q45" s="256">
        <v>79.3</v>
      </c>
    </row>
    <row r="46" spans="1:17" ht="16.5" customHeight="1">
      <c r="A46" s="59" t="s">
        <v>175</v>
      </c>
      <c r="B46" s="254">
        <v>85.6</v>
      </c>
      <c r="C46" s="255">
        <v>76.5</v>
      </c>
      <c r="D46" s="255">
        <v>85.6</v>
      </c>
      <c r="E46" s="255">
        <v>70.4</v>
      </c>
      <c r="F46" s="255">
        <v>78.3</v>
      </c>
      <c r="G46" s="255">
        <v>88.1</v>
      </c>
      <c r="H46" s="255">
        <v>111</v>
      </c>
      <c r="I46" s="255">
        <v>74.9</v>
      </c>
      <c r="J46" s="255">
        <v>98.8</v>
      </c>
      <c r="K46" s="255">
        <v>70.6</v>
      </c>
      <c r="L46" s="255">
        <v>94.9</v>
      </c>
      <c r="M46" s="255">
        <v>123.4</v>
      </c>
      <c r="N46" s="255">
        <v>79</v>
      </c>
      <c r="O46" s="255">
        <v>88.6</v>
      </c>
      <c r="P46" s="244" t="s">
        <v>123</v>
      </c>
      <c r="Q46" s="256">
        <v>76.2</v>
      </c>
    </row>
    <row r="47" spans="1:17" ht="16.5" customHeight="1">
      <c r="A47" s="59" t="s">
        <v>176</v>
      </c>
      <c r="B47" s="254">
        <v>83.8</v>
      </c>
      <c r="C47" s="255">
        <v>83.4</v>
      </c>
      <c r="D47" s="255">
        <v>81.9</v>
      </c>
      <c r="E47" s="255">
        <v>72.7</v>
      </c>
      <c r="F47" s="255">
        <v>78.9</v>
      </c>
      <c r="G47" s="255">
        <v>80.9</v>
      </c>
      <c r="H47" s="255">
        <v>109.6</v>
      </c>
      <c r="I47" s="255">
        <v>78.6</v>
      </c>
      <c r="J47" s="255">
        <v>99.9</v>
      </c>
      <c r="K47" s="255">
        <v>70.1</v>
      </c>
      <c r="L47" s="255">
        <v>96.2</v>
      </c>
      <c r="M47" s="255">
        <v>120.9</v>
      </c>
      <c r="N47" s="255">
        <v>79.8</v>
      </c>
      <c r="O47" s="255">
        <v>89.1</v>
      </c>
      <c r="P47" s="244" t="s">
        <v>123</v>
      </c>
      <c r="Q47" s="256">
        <v>73</v>
      </c>
    </row>
    <row r="48" spans="1:17" ht="16.5" customHeight="1">
      <c r="A48" s="59" t="s">
        <v>177</v>
      </c>
      <c r="B48" s="254">
        <v>83.3</v>
      </c>
      <c r="C48" s="255">
        <v>86.4</v>
      </c>
      <c r="D48" s="255">
        <v>82.4</v>
      </c>
      <c r="E48" s="255">
        <v>74.7</v>
      </c>
      <c r="F48" s="255">
        <v>80.3</v>
      </c>
      <c r="G48" s="255">
        <v>80.6</v>
      </c>
      <c r="H48" s="255">
        <v>99.9</v>
      </c>
      <c r="I48" s="255">
        <v>74.7</v>
      </c>
      <c r="J48" s="255">
        <v>104</v>
      </c>
      <c r="K48" s="255">
        <v>71.2</v>
      </c>
      <c r="L48" s="255">
        <v>96.2</v>
      </c>
      <c r="M48" s="255">
        <v>121.8</v>
      </c>
      <c r="N48" s="255">
        <v>79.7</v>
      </c>
      <c r="O48" s="255">
        <v>86.1</v>
      </c>
      <c r="P48" s="244" t="s">
        <v>123</v>
      </c>
      <c r="Q48" s="256">
        <v>75.4</v>
      </c>
    </row>
    <row r="49" spans="1:17" ht="16.5" customHeight="1">
      <c r="A49" s="59" t="s">
        <v>173</v>
      </c>
      <c r="B49" s="254">
        <v>86.8</v>
      </c>
      <c r="C49" s="255">
        <v>93.6</v>
      </c>
      <c r="D49" s="255">
        <v>87.1</v>
      </c>
      <c r="E49" s="255">
        <v>73.4</v>
      </c>
      <c r="F49" s="255">
        <v>80.2</v>
      </c>
      <c r="G49" s="255">
        <v>84.8</v>
      </c>
      <c r="H49" s="255">
        <v>100.5</v>
      </c>
      <c r="I49" s="255">
        <v>70.5</v>
      </c>
      <c r="J49" s="255">
        <v>99.4</v>
      </c>
      <c r="K49" s="255">
        <v>71.2</v>
      </c>
      <c r="L49" s="255">
        <v>111.9</v>
      </c>
      <c r="M49" s="255">
        <v>119</v>
      </c>
      <c r="N49" s="255">
        <v>78.6</v>
      </c>
      <c r="O49" s="255">
        <v>95.1</v>
      </c>
      <c r="P49" s="244" t="s">
        <v>123</v>
      </c>
      <c r="Q49" s="256">
        <v>78.3</v>
      </c>
    </row>
    <row r="50" spans="1:17" ht="16.5" customHeight="1">
      <c r="A50" s="59" t="s">
        <v>174</v>
      </c>
      <c r="B50" s="254">
        <v>179.9</v>
      </c>
      <c r="C50" s="255">
        <v>128.3</v>
      </c>
      <c r="D50" s="255">
        <v>189.7</v>
      </c>
      <c r="E50" s="255">
        <v>141.8</v>
      </c>
      <c r="F50" s="255">
        <v>195.4</v>
      </c>
      <c r="G50" s="255">
        <v>118.8</v>
      </c>
      <c r="H50" s="255">
        <v>185.7</v>
      </c>
      <c r="I50" s="255">
        <v>204.9</v>
      </c>
      <c r="J50" s="255">
        <v>244.2</v>
      </c>
      <c r="K50" s="255">
        <v>176.6</v>
      </c>
      <c r="L50" s="255">
        <v>143.1</v>
      </c>
      <c r="M50" s="255">
        <v>238.3</v>
      </c>
      <c r="N50" s="255">
        <v>225.7</v>
      </c>
      <c r="O50" s="255">
        <v>168.7</v>
      </c>
      <c r="P50" s="244" t="s">
        <v>123</v>
      </c>
      <c r="Q50" s="256">
        <v>117.1</v>
      </c>
    </row>
    <row r="51" spans="1:17" ht="16.5" customHeight="1">
      <c r="A51" s="59" t="s">
        <v>215</v>
      </c>
      <c r="B51" s="254">
        <v>87.9</v>
      </c>
      <c r="C51" s="255">
        <v>86.3</v>
      </c>
      <c r="D51" s="255">
        <v>86.5</v>
      </c>
      <c r="E51" s="255">
        <v>81.6</v>
      </c>
      <c r="F51" s="255">
        <v>83.8</v>
      </c>
      <c r="G51" s="255">
        <v>87.9</v>
      </c>
      <c r="H51" s="255">
        <v>109.3</v>
      </c>
      <c r="I51" s="255">
        <v>74.8</v>
      </c>
      <c r="J51" s="255">
        <v>96.4</v>
      </c>
      <c r="K51" s="255">
        <v>86.6</v>
      </c>
      <c r="L51" s="255">
        <v>99.8</v>
      </c>
      <c r="M51" s="255">
        <v>116.8</v>
      </c>
      <c r="N51" s="255">
        <v>78.5</v>
      </c>
      <c r="O51" s="255">
        <v>89.7</v>
      </c>
      <c r="P51" s="255">
        <v>80.8</v>
      </c>
      <c r="Q51" s="256">
        <v>70.9</v>
      </c>
    </row>
    <row r="52" spans="1:17" ht="16.5" customHeight="1">
      <c r="A52" s="59" t="s">
        <v>192</v>
      </c>
      <c r="B52" s="250">
        <v>82.5</v>
      </c>
      <c r="C52" s="251">
        <v>74.7</v>
      </c>
      <c r="D52" s="251">
        <v>81.8</v>
      </c>
      <c r="E52" s="251">
        <v>80.9</v>
      </c>
      <c r="F52" s="251">
        <v>83.4</v>
      </c>
      <c r="G52" s="251">
        <v>79.4</v>
      </c>
      <c r="H52" s="251">
        <v>99.5</v>
      </c>
      <c r="I52" s="251">
        <v>74.2</v>
      </c>
      <c r="J52" s="248">
        <v>96.1</v>
      </c>
      <c r="K52" s="248">
        <v>70</v>
      </c>
      <c r="L52" s="248">
        <v>95.5</v>
      </c>
      <c r="M52" s="248">
        <v>113</v>
      </c>
      <c r="N52" s="251">
        <v>78.9</v>
      </c>
      <c r="O52" s="251">
        <v>88.7</v>
      </c>
      <c r="P52" s="251">
        <v>81.4</v>
      </c>
      <c r="Q52" s="252">
        <v>71</v>
      </c>
    </row>
    <row r="53" spans="1:17" ht="15" customHeight="1">
      <c r="A53" s="150"/>
      <c r="B53" s="258"/>
      <c r="C53" s="259"/>
      <c r="D53" s="259"/>
      <c r="E53" s="259"/>
      <c r="F53" s="259"/>
      <c r="G53" s="259"/>
      <c r="H53" s="259"/>
      <c r="I53" s="259"/>
      <c r="J53" s="260"/>
      <c r="K53" s="260"/>
      <c r="L53" s="260"/>
      <c r="M53" s="260"/>
      <c r="N53" s="259"/>
      <c r="O53" s="259"/>
      <c r="P53" s="259"/>
      <c r="Q53" s="26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Q3" sqref="Q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0" t="s">
        <v>42</v>
      </c>
      <c r="C5" s="380" t="s">
        <v>43</v>
      </c>
      <c r="D5" s="380" t="s">
        <v>44</v>
      </c>
      <c r="E5" s="380" t="s">
        <v>45</v>
      </c>
      <c r="F5" s="380" t="s">
        <v>46</v>
      </c>
      <c r="G5" s="380" t="s">
        <v>131</v>
      </c>
      <c r="H5" s="380" t="s">
        <v>47</v>
      </c>
      <c r="I5" s="380" t="s">
        <v>48</v>
      </c>
      <c r="J5" s="383" t="s">
        <v>142</v>
      </c>
      <c r="K5" s="386" t="s">
        <v>143</v>
      </c>
      <c r="L5" s="386" t="s">
        <v>144</v>
      </c>
      <c r="M5" s="386" t="s">
        <v>145</v>
      </c>
      <c r="N5" s="380" t="s">
        <v>50</v>
      </c>
      <c r="O5" s="380" t="s">
        <v>49</v>
      </c>
      <c r="P5" s="377" t="s">
        <v>51</v>
      </c>
      <c r="Q5" s="386" t="s">
        <v>52</v>
      </c>
    </row>
    <row r="6" spans="1:17" ht="15" customHeight="1">
      <c r="A6" s="147" t="s">
        <v>53</v>
      </c>
      <c r="B6" s="381"/>
      <c r="C6" s="381"/>
      <c r="D6" s="381"/>
      <c r="E6" s="381"/>
      <c r="F6" s="381"/>
      <c r="G6" s="381"/>
      <c r="H6" s="381"/>
      <c r="I6" s="381"/>
      <c r="J6" s="384"/>
      <c r="K6" s="387"/>
      <c r="L6" s="387"/>
      <c r="M6" s="387"/>
      <c r="N6" s="381"/>
      <c r="O6" s="381"/>
      <c r="P6" s="378"/>
      <c r="Q6" s="387"/>
    </row>
    <row r="7" spans="1:17" ht="15" customHeight="1">
      <c r="A7" s="148"/>
      <c r="B7" s="382"/>
      <c r="C7" s="382"/>
      <c r="D7" s="382"/>
      <c r="E7" s="382"/>
      <c r="F7" s="382"/>
      <c r="G7" s="382"/>
      <c r="H7" s="382"/>
      <c r="I7" s="382"/>
      <c r="J7" s="385"/>
      <c r="K7" s="388"/>
      <c r="L7" s="388"/>
      <c r="M7" s="388"/>
      <c r="N7" s="382"/>
      <c r="O7" s="382"/>
      <c r="P7" s="379"/>
      <c r="Q7" s="388"/>
    </row>
    <row r="8" spans="1:17" ht="15" customHeight="1">
      <c r="A8" s="149"/>
      <c r="B8" s="263"/>
      <c r="C8" s="264"/>
      <c r="D8" s="264"/>
      <c r="E8" s="264"/>
      <c r="F8" s="264"/>
      <c r="G8" s="264"/>
      <c r="H8" s="264"/>
      <c r="I8" s="264"/>
      <c r="J8" s="265"/>
      <c r="K8" s="265"/>
      <c r="L8" s="265"/>
      <c r="M8" s="265"/>
      <c r="N8" s="264"/>
      <c r="O8" s="264"/>
      <c r="P8" s="264"/>
      <c r="Q8" s="266"/>
    </row>
    <row r="9" spans="1:17" ht="16.5" customHeight="1">
      <c r="A9" s="134" t="s">
        <v>186</v>
      </c>
      <c r="B9" s="246">
        <v>98.3</v>
      </c>
      <c r="C9" s="246">
        <v>95.5</v>
      </c>
      <c r="D9" s="246">
        <v>95.5</v>
      </c>
      <c r="E9" s="246">
        <v>106.8</v>
      </c>
      <c r="F9" s="246">
        <v>99.1</v>
      </c>
      <c r="G9" s="246">
        <v>95.6</v>
      </c>
      <c r="H9" s="246">
        <v>92.7</v>
      </c>
      <c r="I9" s="246">
        <v>102.7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106.5</v>
      </c>
      <c r="O9" s="246">
        <v>101.9</v>
      </c>
      <c r="P9" s="248">
        <v>111.4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103.7</v>
      </c>
      <c r="C11" s="251">
        <v>106.7</v>
      </c>
      <c r="D11" s="251">
        <v>100.6</v>
      </c>
      <c r="E11" s="251">
        <v>104.4</v>
      </c>
      <c r="F11" s="251">
        <v>94.9</v>
      </c>
      <c r="G11" s="251">
        <v>96.7</v>
      </c>
      <c r="H11" s="251">
        <v>111.1</v>
      </c>
      <c r="I11" s="251">
        <v>102.4</v>
      </c>
      <c r="J11" s="248">
        <v>90.3</v>
      </c>
      <c r="K11" s="248">
        <v>101.2</v>
      </c>
      <c r="L11" s="248">
        <v>97</v>
      </c>
      <c r="M11" s="248">
        <v>104.2</v>
      </c>
      <c r="N11" s="251">
        <v>123.8</v>
      </c>
      <c r="O11" s="251">
        <v>101.9</v>
      </c>
      <c r="P11" s="251">
        <v>82.7</v>
      </c>
      <c r="Q11" s="252">
        <v>93.6</v>
      </c>
    </row>
    <row r="12" spans="1:17" ht="15" customHeight="1">
      <c r="A12" s="212" t="s">
        <v>214</v>
      </c>
      <c r="B12" s="250">
        <v>102.9</v>
      </c>
      <c r="C12" s="251">
        <v>99.1</v>
      </c>
      <c r="D12" s="251">
        <v>101.2</v>
      </c>
      <c r="E12" s="251">
        <v>111.8</v>
      </c>
      <c r="F12" s="251">
        <v>96.1</v>
      </c>
      <c r="G12" s="251">
        <v>93.1</v>
      </c>
      <c r="H12" s="251">
        <v>108.2</v>
      </c>
      <c r="I12" s="251">
        <v>106.4</v>
      </c>
      <c r="J12" s="248">
        <v>88.8</v>
      </c>
      <c r="K12" s="248">
        <v>98.7</v>
      </c>
      <c r="L12" s="248">
        <v>93.5</v>
      </c>
      <c r="M12" s="248">
        <v>137</v>
      </c>
      <c r="N12" s="251">
        <v>108.6</v>
      </c>
      <c r="O12" s="251">
        <v>100.8</v>
      </c>
      <c r="P12" s="251">
        <v>119.1</v>
      </c>
      <c r="Q12" s="252">
        <v>96.6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252</v>
      </c>
      <c r="B14" s="267">
        <v>103.1</v>
      </c>
      <c r="C14" s="267">
        <v>99.7</v>
      </c>
      <c r="D14" s="267">
        <v>102.2</v>
      </c>
      <c r="E14" s="267">
        <v>105.8</v>
      </c>
      <c r="F14" s="267">
        <v>91.3</v>
      </c>
      <c r="G14" s="267">
        <v>90</v>
      </c>
      <c r="H14" s="267">
        <v>108.9</v>
      </c>
      <c r="I14" s="267">
        <v>105.3</v>
      </c>
      <c r="J14" s="267">
        <v>90.8</v>
      </c>
      <c r="K14" s="267">
        <v>100.4</v>
      </c>
      <c r="L14" s="267">
        <v>92.7</v>
      </c>
      <c r="M14" s="267">
        <v>133.7</v>
      </c>
      <c r="N14" s="267">
        <v>109.1</v>
      </c>
      <c r="O14" s="267">
        <v>103.3</v>
      </c>
      <c r="P14" s="267">
        <v>128.1</v>
      </c>
      <c r="Q14" s="256">
        <v>95.3</v>
      </c>
    </row>
    <row r="15" spans="1:17" ht="16.5" customHeight="1">
      <c r="A15" s="59" t="s">
        <v>193</v>
      </c>
      <c r="B15" s="267">
        <v>103.5</v>
      </c>
      <c r="C15" s="267">
        <v>101.3</v>
      </c>
      <c r="D15" s="267">
        <v>101.9</v>
      </c>
      <c r="E15" s="267">
        <v>105.7</v>
      </c>
      <c r="F15" s="267">
        <v>89.5</v>
      </c>
      <c r="G15" s="267">
        <v>91.1</v>
      </c>
      <c r="H15" s="267">
        <v>110.2</v>
      </c>
      <c r="I15" s="267">
        <v>113.6</v>
      </c>
      <c r="J15" s="267">
        <v>92.5</v>
      </c>
      <c r="K15" s="267">
        <v>101</v>
      </c>
      <c r="L15" s="267">
        <v>93.2</v>
      </c>
      <c r="M15" s="267">
        <v>138.8</v>
      </c>
      <c r="N15" s="267">
        <v>108.4</v>
      </c>
      <c r="O15" s="267">
        <v>98.8</v>
      </c>
      <c r="P15" s="267">
        <v>120.6</v>
      </c>
      <c r="Q15" s="256">
        <v>99.9</v>
      </c>
    </row>
    <row r="16" spans="1:17" ht="16.5" customHeight="1">
      <c r="A16" s="59" t="s">
        <v>194</v>
      </c>
      <c r="B16" s="267">
        <v>103.8</v>
      </c>
      <c r="C16" s="267">
        <v>98.5</v>
      </c>
      <c r="D16" s="267">
        <v>101.8</v>
      </c>
      <c r="E16" s="267">
        <v>106.7</v>
      </c>
      <c r="F16" s="267">
        <v>100.4</v>
      </c>
      <c r="G16" s="267">
        <v>89.8</v>
      </c>
      <c r="H16" s="267">
        <v>110.5</v>
      </c>
      <c r="I16" s="267">
        <v>112.4</v>
      </c>
      <c r="J16" s="267">
        <v>90.7</v>
      </c>
      <c r="K16" s="267">
        <v>101.1</v>
      </c>
      <c r="L16" s="267">
        <v>96.2</v>
      </c>
      <c r="M16" s="267">
        <v>125.8</v>
      </c>
      <c r="N16" s="267">
        <v>111.4</v>
      </c>
      <c r="O16" s="267">
        <v>101.7</v>
      </c>
      <c r="P16" s="267">
        <v>115.5</v>
      </c>
      <c r="Q16" s="256">
        <v>98.5</v>
      </c>
    </row>
    <row r="17" spans="1:17" ht="16.5" customHeight="1">
      <c r="A17" s="59" t="s">
        <v>195</v>
      </c>
      <c r="B17" s="267">
        <v>103</v>
      </c>
      <c r="C17" s="267">
        <v>100.9</v>
      </c>
      <c r="D17" s="267">
        <v>100</v>
      </c>
      <c r="E17" s="267">
        <v>109</v>
      </c>
      <c r="F17" s="267">
        <v>93.9</v>
      </c>
      <c r="G17" s="267">
        <v>86.4</v>
      </c>
      <c r="H17" s="267">
        <v>110.5</v>
      </c>
      <c r="I17" s="267">
        <v>112.4</v>
      </c>
      <c r="J17" s="267">
        <v>87.8</v>
      </c>
      <c r="K17" s="267">
        <v>99.1</v>
      </c>
      <c r="L17" s="267">
        <v>95.8</v>
      </c>
      <c r="M17" s="267">
        <v>136.3</v>
      </c>
      <c r="N17" s="267">
        <v>112.4</v>
      </c>
      <c r="O17" s="267">
        <v>100.9</v>
      </c>
      <c r="P17" s="267">
        <v>120</v>
      </c>
      <c r="Q17" s="256">
        <v>93.7</v>
      </c>
    </row>
    <row r="18" spans="1:17" ht="16.5" customHeight="1">
      <c r="A18" s="59" t="s">
        <v>212</v>
      </c>
      <c r="B18" s="267">
        <v>104.6</v>
      </c>
      <c r="C18" s="267">
        <v>101</v>
      </c>
      <c r="D18" s="267">
        <v>100.9</v>
      </c>
      <c r="E18" s="267">
        <v>111.7</v>
      </c>
      <c r="F18" s="267">
        <v>98.6</v>
      </c>
      <c r="G18" s="267">
        <v>91.2</v>
      </c>
      <c r="H18" s="267">
        <v>112.3</v>
      </c>
      <c r="I18" s="267">
        <v>113.9</v>
      </c>
      <c r="J18" s="267">
        <v>91.4</v>
      </c>
      <c r="K18" s="267">
        <v>100.1</v>
      </c>
      <c r="L18" s="267">
        <v>93.7</v>
      </c>
      <c r="M18" s="267">
        <v>147</v>
      </c>
      <c r="N18" s="267">
        <v>112</v>
      </c>
      <c r="O18" s="267">
        <v>102.8</v>
      </c>
      <c r="P18" s="267">
        <v>124.7</v>
      </c>
      <c r="Q18" s="256">
        <v>93.4</v>
      </c>
    </row>
    <row r="19" spans="1:17" ht="16.5" customHeight="1">
      <c r="A19" s="59" t="s">
        <v>213</v>
      </c>
      <c r="B19" s="267">
        <v>103.9</v>
      </c>
      <c r="C19" s="267">
        <v>96.7</v>
      </c>
      <c r="D19" s="267">
        <v>100.9</v>
      </c>
      <c r="E19" s="267">
        <v>113.3</v>
      </c>
      <c r="F19" s="267">
        <v>96.4</v>
      </c>
      <c r="G19" s="267">
        <v>97.4</v>
      </c>
      <c r="H19" s="267">
        <v>110.7</v>
      </c>
      <c r="I19" s="267">
        <v>105.8</v>
      </c>
      <c r="J19" s="267">
        <v>87.3</v>
      </c>
      <c r="K19" s="267">
        <v>97.6</v>
      </c>
      <c r="L19" s="267">
        <v>97.8</v>
      </c>
      <c r="M19" s="267">
        <v>139.3</v>
      </c>
      <c r="N19" s="267">
        <v>110.2</v>
      </c>
      <c r="O19" s="267">
        <v>100.5</v>
      </c>
      <c r="P19" s="267">
        <v>123.1</v>
      </c>
      <c r="Q19" s="256">
        <v>100.1</v>
      </c>
    </row>
    <row r="20" spans="1:17" ht="16.5" customHeight="1">
      <c r="A20" s="59" t="s">
        <v>175</v>
      </c>
      <c r="B20" s="267">
        <v>102.4</v>
      </c>
      <c r="C20" s="267">
        <v>97.4</v>
      </c>
      <c r="D20" s="267">
        <v>101.4</v>
      </c>
      <c r="E20" s="267">
        <v>110.6</v>
      </c>
      <c r="F20" s="267">
        <v>96</v>
      </c>
      <c r="G20" s="267">
        <v>96.9</v>
      </c>
      <c r="H20" s="267">
        <v>104.6</v>
      </c>
      <c r="I20" s="267">
        <v>101.7</v>
      </c>
      <c r="J20" s="267">
        <v>89.6</v>
      </c>
      <c r="K20" s="267">
        <v>96.2</v>
      </c>
      <c r="L20" s="267">
        <v>93.7</v>
      </c>
      <c r="M20" s="267">
        <v>133.1</v>
      </c>
      <c r="N20" s="267">
        <v>106.5</v>
      </c>
      <c r="O20" s="267">
        <v>100</v>
      </c>
      <c r="P20" s="267">
        <v>123.9</v>
      </c>
      <c r="Q20" s="256">
        <v>99.5</v>
      </c>
    </row>
    <row r="21" spans="1:17" ht="16.5" customHeight="1">
      <c r="A21" s="59" t="s">
        <v>176</v>
      </c>
      <c r="B21" s="267">
        <v>102</v>
      </c>
      <c r="C21" s="267">
        <v>97.2</v>
      </c>
      <c r="D21" s="267">
        <v>101</v>
      </c>
      <c r="E21" s="267">
        <v>114.3</v>
      </c>
      <c r="F21" s="267">
        <v>95.7</v>
      </c>
      <c r="G21" s="267">
        <v>96.5</v>
      </c>
      <c r="H21" s="267">
        <v>105.8</v>
      </c>
      <c r="I21" s="267">
        <v>100.3</v>
      </c>
      <c r="J21" s="267">
        <v>85.8</v>
      </c>
      <c r="K21" s="267">
        <v>95.1</v>
      </c>
      <c r="L21" s="267">
        <v>91.1</v>
      </c>
      <c r="M21" s="267">
        <v>146.6</v>
      </c>
      <c r="N21" s="267">
        <v>104.9</v>
      </c>
      <c r="O21" s="267">
        <v>101</v>
      </c>
      <c r="P21" s="267">
        <v>121.8</v>
      </c>
      <c r="Q21" s="256">
        <v>95.3</v>
      </c>
    </row>
    <row r="22" spans="1:17" ht="16.5" customHeight="1">
      <c r="A22" s="59" t="s">
        <v>177</v>
      </c>
      <c r="B22" s="267">
        <v>101.9</v>
      </c>
      <c r="C22" s="267">
        <v>102</v>
      </c>
      <c r="D22" s="267">
        <v>101.6</v>
      </c>
      <c r="E22" s="267">
        <v>117.4</v>
      </c>
      <c r="F22" s="267">
        <v>97.7</v>
      </c>
      <c r="G22" s="267">
        <v>95.9</v>
      </c>
      <c r="H22" s="267">
        <v>102.8</v>
      </c>
      <c r="I22" s="267">
        <v>102.8</v>
      </c>
      <c r="J22" s="267">
        <v>86.4</v>
      </c>
      <c r="K22" s="267">
        <v>96.5</v>
      </c>
      <c r="L22" s="267">
        <v>89.2</v>
      </c>
      <c r="M22" s="267">
        <v>140.3</v>
      </c>
      <c r="N22" s="267">
        <v>105.5</v>
      </c>
      <c r="O22" s="267">
        <v>98.2</v>
      </c>
      <c r="P22" s="267">
        <v>122.7</v>
      </c>
      <c r="Q22" s="256">
        <v>96.8</v>
      </c>
    </row>
    <row r="23" spans="1:17" ht="16.5" customHeight="1">
      <c r="A23" s="59" t="s">
        <v>173</v>
      </c>
      <c r="B23" s="267">
        <v>102.2</v>
      </c>
      <c r="C23" s="267">
        <v>98.5</v>
      </c>
      <c r="D23" s="267">
        <v>101.7</v>
      </c>
      <c r="E23" s="267">
        <v>115.3</v>
      </c>
      <c r="F23" s="267">
        <v>97.5</v>
      </c>
      <c r="G23" s="267">
        <v>96.3</v>
      </c>
      <c r="H23" s="267">
        <v>105.3</v>
      </c>
      <c r="I23" s="267">
        <v>103</v>
      </c>
      <c r="J23" s="267">
        <v>86.3</v>
      </c>
      <c r="K23" s="267">
        <v>96.1</v>
      </c>
      <c r="L23" s="267">
        <v>91.9</v>
      </c>
      <c r="M23" s="267">
        <v>137.8</v>
      </c>
      <c r="N23" s="267">
        <v>106.4</v>
      </c>
      <c r="O23" s="267">
        <v>100.2</v>
      </c>
      <c r="P23" s="267">
        <v>121</v>
      </c>
      <c r="Q23" s="256">
        <v>95.9</v>
      </c>
    </row>
    <row r="24" spans="1:17" ht="16.5" customHeight="1">
      <c r="A24" s="59" t="s">
        <v>174</v>
      </c>
      <c r="B24" s="267">
        <v>102.9</v>
      </c>
      <c r="C24" s="267">
        <v>97.5</v>
      </c>
      <c r="D24" s="267">
        <v>101.9</v>
      </c>
      <c r="E24" s="267">
        <v>126.8</v>
      </c>
      <c r="F24" s="267">
        <v>102</v>
      </c>
      <c r="G24" s="267">
        <v>99.1</v>
      </c>
      <c r="H24" s="267">
        <v>104.5</v>
      </c>
      <c r="I24" s="267">
        <v>100.1</v>
      </c>
      <c r="J24" s="267">
        <v>86.1</v>
      </c>
      <c r="K24" s="267">
        <v>101.4</v>
      </c>
      <c r="L24" s="267">
        <v>93.5</v>
      </c>
      <c r="M24" s="267">
        <v>138.7</v>
      </c>
      <c r="N24" s="267">
        <v>105.7</v>
      </c>
      <c r="O24" s="267">
        <v>100.8</v>
      </c>
      <c r="P24" s="267">
        <v>121.7</v>
      </c>
      <c r="Q24" s="256">
        <v>94.5</v>
      </c>
    </row>
    <row r="25" spans="1:17" ht="16.5" customHeight="1">
      <c r="A25" s="59" t="s">
        <v>215</v>
      </c>
      <c r="B25" s="267">
        <v>101.1</v>
      </c>
      <c r="C25" s="267">
        <v>98.5</v>
      </c>
      <c r="D25" s="267">
        <v>99.1</v>
      </c>
      <c r="E25" s="267">
        <v>128.1</v>
      </c>
      <c r="F25" s="267">
        <v>92.9</v>
      </c>
      <c r="G25" s="267">
        <v>98.9</v>
      </c>
      <c r="H25" s="267">
        <v>110.3</v>
      </c>
      <c r="I25" s="267">
        <v>96.8</v>
      </c>
      <c r="J25" s="267">
        <v>60.8</v>
      </c>
      <c r="K25" s="267">
        <v>96.1</v>
      </c>
      <c r="L25" s="267">
        <v>95.2</v>
      </c>
      <c r="M25" s="267">
        <v>121.8</v>
      </c>
      <c r="N25" s="267">
        <v>102.9</v>
      </c>
      <c r="O25" s="267">
        <v>100.6</v>
      </c>
      <c r="P25" s="267">
        <v>112.5</v>
      </c>
      <c r="Q25" s="256">
        <v>90.9</v>
      </c>
    </row>
    <row r="26" spans="1:17" ht="16.5" customHeight="1">
      <c r="A26" s="59" t="s">
        <v>192</v>
      </c>
      <c r="B26" s="250">
        <v>101.1</v>
      </c>
      <c r="C26" s="251">
        <v>98.4</v>
      </c>
      <c r="D26" s="248">
        <v>101.3</v>
      </c>
      <c r="E26" s="251">
        <v>127.1</v>
      </c>
      <c r="F26" s="251">
        <v>96</v>
      </c>
      <c r="G26" s="251">
        <v>93.4</v>
      </c>
      <c r="H26" s="251">
        <v>107.1</v>
      </c>
      <c r="I26" s="251">
        <v>97.1</v>
      </c>
      <c r="J26" s="248">
        <v>57</v>
      </c>
      <c r="K26" s="248">
        <v>95.5</v>
      </c>
      <c r="L26" s="248">
        <v>90.2</v>
      </c>
      <c r="M26" s="248">
        <v>130.3</v>
      </c>
      <c r="N26" s="251">
        <v>103.1</v>
      </c>
      <c r="O26" s="251">
        <v>101.9</v>
      </c>
      <c r="P26" s="251">
        <v>113.1</v>
      </c>
      <c r="Q26" s="252">
        <v>92.5</v>
      </c>
    </row>
    <row r="27" spans="1:17" ht="15" customHeight="1">
      <c r="A27" s="15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0" t="s">
        <v>42</v>
      </c>
      <c r="C31" s="380" t="s">
        <v>43</v>
      </c>
      <c r="D31" s="380" t="s">
        <v>44</v>
      </c>
      <c r="E31" s="380" t="s">
        <v>45</v>
      </c>
      <c r="F31" s="380" t="s">
        <v>46</v>
      </c>
      <c r="G31" s="380" t="s">
        <v>131</v>
      </c>
      <c r="H31" s="380" t="s">
        <v>47</v>
      </c>
      <c r="I31" s="380" t="s">
        <v>48</v>
      </c>
      <c r="J31" s="383" t="s">
        <v>142</v>
      </c>
      <c r="K31" s="386" t="s">
        <v>143</v>
      </c>
      <c r="L31" s="386" t="s">
        <v>144</v>
      </c>
      <c r="M31" s="386" t="s">
        <v>145</v>
      </c>
      <c r="N31" s="380" t="s">
        <v>50</v>
      </c>
      <c r="O31" s="380" t="s">
        <v>49</v>
      </c>
      <c r="P31" s="377" t="s">
        <v>51</v>
      </c>
      <c r="Q31" s="386" t="s">
        <v>52</v>
      </c>
    </row>
    <row r="32" spans="1:17" ht="15" customHeight="1">
      <c r="A32" s="147" t="s">
        <v>53</v>
      </c>
      <c r="B32" s="381"/>
      <c r="C32" s="381"/>
      <c r="D32" s="381"/>
      <c r="E32" s="381"/>
      <c r="F32" s="381"/>
      <c r="G32" s="381"/>
      <c r="H32" s="381"/>
      <c r="I32" s="381"/>
      <c r="J32" s="384"/>
      <c r="K32" s="387"/>
      <c r="L32" s="387"/>
      <c r="M32" s="387"/>
      <c r="N32" s="381"/>
      <c r="O32" s="381"/>
      <c r="P32" s="378"/>
      <c r="Q32" s="387"/>
    </row>
    <row r="33" spans="1:17" ht="15" customHeight="1">
      <c r="A33" s="148"/>
      <c r="B33" s="382"/>
      <c r="C33" s="382"/>
      <c r="D33" s="382"/>
      <c r="E33" s="382"/>
      <c r="F33" s="382"/>
      <c r="G33" s="382"/>
      <c r="H33" s="382"/>
      <c r="I33" s="382"/>
      <c r="J33" s="385"/>
      <c r="K33" s="388"/>
      <c r="L33" s="388"/>
      <c r="M33" s="388"/>
      <c r="N33" s="382"/>
      <c r="O33" s="382"/>
      <c r="P33" s="379"/>
      <c r="Q33" s="388"/>
    </row>
    <row r="34" spans="1:17" ht="15" customHeight="1">
      <c r="A34" s="149"/>
      <c r="B34" s="263"/>
      <c r="C34" s="264"/>
      <c r="D34" s="264"/>
      <c r="E34" s="264"/>
      <c r="F34" s="264"/>
      <c r="G34" s="264"/>
      <c r="H34" s="264"/>
      <c r="I34" s="264"/>
      <c r="J34" s="265"/>
      <c r="K34" s="265"/>
      <c r="L34" s="265"/>
      <c r="M34" s="265"/>
      <c r="N34" s="264"/>
      <c r="O34" s="264"/>
      <c r="P34" s="264"/>
      <c r="Q34" s="266"/>
    </row>
    <row r="35" spans="1:17" ht="16.5" customHeight="1">
      <c r="A35" s="134" t="s">
        <v>186</v>
      </c>
      <c r="B35" s="246">
        <v>98.9</v>
      </c>
      <c r="C35" s="246">
        <v>80.8</v>
      </c>
      <c r="D35" s="246">
        <v>95</v>
      </c>
      <c r="E35" s="246">
        <v>99.3</v>
      </c>
      <c r="F35" s="246">
        <v>100.9</v>
      </c>
      <c r="G35" s="246">
        <v>99.7</v>
      </c>
      <c r="H35" s="246">
        <v>98.3</v>
      </c>
      <c r="I35" s="246">
        <v>102.3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46">
        <v>97</v>
      </c>
      <c r="O35" s="246">
        <v>104.4</v>
      </c>
      <c r="P35" s="248">
        <v>100.4</v>
      </c>
      <c r="Q35" s="262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4">
        <v>100</v>
      </c>
      <c r="K36" s="244">
        <v>100</v>
      </c>
      <c r="L36" s="244">
        <v>100</v>
      </c>
      <c r="M36" s="244">
        <v>100</v>
      </c>
      <c r="N36" s="251">
        <v>100</v>
      </c>
      <c r="O36" s="251">
        <v>100</v>
      </c>
      <c r="P36" s="251">
        <v>100</v>
      </c>
      <c r="Q36" s="262">
        <v>100</v>
      </c>
    </row>
    <row r="37" spans="1:17" ht="15" customHeight="1">
      <c r="A37" s="212" t="s">
        <v>178</v>
      </c>
      <c r="B37" s="250">
        <v>101</v>
      </c>
      <c r="C37" s="251">
        <v>96.1</v>
      </c>
      <c r="D37" s="251">
        <v>101.1</v>
      </c>
      <c r="E37" s="251">
        <v>99.5</v>
      </c>
      <c r="F37" s="251">
        <v>99.7</v>
      </c>
      <c r="G37" s="251">
        <v>95.1</v>
      </c>
      <c r="H37" s="251">
        <v>106.8</v>
      </c>
      <c r="I37" s="251">
        <v>96.8</v>
      </c>
      <c r="J37" s="248">
        <v>107.3</v>
      </c>
      <c r="K37" s="248">
        <v>98</v>
      </c>
      <c r="L37" s="248">
        <v>93.3</v>
      </c>
      <c r="M37" s="248">
        <v>100.2</v>
      </c>
      <c r="N37" s="251">
        <v>106.3</v>
      </c>
      <c r="O37" s="251">
        <v>103</v>
      </c>
      <c r="P37" s="251">
        <v>101.6</v>
      </c>
      <c r="Q37" s="252">
        <v>95.1</v>
      </c>
    </row>
    <row r="38" spans="1:17" ht="15" customHeight="1">
      <c r="A38" s="212" t="s">
        <v>214</v>
      </c>
      <c r="B38" s="250">
        <v>102.4</v>
      </c>
      <c r="C38" s="251">
        <v>98.5</v>
      </c>
      <c r="D38" s="251">
        <v>102.3</v>
      </c>
      <c r="E38" s="251">
        <v>96.7</v>
      </c>
      <c r="F38" s="251">
        <v>98.2</v>
      </c>
      <c r="G38" s="251">
        <v>96.9</v>
      </c>
      <c r="H38" s="251">
        <v>114.2</v>
      </c>
      <c r="I38" s="251">
        <v>95</v>
      </c>
      <c r="J38" s="248">
        <v>112.4</v>
      </c>
      <c r="K38" s="248">
        <v>95.9</v>
      </c>
      <c r="L38" s="248">
        <v>103.2</v>
      </c>
      <c r="M38" s="248">
        <v>123.6</v>
      </c>
      <c r="N38" s="251">
        <v>106.1</v>
      </c>
      <c r="O38" s="251">
        <v>101.9</v>
      </c>
      <c r="P38" s="243" t="s">
        <v>123</v>
      </c>
      <c r="Q38" s="252">
        <v>89.5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43"/>
      <c r="Q39" s="252"/>
    </row>
    <row r="40" spans="1:17" ht="16.5" customHeight="1">
      <c r="A40" s="59" t="s">
        <v>252</v>
      </c>
      <c r="B40" s="267">
        <v>102.6</v>
      </c>
      <c r="C40" s="267">
        <v>86.9</v>
      </c>
      <c r="D40" s="267">
        <v>103.3</v>
      </c>
      <c r="E40" s="267">
        <v>95.8</v>
      </c>
      <c r="F40" s="267">
        <v>94.2</v>
      </c>
      <c r="G40" s="267">
        <v>96.8</v>
      </c>
      <c r="H40" s="267">
        <v>109.5</v>
      </c>
      <c r="I40" s="267">
        <v>94.6</v>
      </c>
      <c r="J40" s="267">
        <v>109.8</v>
      </c>
      <c r="K40" s="267">
        <v>98.5</v>
      </c>
      <c r="L40" s="267">
        <v>100.7</v>
      </c>
      <c r="M40" s="267">
        <v>117.8</v>
      </c>
      <c r="N40" s="267">
        <v>106.6</v>
      </c>
      <c r="O40" s="267">
        <v>103.6</v>
      </c>
      <c r="P40" s="272" t="s">
        <v>123</v>
      </c>
      <c r="Q40" s="256">
        <v>93</v>
      </c>
    </row>
    <row r="41" spans="1:17" ht="16.5" customHeight="1">
      <c r="A41" s="59" t="s">
        <v>193</v>
      </c>
      <c r="B41" s="267">
        <v>102.4</v>
      </c>
      <c r="C41" s="267">
        <v>85.8</v>
      </c>
      <c r="D41" s="267">
        <v>103.6</v>
      </c>
      <c r="E41" s="267">
        <v>96.8</v>
      </c>
      <c r="F41" s="267">
        <v>91.8</v>
      </c>
      <c r="G41" s="267">
        <v>96.3</v>
      </c>
      <c r="H41" s="267">
        <v>112</v>
      </c>
      <c r="I41" s="267">
        <v>97.2</v>
      </c>
      <c r="J41" s="267">
        <v>115</v>
      </c>
      <c r="K41" s="267">
        <v>97.7</v>
      </c>
      <c r="L41" s="267">
        <v>102.8</v>
      </c>
      <c r="M41" s="267">
        <v>120.8</v>
      </c>
      <c r="N41" s="267">
        <v>104.7</v>
      </c>
      <c r="O41" s="267">
        <v>98.8</v>
      </c>
      <c r="P41" s="272" t="s">
        <v>123</v>
      </c>
      <c r="Q41" s="256">
        <v>98.5</v>
      </c>
    </row>
    <row r="42" spans="1:17" ht="16.5" customHeight="1">
      <c r="A42" s="59" t="s">
        <v>194</v>
      </c>
      <c r="B42" s="267">
        <v>103.6</v>
      </c>
      <c r="C42" s="267">
        <v>96.3</v>
      </c>
      <c r="D42" s="267">
        <v>103.4</v>
      </c>
      <c r="E42" s="267">
        <v>95.1</v>
      </c>
      <c r="F42" s="267">
        <v>104.4</v>
      </c>
      <c r="G42" s="267">
        <v>98.4</v>
      </c>
      <c r="H42" s="267">
        <v>116</v>
      </c>
      <c r="I42" s="267">
        <v>95.2</v>
      </c>
      <c r="J42" s="267">
        <v>120.5</v>
      </c>
      <c r="K42" s="267">
        <v>98.3</v>
      </c>
      <c r="L42" s="267">
        <v>103.5</v>
      </c>
      <c r="M42" s="267">
        <v>125</v>
      </c>
      <c r="N42" s="267">
        <v>106.2</v>
      </c>
      <c r="O42" s="267">
        <v>101.7</v>
      </c>
      <c r="P42" s="272" t="s">
        <v>123</v>
      </c>
      <c r="Q42" s="256">
        <v>92.8</v>
      </c>
    </row>
    <row r="43" spans="1:17" ht="16.5" customHeight="1">
      <c r="A43" s="59" t="s">
        <v>195</v>
      </c>
      <c r="B43" s="267">
        <v>102.1</v>
      </c>
      <c r="C43" s="267">
        <v>101.5</v>
      </c>
      <c r="D43" s="267">
        <v>101.8</v>
      </c>
      <c r="E43" s="267">
        <v>97.8</v>
      </c>
      <c r="F43" s="267">
        <v>97.5</v>
      </c>
      <c r="G43" s="267">
        <v>94.4</v>
      </c>
      <c r="H43" s="267">
        <v>114.8</v>
      </c>
      <c r="I43" s="267">
        <v>95.3</v>
      </c>
      <c r="J43" s="267">
        <v>113.7</v>
      </c>
      <c r="K43" s="267">
        <v>96</v>
      </c>
      <c r="L43" s="267">
        <v>104.1</v>
      </c>
      <c r="M43" s="267">
        <v>123.8</v>
      </c>
      <c r="N43" s="267">
        <v>108.6</v>
      </c>
      <c r="O43" s="267">
        <v>101.2</v>
      </c>
      <c r="P43" s="272" t="s">
        <v>123</v>
      </c>
      <c r="Q43" s="256">
        <v>86.9</v>
      </c>
    </row>
    <row r="44" spans="1:17" ht="16.5" customHeight="1">
      <c r="A44" s="59" t="s">
        <v>212</v>
      </c>
      <c r="B44" s="267">
        <v>103.1</v>
      </c>
      <c r="C44" s="267">
        <v>98.3</v>
      </c>
      <c r="D44" s="267">
        <v>102.3</v>
      </c>
      <c r="E44" s="267">
        <v>97.8</v>
      </c>
      <c r="F44" s="267">
        <v>99.7</v>
      </c>
      <c r="G44" s="267">
        <v>97.7</v>
      </c>
      <c r="H44" s="267">
        <v>114.6</v>
      </c>
      <c r="I44" s="267">
        <v>95.4</v>
      </c>
      <c r="J44" s="267">
        <v>112.2</v>
      </c>
      <c r="K44" s="267">
        <v>96.4</v>
      </c>
      <c r="L44" s="267">
        <v>100.7</v>
      </c>
      <c r="M44" s="267">
        <v>142.6</v>
      </c>
      <c r="N44" s="267">
        <v>106.5</v>
      </c>
      <c r="O44" s="267">
        <v>103.5</v>
      </c>
      <c r="P44" s="272" t="s">
        <v>123</v>
      </c>
      <c r="Q44" s="256">
        <v>87.7</v>
      </c>
    </row>
    <row r="45" spans="1:17" ht="16.5" customHeight="1">
      <c r="A45" s="59" t="s">
        <v>213</v>
      </c>
      <c r="B45" s="267">
        <v>102.4</v>
      </c>
      <c r="C45" s="267">
        <v>102.8</v>
      </c>
      <c r="D45" s="267">
        <v>102.5</v>
      </c>
      <c r="E45" s="267">
        <v>94.4</v>
      </c>
      <c r="F45" s="267">
        <v>97</v>
      </c>
      <c r="G45" s="267">
        <v>97.2</v>
      </c>
      <c r="H45" s="267">
        <v>113.4</v>
      </c>
      <c r="I45" s="267">
        <v>97.1</v>
      </c>
      <c r="J45" s="267">
        <v>110</v>
      </c>
      <c r="K45" s="267">
        <v>93.8</v>
      </c>
      <c r="L45" s="267">
        <v>104.9</v>
      </c>
      <c r="M45" s="267">
        <v>124.7</v>
      </c>
      <c r="N45" s="267">
        <v>105.4</v>
      </c>
      <c r="O45" s="267">
        <v>102.6</v>
      </c>
      <c r="P45" s="272" t="s">
        <v>123</v>
      </c>
      <c r="Q45" s="256">
        <v>88.5</v>
      </c>
    </row>
    <row r="46" spans="1:17" ht="16.5" customHeight="1">
      <c r="A46" s="59" t="s">
        <v>175</v>
      </c>
      <c r="B46" s="267">
        <v>101.9</v>
      </c>
      <c r="C46" s="267">
        <v>99.7</v>
      </c>
      <c r="D46" s="267">
        <v>102.3</v>
      </c>
      <c r="E46" s="267">
        <v>92.1</v>
      </c>
      <c r="F46" s="267">
        <v>96.3</v>
      </c>
      <c r="G46" s="267">
        <v>96.7</v>
      </c>
      <c r="H46" s="267">
        <v>116.6</v>
      </c>
      <c r="I46" s="267">
        <v>95.2</v>
      </c>
      <c r="J46" s="267">
        <v>109.8</v>
      </c>
      <c r="K46" s="267">
        <v>93.8</v>
      </c>
      <c r="L46" s="267">
        <v>101.3</v>
      </c>
      <c r="M46" s="267">
        <v>120.6</v>
      </c>
      <c r="N46" s="267">
        <v>105.2</v>
      </c>
      <c r="O46" s="267">
        <v>101.2</v>
      </c>
      <c r="P46" s="272" t="s">
        <v>123</v>
      </c>
      <c r="Q46" s="256">
        <v>87.7</v>
      </c>
    </row>
    <row r="47" spans="1:17" ht="16.5" customHeight="1">
      <c r="A47" s="59" t="s">
        <v>176</v>
      </c>
      <c r="B47" s="267">
        <v>102.3</v>
      </c>
      <c r="C47" s="267">
        <v>108.7</v>
      </c>
      <c r="D47" s="267">
        <v>101.3</v>
      </c>
      <c r="E47" s="267">
        <v>95.2</v>
      </c>
      <c r="F47" s="267">
        <v>96.7</v>
      </c>
      <c r="G47" s="267">
        <v>96.2</v>
      </c>
      <c r="H47" s="267">
        <v>119.5</v>
      </c>
      <c r="I47" s="267">
        <v>94.5</v>
      </c>
      <c r="J47" s="267">
        <v>111.4</v>
      </c>
      <c r="K47" s="267">
        <v>92.5</v>
      </c>
      <c r="L47" s="267">
        <v>102.5</v>
      </c>
      <c r="M47" s="267">
        <v>126.1</v>
      </c>
      <c r="N47" s="267">
        <v>106.2</v>
      </c>
      <c r="O47" s="267">
        <v>104.3</v>
      </c>
      <c r="P47" s="272" t="s">
        <v>123</v>
      </c>
      <c r="Q47" s="256">
        <v>85.6</v>
      </c>
    </row>
    <row r="48" spans="1:17" ht="16.5" customHeight="1">
      <c r="A48" s="59" t="s">
        <v>177</v>
      </c>
      <c r="B48" s="267">
        <v>102.1</v>
      </c>
      <c r="C48" s="267">
        <v>112.6</v>
      </c>
      <c r="D48" s="267">
        <v>102.1</v>
      </c>
      <c r="E48" s="267">
        <v>97.8</v>
      </c>
      <c r="F48" s="267">
        <v>98.6</v>
      </c>
      <c r="G48" s="267">
        <v>95.6</v>
      </c>
      <c r="H48" s="267">
        <v>113.5</v>
      </c>
      <c r="I48" s="267">
        <v>94.5</v>
      </c>
      <c r="J48" s="267">
        <v>116</v>
      </c>
      <c r="K48" s="267">
        <v>94.1</v>
      </c>
      <c r="L48" s="267">
        <v>102.5</v>
      </c>
      <c r="M48" s="267">
        <v>126.8</v>
      </c>
      <c r="N48" s="267">
        <v>106</v>
      </c>
      <c r="O48" s="267">
        <v>100.3</v>
      </c>
      <c r="P48" s="272" t="s">
        <v>123</v>
      </c>
      <c r="Q48" s="256">
        <v>88.2</v>
      </c>
    </row>
    <row r="49" spans="1:17" ht="16.5" customHeight="1">
      <c r="A49" s="59" t="s">
        <v>173</v>
      </c>
      <c r="B49" s="267">
        <v>102.1</v>
      </c>
      <c r="C49" s="267">
        <v>104</v>
      </c>
      <c r="D49" s="267">
        <v>102.1</v>
      </c>
      <c r="E49" s="267">
        <v>96.1</v>
      </c>
      <c r="F49" s="267">
        <v>98.7</v>
      </c>
      <c r="G49" s="267">
        <v>97.3</v>
      </c>
      <c r="H49" s="267">
        <v>113.4</v>
      </c>
      <c r="I49" s="267">
        <v>89.5</v>
      </c>
      <c r="J49" s="267">
        <v>110.8</v>
      </c>
      <c r="K49" s="267">
        <v>94.4</v>
      </c>
      <c r="L49" s="267">
        <v>107.9</v>
      </c>
      <c r="M49" s="267">
        <v>124.2</v>
      </c>
      <c r="N49" s="267">
        <v>104.6</v>
      </c>
      <c r="O49" s="267">
        <v>102</v>
      </c>
      <c r="P49" s="272" t="s">
        <v>123</v>
      </c>
      <c r="Q49" s="256">
        <v>86.9</v>
      </c>
    </row>
    <row r="50" spans="1:17" ht="16.5" customHeight="1">
      <c r="A50" s="59" t="s">
        <v>174</v>
      </c>
      <c r="B50" s="267">
        <v>103</v>
      </c>
      <c r="C50" s="267">
        <v>97.4</v>
      </c>
      <c r="D50" s="267">
        <v>102.4</v>
      </c>
      <c r="E50" s="267">
        <v>105.7</v>
      </c>
      <c r="F50" s="267">
        <v>104.2</v>
      </c>
      <c r="G50" s="267">
        <v>99.8</v>
      </c>
      <c r="H50" s="267">
        <v>115.5</v>
      </c>
      <c r="I50" s="267">
        <v>95.2</v>
      </c>
      <c r="J50" s="267">
        <v>109.5</v>
      </c>
      <c r="K50" s="267">
        <v>98.7</v>
      </c>
      <c r="L50" s="267">
        <v>109.6</v>
      </c>
      <c r="M50" s="267">
        <v>123.8</v>
      </c>
      <c r="N50" s="267">
        <v>103.7</v>
      </c>
      <c r="O50" s="267">
        <v>101.1</v>
      </c>
      <c r="P50" s="272" t="s">
        <v>123</v>
      </c>
      <c r="Q50" s="256">
        <v>85.6</v>
      </c>
    </row>
    <row r="51" spans="1:17" ht="16.5" customHeight="1">
      <c r="A51" s="59" t="s">
        <v>215</v>
      </c>
      <c r="B51" s="267">
        <v>100.9</v>
      </c>
      <c r="C51" s="267">
        <v>110.9</v>
      </c>
      <c r="D51" s="267">
        <v>99.6</v>
      </c>
      <c r="E51" s="267">
        <v>106.8</v>
      </c>
      <c r="F51" s="267">
        <v>100.2</v>
      </c>
      <c r="G51" s="267">
        <v>94.2</v>
      </c>
      <c r="H51" s="267">
        <v>115.8</v>
      </c>
      <c r="I51" s="267">
        <v>94.8</v>
      </c>
      <c r="J51" s="267">
        <v>107.4</v>
      </c>
      <c r="K51" s="267">
        <v>92.7</v>
      </c>
      <c r="L51" s="267">
        <v>106.5</v>
      </c>
      <c r="M51" s="267">
        <v>121.8</v>
      </c>
      <c r="N51" s="267">
        <v>104.4</v>
      </c>
      <c r="O51" s="267">
        <v>101.8</v>
      </c>
      <c r="P51" s="272">
        <v>101.4</v>
      </c>
      <c r="Q51" s="256">
        <v>81.9</v>
      </c>
    </row>
    <row r="52" spans="1:17" ht="16.5" customHeight="1">
      <c r="A52" s="59" t="s">
        <v>192</v>
      </c>
      <c r="B52" s="250">
        <v>101.5</v>
      </c>
      <c r="C52" s="251">
        <v>97.3</v>
      </c>
      <c r="D52" s="251">
        <v>101.7</v>
      </c>
      <c r="E52" s="251">
        <v>105.9</v>
      </c>
      <c r="F52" s="251">
        <v>102.8</v>
      </c>
      <c r="G52" s="251">
        <v>94.8</v>
      </c>
      <c r="H52" s="251">
        <v>112.9</v>
      </c>
      <c r="I52" s="251">
        <v>94.3</v>
      </c>
      <c r="J52" s="248">
        <v>106.8</v>
      </c>
      <c r="K52" s="248">
        <v>93.1</v>
      </c>
      <c r="L52" s="248">
        <v>101.6</v>
      </c>
      <c r="M52" s="248">
        <v>117.8</v>
      </c>
      <c r="N52" s="251">
        <v>105</v>
      </c>
      <c r="O52" s="251">
        <v>103.5</v>
      </c>
      <c r="P52" s="251">
        <v>102.1</v>
      </c>
      <c r="Q52" s="252">
        <v>83.2</v>
      </c>
    </row>
    <row r="53" spans="1:17" ht="15" customHeight="1">
      <c r="A53" s="150"/>
      <c r="B53" s="258"/>
      <c r="C53" s="259"/>
      <c r="D53" s="259"/>
      <c r="E53" s="259"/>
      <c r="F53" s="259"/>
      <c r="G53" s="259"/>
      <c r="H53" s="259"/>
      <c r="I53" s="259"/>
      <c r="J53" s="260"/>
      <c r="K53" s="260"/>
      <c r="L53" s="260"/>
      <c r="M53" s="260"/>
      <c r="N53" s="259"/>
      <c r="O53" s="259"/>
      <c r="P53" s="259"/>
      <c r="Q53" s="26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P3" sqref="P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0" t="s">
        <v>42</v>
      </c>
      <c r="C5" s="380" t="s">
        <v>43</v>
      </c>
      <c r="D5" s="380" t="s">
        <v>44</v>
      </c>
      <c r="E5" s="380" t="s">
        <v>45</v>
      </c>
      <c r="F5" s="380" t="s">
        <v>46</v>
      </c>
      <c r="G5" s="380" t="s">
        <v>131</v>
      </c>
      <c r="H5" s="380" t="s">
        <v>47</v>
      </c>
      <c r="I5" s="380" t="s">
        <v>48</v>
      </c>
      <c r="J5" s="383" t="s">
        <v>142</v>
      </c>
      <c r="K5" s="386" t="s">
        <v>143</v>
      </c>
      <c r="L5" s="386" t="s">
        <v>144</v>
      </c>
      <c r="M5" s="386" t="s">
        <v>145</v>
      </c>
      <c r="N5" s="380" t="s">
        <v>50</v>
      </c>
      <c r="O5" s="380" t="s">
        <v>49</v>
      </c>
      <c r="P5" s="377" t="s">
        <v>51</v>
      </c>
      <c r="Q5" s="386" t="s">
        <v>52</v>
      </c>
    </row>
    <row r="6" spans="1:17" ht="15" customHeight="1">
      <c r="A6" s="147" t="s">
        <v>53</v>
      </c>
      <c r="B6" s="381"/>
      <c r="C6" s="381"/>
      <c r="D6" s="381"/>
      <c r="E6" s="381"/>
      <c r="F6" s="381"/>
      <c r="G6" s="381"/>
      <c r="H6" s="381"/>
      <c r="I6" s="381"/>
      <c r="J6" s="384"/>
      <c r="K6" s="387"/>
      <c r="L6" s="387"/>
      <c r="M6" s="387"/>
      <c r="N6" s="381"/>
      <c r="O6" s="381"/>
      <c r="P6" s="378"/>
      <c r="Q6" s="387"/>
    </row>
    <row r="7" spans="1:17" ht="15" customHeight="1">
      <c r="A7" s="148"/>
      <c r="B7" s="382"/>
      <c r="C7" s="382"/>
      <c r="D7" s="382"/>
      <c r="E7" s="382"/>
      <c r="F7" s="382"/>
      <c r="G7" s="382"/>
      <c r="H7" s="382"/>
      <c r="I7" s="382"/>
      <c r="J7" s="385"/>
      <c r="K7" s="388"/>
      <c r="L7" s="388"/>
      <c r="M7" s="388"/>
      <c r="N7" s="382"/>
      <c r="O7" s="382"/>
      <c r="P7" s="379"/>
      <c r="Q7" s="388"/>
    </row>
    <row r="8" spans="1:17" ht="15" customHeight="1">
      <c r="A8" s="149"/>
      <c r="B8" s="242"/>
      <c r="C8" s="243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3"/>
      <c r="O8" s="243"/>
      <c r="P8" s="243"/>
      <c r="Q8" s="245"/>
    </row>
    <row r="9" spans="1:17" ht="16.5" customHeight="1">
      <c r="A9" s="134" t="s">
        <v>186</v>
      </c>
      <c r="B9" s="246">
        <v>98.2</v>
      </c>
      <c r="C9" s="246">
        <v>92.7</v>
      </c>
      <c r="D9" s="246">
        <v>93.2</v>
      </c>
      <c r="E9" s="246">
        <v>108.9</v>
      </c>
      <c r="F9" s="246">
        <v>99</v>
      </c>
      <c r="G9" s="246">
        <v>94</v>
      </c>
      <c r="H9" s="246">
        <v>93.8</v>
      </c>
      <c r="I9" s="246">
        <v>101.7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106.7</v>
      </c>
      <c r="O9" s="246">
        <v>103.9</v>
      </c>
      <c r="P9" s="248">
        <v>114.6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105.1</v>
      </c>
      <c r="C11" s="251">
        <v>107.2</v>
      </c>
      <c r="D11" s="251">
        <v>101.4</v>
      </c>
      <c r="E11" s="251">
        <v>101.3</v>
      </c>
      <c r="F11" s="251">
        <v>97.5</v>
      </c>
      <c r="G11" s="251">
        <v>99.6</v>
      </c>
      <c r="H11" s="251">
        <v>115.4</v>
      </c>
      <c r="I11" s="251">
        <v>107.9</v>
      </c>
      <c r="J11" s="248">
        <v>92.1</v>
      </c>
      <c r="K11" s="248">
        <v>101.8</v>
      </c>
      <c r="L11" s="248">
        <v>95</v>
      </c>
      <c r="M11" s="248">
        <v>101.4</v>
      </c>
      <c r="N11" s="251">
        <v>124.9</v>
      </c>
      <c r="O11" s="251">
        <v>102.5</v>
      </c>
      <c r="P11" s="251">
        <v>80.1</v>
      </c>
      <c r="Q11" s="252">
        <v>94</v>
      </c>
    </row>
    <row r="12" spans="1:17" ht="15" customHeight="1">
      <c r="A12" s="212" t="s">
        <v>214</v>
      </c>
      <c r="B12" s="250">
        <v>102.6</v>
      </c>
      <c r="C12" s="251">
        <v>95</v>
      </c>
      <c r="D12" s="251">
        <v>101.8</v>
      </c>
      <c r="E12" s="251">
        <v>102.3</v>
      </c>
      <c r="F12" s="251">
        <v>97.8</v>
      </c>
      <c r="G12" s="251">
        <v>84.9</v>
      </c>
      <c r="H12" s="251">
        <v>115.7</v>
      </c>
      <c r="I12" s="251">
        <v>109.9</v>
      </c>
      <c r="J12" s="248">
        <v>95.4</v>
      </c>
      <c r="K12" s="248">
        <v>96.5</v>
      </c>
      <c r="L12" s="248">
        <v>92.3</v>
      </c>
      <c r="M12" s="248">
        <v>151.2</v>
      </c>
      <c r="N12" s="251">
        <v>106</v>
      </c>
      <c r="O12" s="251">
        <v>100.3</v>
      </c>
      <c r="P12" s="251">
        <v>122.6</v>
      </c>
      <c r="Q12" s="252">
        <v>90.8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252</v>
      </c>
      <c r="B14" s="254">
        <v>86.7</v>
      </c>
      <c r="C14" s="255">
        <v>88.1</v>
      </c>
      <c r="D14" s="255">
        <v>83.9</v>
      </c>
      <c r="E14" s="255">
        <v>84.1</v>
      </c>
      <c r="F14" s="255">
        <v>75.6</v>
      </c>
      <c r="G14" s="255">
        <v>76.2</v>
      </c>
      <c r="H14" s="255">
        <v>98.8</v>
      </c>
      <c r="I14" s="255">
        <v>86.2</v>
      </c>
      <c r="J14" s="255">
        <v>83.1</v>
      </c>
      <c r="K14" s="255">
        <v>77.2</v>
      </c>
      <c r="L14" s="255">
        <v>87.2</v>
      </c>
      <c r="M14" s="255">
        <v>127.3</v>
      </c>
      <c r="N14" s="255">
        <v>84.4</v>
      </c>
      <c r="O14" s="255">
        <v>88.7</v>
      </c>
      <c r="P14" s="255">
        <v>110.3</v>
      </c>
      <c r="Q14" s="256">
        <v>82.8</v>
      </c>
    </row>
    <row r="15" spans="1:17" ht="16.5" customHeight="1">
      <c r="A15" s="59" t="s">
        <v>193</v>
      </c>
      <c r="B15" s="254">
        <v>88.9</v>
      </c>
      <c r="C15" s="255">
        <v>89</v>
      </c>
      <c r="D15" s="255">
        <v>85</v>
      </c>
      <c r="E15" s="255">
        <v>83.4</v>
      </c>
      <c r="F15" s="255">
        <v>73.6</v>
      </c>
      <c r="G15" s="255">
        <v>77.2</v>
      </c>
      <c r="H15" s="255">
        <v>111</v>
      </c>
      <c r="I15" s="255">
        <v>92.7</v>
      </c>
      <c r="J15" s="255">
        <v>89.9</v>
      </c>
      <c r="K15" s="255">
        <v>77.5</v>
      </c>
      <c r="L15" s="255">
        <v>88.1</v>
      </c>
      <c r="M15" s="255">
        <v>131.1</v>
      </c>
      <c r="N15" s="255">
        <v>83.8</v>
      </c>
      <c r="O15" s="255">
        <v>86.1</v>
      </c>
      <c r="P15" s="255">
        <v>102.5</v>
      </c>
      <c r="Q15" s="256">
        <v>87.6</v>
      </c>
    </row>
    <row r="16" spans="1:17" ht="16.5" customHeight="1">
      <c r="A16" s="59" t="s">
        <v>194</v>
      </c>
      <c r="B16" s="254">
        <v>88.5</v>
      </c>
      <c r="C16" s="255">
        <v>86.4</v>
      </c>
      <c r="D16" s="255">
        <v>88.3</v>
      </c>
      <c r="E16" s="255">
        <v>84.2</v>
      </c>
      <c r="F16" s="255">
        <v>82.2</v>
      </c>
      <c r="G16" s="255">
        <v>75.5</v>
      </c>
      <c r="H16" s="255">
        <v>99.6</v>
      </c>
      <c r="I16" s="255">
        <v>90.7</v>
      </c>
      <c r="J16" s="255">
        <v>82.1</v>
      </c>
      <c r="K16" s="255">
        <v>78.6</v>
      </c>
      <c r="L16" s="255">
        <v>89.8</v>
      </c>
      <c r="M16" s="255">
        <v>119.1</v>
      </c>
      <c r="N16" s="255">
        <v>86.6</v>
      </c>
      <c r="O16" s="255">
        <v>87.5</v>
      </c>
      <c r="P16" s="255">
        <v>95.4</v>
      </c>
      <c r="Q16" s="256">
        <v>84.9</v>
      </c>
    </row>
    <row r="17" spans="1:17" ht="16.5" customHeight="1">
      <c r="A17" s="59" t="s">
        <v>195</v>
      </c>
      <c r="B17" s="254">
        <v>88.5</v>
      </c>
      <c r="C17" s="255">
        <v>95.7</v>
      </c>
      <c r="D17" s="255">
        <v>86.6</v>
      </c>
      <c r="E17" s="255">
        <v>85.9</v>
      </c>
      <c r="F17" s="255">
        <v>77</v>
      </c>
      <c r="G17" s="255">
        <v>73.4</v>
      </c>
      <c r="H17" s="255">
        <v>104</v>
      </c>
      <c r="I17" s="255">
        <v>90.6</v>
      </c>
      <c r="J17" s="255">
        <v>79.5</v>
      </c>
      <c r="K17" s="255">
        <v>75.6</v>
      </c>
      <c r="L17" s="255">
        <v>90.1</v>
      </c>
      <c r="M17" s="255">
        <v>129.8</v>
      </c>
      <c r="N17" s="255">
        <v>86.8</v>
      </c>
      <c r="O17" s="255">
        <v>86.2</v>
      </c>
      <c r="P17" s="255">
        <v>107.1</v>
      </c>
      <c r="Q17" s="256">
        <v>80.8</v>
      </c>
    </row>
    <row r="18" spans="1:17" ht="16.5" customHeight="1">
      <c r="A18" s="59" t="s">
        <v>212</v>
      </c>
      <c r="B18" s="254">
        <v>148.9</v>
      </c>
      <c r="C18" s="255">
        <v>99.4</v>
      </c>
      <c r="D18" s="255">
        <v>157.4</v>
      </c>
      <c r="E18" s="255">
        <v>176.7</v>
      </c>
      <c r="F18" s="255">
        <v>163.2</v>
      </c>
      <c r="G18" s="255">
        <v>90.7</v>
      </c>
      <c r="H18" s="255">
        <v>142.2</v>
      </c>
      <c r="I18" s="255">
        <v>243.8</v>
      </c>
      <c r="J18" s="255">
        <v>121.6</v>
      </c>
      <c r="K18" s="255">
        <v>138.3</v>
      </c>
      <c r="L18" s="255">
        <v>100.9</v>
      </c>
      <c r="M18" s="255">
        <v>227.4</v>
      </c>
      <c r="N18" s="255">
        <v>199.5</v>
      </c>
      <c r="O18" s="255">
        <v>136.3</v>
      </c>
      <c r="P18" s="255">
        <v>221.8</v>
      </c>
      <c r="Q18" s="256">
        <v>109.7</v>
      </c>
    </row>
    <row r="19" spans="1:17" ht="16.5" customHeight="1">
      <c r="A19" s="59" t="s">
        <v>213</v>
      </c>
      <c r="B19" s="254">
        <v>114</v>
      </c>
      <c r="C19" s="255">
        <v>101.8</v>
      </c>
      <c r="D19" s="255">
        <v>111.2</v>
      </c>
      <c r="E19" s="255">
        <v>90.4</v>
      </c>
      <c r="F19" s="255">
        <v>106.7</v>
      </c>
      <c r="G19" s="255">
        <v>97.1</v>
      </c>
      <c r="H19" s="255">
        <v>158.1</v>
      </c>
      <c r="I19" s="255">
        <v>90.5</v>
      </c>
      <c r="J19" s="255">
        <v>120.6</v>
      </c>
      <c r="K19" s="255">
        <v>124.4</v>
      </c>
      <c r="L19" s="255">
        <v>104.7</v>
      </c>
      <c r="M19" s="255">
        <v>160.4</v>
      </c>
      <c r="N19" s="255">
        <v>95.2</v>
      </c>
      <c r="O19" s="255">
        <v>103</v>
      </c>
      <c r="P19" s="255">
        <v>101.4</v>
      </c>
      <c r="Q19" s="256">
        <v>93.3</v>
      </c>
    </row>
    <row r="20" spans="1:17" ht="16.5" customHeight="1">
      <c r="A20" s="59" t="s">
        <v>175</v>
      </c>
      <c r="B20" s="254">
        <v>89.1</v>
      </c>
      <c r="C20" s="255">
        <v>87.2</v>
      </c>
      <c r="D20" s="255">
        <v>86.5</v>
      </c>
      <c r="E20" s="255">
        <v>88.1</v>
      </c>
      <c r="F20" s="255">
        <v>79.6</v>
      </c>
      <c r="G20" s="255">
        <v>86.4</v>
      </c>
      <c r="H20" s="255">
        <v>103.9</v>
      </c>
      <c r="I20" s="255">
        <v>84.4</v>
      </c>
      <c r="J20" s="255">
        <v>82</v>
      </c>
      <c r="K20" s="255">
        <v>74.5</v>
      </c>
      <c r="L20" s="255">
        <v>89</v>
      </c>
      <c r="M20" s="255">
        <v>132.8</v>
      </c>
      <c r="N20" s="255">
        <v>82.6</v>
      </c>
      <c r="O20" s="255">
        <v>88.1</v>
      </c>
      <c r="P20" s="255">
        <v>100</v>
      </c>
      <c r="Q20" s="256">
        <v>88</v>
      </c>
    </row>
    <row r="21" spans="1:17" ht="16.5" customHeight="1">
      <c r="A21" s="59" t="s">
        <v>176</v>
      </c>
      <c r="B21" s="254">
        <v>86.4</v>
      </c>
      <c r="C21" s="255">
        <v>85.8</v>
      </c>
      <c r="D21" s="255">
        <v>83.1</v>
      </c>
      <c r="E21" s="255">
        <v>90.6</v>
      </c>
      <c r="F21" s="255">
        <v>79.2</v>
      </c>
      <c r="G21" s="255">
        <v>81.5</v>
      </c>
      <c r="H21" s="255">
        <v>98.4</v>
      </c>
      <c r="I21" s="255">
        <v>84.2</v>
      </c>
      <c r="J21" s="255">
        <v>79.4</v>
      </c>
      <c r="K21" s="255">
        <v>73.8</v>
      </c>
      <c r="L21" s="255">
        <v>86.2</v>
      </c>
      <c r="M21" s="255">
        <v>146.6</v>
      </c>
      <c r="N21" s="255">
        <v>82</v>
      </c>
      <c r="O21" s="255">
        <v>86.5</v>
      </c>
      <c r="P21" s="255">
        <v>97.9</v>
      </c>
      <c r="Q21" s="256">
        <v>82.8</v>
      </c>
    </row>
    <row r="22" spans="1:17" ht="16.5" customHeight="1">
      <c r="A22" s="59" t="s">
        <v>177</v>
      </c>
      <c r="B22" s="254">
        <v>85.4</v>
      </c>
      <c r="C22" s="255">
        <v>89.9</v>
      </c>
      <c r="D22" s="255">
        <v>83.2</v>
      </c>
      <c r="E22" s="255">
        <v>92.9</v>
      </c>
      <c r="F22" s="255">
        <v>80.6</v>
      </c>
      <c r="G22" s="255">
        <v>80.9</v>
      </c>
      <c r="H22" s="255">
        <v>92.7</v>
      </c>
      <c r="I22" s="255">
        <v>83.2</v>
      </c>
      <c r="J22" s="255">
        <v>79.3</v>
      </c>
      <c r="K22" s="255">
        <v>74.3</v>
      </c>
      <c r="L22" s="255">
        <v>84.2</v>
      </c>
      <c r="M22" s="255">
        <v>133.6</v>
      </c>
      <c r="N22" s="255">
        <v>81.4</v>
      </c>
      <c r="O22" s="255">
        <v>84.2</v>
      </c>
      <c r="P22" s="255">
        <v>98.4</v>
      </c>
      <c r="Q22" s="256">
        <v>83.8</v>
      </c>
    </row>
    <row r="23" spans="1:17" ht="16.5" customHeight="1">
      <c r="A23" s="59" t="s">
        <v>173</v>
      </c>
      <c r="B23" s="254">
        <v>89.2</v>
      </c>
      <c r="C23" s="255">
        <v>91.3</v>
      </c>
      <c r="D23" s="255">
        <v>88</v>
      </c>
      <c r="E23" s="255">
        <v>91.5</v>
      </c>
      <c r="F23" s="255">
        <v>81.3</v>
      </c>
      <c r="G23" s="255">
        <v>83.2</v>
      </c>
      <c r="H23" s="255">
        <v>96</v>
      </c>
      <c r="I23" s="255">
        <v>83.5</v>
      </c>
      <c r="J23" s="255">
        <v>78.7</v>
      </c>
      <c r="K23" s="255">
        <v>73.9</v>
      </c>
      <c r="L23" s="255">
        <v>90.6</v>
      </c>
      <c r="M23" s="255">
        <v>136</v>
      </c>
      <c r="N23" s="255">
        <v>85.8</v>
      </c>
      <c r="O23" s="255">
        <v>91.6</v>
      </c>
      <c r="P23" s="255">
        <v>97.3</v>
      </c>
      <c r="Q23" s="256">
        <v>92.2</v>
      </c>
    </row>
    <row r="24" spans="1:17" ht="16.5" customHeight="1">
      <c r="A24" s="59" t="s">
        <v>174</v>
      </c>
      <c r="B24" s="254">
        <v>176.7</v>
      </c>
      <c r="C24" s="255">
        <v>131.7</v>
      </c>
      <c r="D24" s="255">
        <v>184.3</v>
      </c>
      <c r="E24" s="255">
        <v>177.1</v>
      </c>
      <c r="F24" s="255">
        <v>194.3</v>
      </c>
      <c r="G24" s="255">
        <v>122.4</v>
      </c>
      <c r="H24" s="255">
        <v>181.5</v>
      </c>
      <c r="I24" s="255">
        <v>203.7</v>
      </c>
      <c r="J24" s="255">
        <v>151.5</v>
      </c>
      <c r="K24" s="255">
        <v>193.5</v>
      </c>
      <c r="L24" s="255">
        <v>107.8</v>
      </c>
      <c r="M24" s="255">
        <v>250</v>
      </c>
      <c r="N24" s="255">
        <v>219.2</v>
      </c>
      <c r="O24" s="255">
        <v>176.3</v>
      </c>
      <c r="P24" s="255">
        <v>254.1</v>
      </c>
      <c r="Q24" s="256">
        <v>120.1</v>
      </c>
    </row>
    <row r="25" spans="1:17" ht="16.5" customHeight="1">
      <c r="A25" s="59" t="s">
        <v>215</v>
      </c>
      <c r="B25" s="254">
        <v>90.1</v>
      </c>
      <c r="C25" s="255">
        <v>88</v>
      </c>
      <c r="D25" s="255">
        <v>87.4</v>
      </c>
      <c r="E25" s="255">
        <v>101.7</v>
      </c>
      <c r="F25" s="255">
        <v>78.7</v>
      </c>
      <c r="G25" s="255">
        <v>88.5</v>
      </c>
      <c r="H25" s="255">
        <v>107.8</v>
      </c>
      <c r="I25" s="255">
        <v>78.6</v>
      </c>
      <c r="J25" s="255">
        <v>57.1</v>
      </c>
      <c r="K25" s="255">
        <v>88.2</v>
      </c>
      <c r="L25" s="255">
        <v>89.7</v>
      </c>
      <c r="M25" s="255">
        <v>115.7</v>
      </c>
      <c r="N25" s="255">
        <v>85</v>
      </c>
      <c r="O25" s="255">
        <v>88.5</v>
      </c>
      <c r="P25" s="255">
        <v>96.5</v>
      </c>
      <c r="Q25" s="256">
        <v>79.8</v>
      </c>
    </row>
    <row r="26" spans="1:17" ht="16.5" customHeight="1">
      <c r="A26" s="59" t="s">
        <v>192</v>
      </c>
      <c r="B26" s="250">
        <v>84.9</v>
      </c>
      <c r="C26" s="251">
        <v>87.1</v>
      </c>
      <c r="D26" s="251">
        <v>83.1</v>
      </c>
      <c r="E26" s="251">
        <v>101</v>
      </c>
      <c r="F26" s="251">
        <v>79.4</v>
      </c>
      <c r="G26" s="251">
        <v>79.3</v>
      </c>
      <c r="H26" s="251">
        <v>97.2</v>
      </c>
      <c r="I26" s="251">
        <v>78.8</v>
      </c>
      <c r="J26" s="248">
        <v>52.7</v>
      </c>
      <c r="K26" s="248">
        <v>73.3</v>
      </c>
      <c r="L26" s="248">
        <v>85</v>
      </c>
      <c r="M26" s="248">
        <v>123.5</v>
      </c>
      <c r="N26" s="251">
        <v>79.8</v>
      </c>
      <c r="O26" s="251">
        <v>87.7</v>
      </c>
      <c r="P26" s="251">
        <v>91.1</v>
      </c>
      <c r="Q26" s="252">
        <v>80.4</v>
      </c>
    </row>
    <row r="27" spans="1:17" ht="15" customHeight="1">
      <c r="A27" s="150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0" t="s">
        <v>42</v>
      </c>
      <c r="C31" s="380" t="s">
        <v>43</v>
      </c>
      <c r="D31" s="380" t="s">
        <v>44</v>
      </c>
      <c r="E31" s="380" t="s">
        <v>45</v>
      </c>
      <c r="F31" s="380" t="s">
        <v>46</v>
      </c>
      <c r="G31" s="380" t="s">
        <v>131</v>
      </c>
      <c r="H31" s="380" t="s">
        <v>47</v>
      </c>
      <c r="I31" s="380" t="s">
        <v>48</v>
      </c>
      <c r="J31" s="383" t="s">
        <v>142</v>
      </c>
      <c r="K31" s="386" t="s">
        <v>143</v>
      </c>
      <c r="L31" s="386" t="s">
        <v>144</v>
      </c>
      <c r="M31" s="386" t="s">
        <v>145</v>
      </c>
      <c r="N31" s="380" t="s">
        <v>50</v>
      </c>
      <c r="O31" s="380" t="s">
        <v>49</v>
      </c>
      <c r="P31" s="377" t="s">
        <v>51</v>
      </c>
      <c r="Q31" s="386" t="s">
        <v>52</v>
      </c>
    </row>
    <row r="32" spans="1:17" ht="15" customHeight="1">
      <c r="A32" s="147" t="s">
        <v>53</v>
      </c>
      <c r="B32" s="381"/>
      <c r="C32" s="381"/>
      <c r="D32" s="381"/>
      <c r="E32" s="381"/>
      <c r="F32" s="381"/>
      <c r="G32" s="381"/>
      <c r="H32" s="381"/>
      <c r="I32" s="381"/>
      <c r="J32" s="384"/>
      <c r="K32" s="387"/>
      <c r="L32" s="387"/>
      <c r="M32" s="387"/>
      <c r="N32" s="381"/>
      <c r="O32" s="381"/>
      <c r="P32" s="378"/>
      <c r="Q32" s="387"/>
    </row>
    <row r="33" spans="1:17" ht="15" customHeight="1">
      <c r="A33" s="148"/>
      <c r="B33" s="382"/>
      <c r="C33" s="382"/>
      <c r="D33" s="382"/>
      <c r="E33" s="382"/>
      <c r="F33" s="382"/>
      <c r="G33" s="382"/>
      <c r="H33" s="382"/>
      <c r="I33" s="382"/>
      <c r="J33" s="385"/>
      <c r="K33" s="388"/>
      <c r="L33" s="388"/>
      <c r="M33" s="388"/>
      <c r="N33" s="382"/>
      <c r="O33" s="382"/>
      <c r="P33" s="379"/>
      <c r="Q33" s="388"/>
    </row>
    <row r="34" spans="1:17" ht="15" customHeight="1">
      <c r="A34" s="149"/>
      <c r="B34" s="273"/>
      <c r="C34" s="274"/>
      <c r="D34" s="274"/>
      <c r="E34" s="274"/>
      <c r="F34" s="274"/>
      <c r="G34" s="274"/>
      <c r="H34" s="274"/>
      <c r="I34" s="274"/>
      <c r="J34" s="255"/>
      <c r="K34" s="255"/>
      <c r="L34" s="255"/>
      <c r="M34" s="255"/>
      <c r="N34" s="274"/>
      <c r="O34" s="274"/>
      <c r="P34" s="274"/>
      <c r="Q34" s="275"/>
    </row>
    <row r="35" spans="1:17" ht="16.5" customHeight="1">
      <c r="A35" s="134" t="s">
        <v>186</v>
      </c>
      <c r="B35" s="267">
        <v>98.2</v>
      </c>
      <c r="C35" s="267">
        <v>78.5</v>
      </c>
      <c r="D35" s="267">
        <v>92.4</v>
      </c>
      <c r="E35" s="267">
        <v>98.7</v>
      </c>
      <c r="F35" s="267">
        <v>99.3</v>
      </c>
      <c r="G35" s="267">
        <v>101</v>
      </c>
      <c r="H35" s="267">
        <v>95.8</v>
      </c>
      <c r="I35" s="267">
        <v>101.5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67">
        <v>96.6</v>
      </c>
      <c r="O35" s="267">
        <v>104.5</v>
      </c>
      <c r="P35" s="255">
        <v>103.5</v>
      </c>
      <c r="Q35" s="262" t="s">
        <v>123</v>
      </c>
    </row>
    <row r="36" spans="1:17" ht="16.5" customHeight="1">
      <c r="A36" s="212" t="s">
        <v>185</v>
      </c>
      <c r="B36" s="273">
        <v>100</v>
      </c>
      <c r="C36" s="274">
        <v>100</v>
      </c>
      <c r="D36" s="274">
        <v>100</v>
      </c>
      <c r="E36" s="274">
        <v>100</v>
      </c>
      <c r="F36" s="274">
        <v>100</v>
      </c>
      <c r="G36" s="274">
        <v>100</v>
      </c>
      <c r="H36" s="274">
        <v>100</v>
      </c>
      <c r="I36" s="274">
        <v>100</v>
      </c>
      <c r="J36" s="244">
        <v>100</v>
      </c>
      <c r="K36" s="244">
        <v>100</v>
      </c>
      <c r="L36" s="244">
        <v>100</v>
      </c>
      <c r="M36" s="244">
        <v>100</v>
      </c>
      <c r="N36" s="274">
        <v>100</v>
      </c>
      <c r="O36" s="274">
        <v>100</v>
      </c>
      <c r="P36" s="274">
        <v>100</v>
      </c>
      <c r="Q36" s="262">
        <v>100</v>
      </c>
    </row>
    <row r="37" spans="1:17" ht="15" customHeight="1">
      <c r="A37" s="212" t="s">
        <v>178</v>
      </c>
      <c r="B37" s="273">
        <v>102</v>
      </c>
      <c r="C37" s="274">
        <v>92.7</v>
      </c>
      <c r="D37" s="274">
        <v>101.9</v>
      </c>
      <c r="E37" s="274">
        <v>92.3</v>
      </c>
      <c r="F37" s="274">
        <v>100.5</v>
      </c>
      <c r="G37" s="274">
        <v>100.7</v>
      </c>
      <c r="H37" s="274">
        <v>107.4</v>
      </c>
      <c r="I37" s="274">
        <v>98.4</v>
      </c>
      <c r="J37" s="255">
        <v>107</v>
      </c>
      <c r="K37" s="255">
        <v>99.8</v>
      </c>
      <c r="L37" s="255">
        <v>94.6</v>
      </c>
      <c r="M37" s="255">
        <v>99.8</v>
      </c>
      <c r="N37" s="274">
        <v>105.7</v>
      </c>
      <c r="O37" s="274">
        <v>103.5</v>
      </c>
      <c r="P37" s="274">
        <v>99.9</v>
      </c>
      <c r="Q37" s="256">
        <v>96</v>
      </c>
    </row>
    <row r="38" spans="1:17" ht="15" customHeight="1">
      <c r="A38" s="212" t="s">
        <v>214</v>
      </c>
      <c r="B38" s="273">
        <v>100.8</v>
      </c>
      <c r="C38" s="274">
        <v>85.2</v>
      </c>
      <c r="D38" s="274">
        <v>102.7</v>
      </c>
      <c r="E38" s="274">
        <v>83.5</v>
      </c>
      <c r="F38" s="274">
        <v>98.6</v>
      </c>
      <c r="G38" s="274">
        <v>88.6</v>
      </c>
      <c r="H38" s="274">
        <v>117.8</v>
      </c>
      <c r="I38" s="274">
        <v>96.9</v>
      </c>
      <c r="J38" s="255">
        <v>126.2</v>
      </c>
      <c r="K38" s="255">
        <v>91.9</v>
      </c>
      <c r="L38" s="255">
        <v>104.6</v>
      </c>
      <c r="M38" s="255">
        <v>139.1</v>
      </c>
      <c r="N38" s="274">
        <v>103.3</v>
      </c>
      <c r="O38" s="274">
        <v>100.7</v>
      </c>
      <c r="P38" s="243" t="s">
        <v>123</v>
      </c>
      <c r="Q38" s="256">
        <v>83.6</v>
      </c>
    </row>
    <row r="39" spans="1:17" ht="15" customHeight="1">
      <c r="A39" s="134"/>
      <c r="B39" s="273"/>
      <c r="C39" s="274"/>
      <c r="D39" s="274"/>
      <c r="E39" s="274"/>
      <c r="F39" s="274"/>
      <c r="G39" s="274"/>
      <c r="H39" s="274"/>
      <c r="I39" s="274"/>
      <c r="J39" s="255"/>
      <c r="K39" s="255"/>
      <c r="L39" s="255"/>
      <c r="M39" s="255"/>
      <c r="N39" s="276"/>
      <c r="O39" s="276"/>
      <c r="P39" s="243"/>
      <c r="Q39" s="256"/>
    </row>
    <row r="40" spans="1:17" ht="16.5" customHeight="1">
      <c r="A40" s="59" t="s">
        <v>252</v>
      </c>
      <c r="B40" s="267">
        <v>83.6</v>
      </c>
      <c r="C40" s="267">
        <v>66.8</v>
      </c>
      <c r="D40" s="267">
        <v>83.3</v>
      </c>
      <c r="E40" s="267">
        <v>73.4</v>
      </c>
      <c r="F40" s="267">
        <v>76.4</v>
      </c>
      <c r="G40" s="267">
        <v>81.6</v>
      </c>
      <c r="H40" s="267">
        <v>96.7</v>
      </c>
      <c r="I40" s="267">
        <v>76.2</v>
      </c>
      <c r="J40" s="267">
        <v>98.8</v>
      </c>
      <c r="K40" s="267">
        <v>74.3</v>
      </c>
      <c r="L40" s="267">
        <v>94.3</v>
      </c>
      <c r="M40" s="267">
        <v>113.2</v>
      </c>
      <c r="N40" s="267">
        <v>80.2</v>
      </c>
      <c r="O40" s="267">
        <v>88.8</v>
      </c>
      <c r="P40" s="272" t="s">
        <v>123</v>
      </c>
      <c r="Q40" s="256">
        <v>79.6</v>
      </c>
    </row>
    <row r="41" spans="1:17" ht="16.5" customHeight="1">
      <c r="A41" s="59" t="s">
        <v>193</v>
      </c>
      <c r="B41" s="267">
        <v>85.4</v>
      </c>
      <c r="C41" s="267">
        <v>65.5</v>
      </c>
      <c r="D41" s="267">
        <v>85.2</v>
      </c>
      <c r="E41" s="267">
        <v>73.5</v>
      </c>
      <c r="F41" s="267">
        <v>74.1</v>
      </c>
      <c r="G41" s="267">
        <v>80.7</v>
      </c>
      <c r="H41" s="267">
        <v>118.8</v>
      </c>
      <c r="I41" s="267">
        <v>78.5</v>
      </c>
      <c r="J41" s="267">
        <v>102.6</v>
      </c>
      <c r="K41" s="267">
        <v>73.6</v>
      </c>
      <c r="L41" s="267">
        <v>98.3</v>
      </c>
      <c r="M41" s="267">
        <v>115.1</v>
      </c>
      <c r="N41" s="267">
        <v>78.9</v>
      </c>
      <c r="O41" s="267">
        <v>84.4</v>
      </c>
      <c r="P41" s="272" t="s">
        <v>123</v>
      </c>
      <c r="Q41" s="256">
        <v>85.5</v>
      </c>
    </row>
    <row r="42" spans="1:17" ht="16.5" customHeight="1">
      <c r="A42" s="59" t="s">
        <v>194</v>
      </c>
      <c r="B42" s="267">
        <v>86.2</v>
      </c>
      <c r="C42" s="267">
        <v>73.7</v>
      </c>
      <c r="D42" s="267">
        <v>89</v>
      </c>
      <c r="E42" s="267">
        <v>72.3</v>
      </c>
      <c r="F42" s="267">
        <v>84.2</v>
      </c>
      <c r="G42" s="267">
        <v>82.4</v>
      </c>
      <c r="H42" s="267">
        <v>102.2</v>
      </c>
      <c r="I42" s="267">
        <v>75</v>
      </c>
      <c r="J42" s="267">
        <v>107.4</v>
      </c>
      <c r="K42" s="267">
        <v>73.8</v>
      </c>
      <c r="L42" s="267">
        <v>96.3</v>
      </c>
      <c r="M42" s="267">
        <v>119.3</v>
      </c>
      <c r="N42" s="267">
        <v>79.2</v>
      </c>
      <c r="O42" s="267">
        <v>86.8</v>
      </c>
      <c r="P42" s="272" t="s">
        <v>123</v>
      </c>
      <c r="Q42" s="256">
        <v>78.7</v>
      </c>
    </row>
    <row r="43" spans="1:17" ht="16.5" customHeight="1">
      <c r="A43" s="59" t="s">
        <v>195</v>
      </c>
      <c r="B43" s="267">
        <v>85.2</v>
      </c>
      <c r="C43" s="267">
        <v>77.3</v>
      </c>
      <c r="D43" s="267">
        <v>104.1</v>
      </c>
      <c r="E43" s="267">
        <v>165.1</v>
      </c>
      <c r="F43" s="267">
        <v>129.5</v>
      </c>
      <c r="G43" s="267">
        <v>181.7</v>
      </c>
      <c r="H43" s="267">
        <v>104.3</v>
      </c>
      <c r="I43" s="267">
        <v>139.5</v>
      </c>
      <c r="J43" s="267">
        <v>196.9</v>
      </c>
      <c r="K43" s="267">
        <v>258.7</v>
      </c>
      <c r="L43" s="267">
        <v>142.2</v>
      </c>
      <c r="M43" s="267">
        <v>120</v>
      </c>
      <c r="N43" s="267">
        <v>216.7</v>
      </c>
      <c r="O43" s="267">
        <v>213.8</v>
      </c>
      <c r="P43" s="272" t="s">
        <v>123</v>
      </c>
      <c r="Q43" s="256">
        <v>73.9</v>
      </c>
    </row>
    <row r="44" spans="1:17" ht="18" customHeight="1">
      <c r="A44" s="59" t="s">
        <v>212</v>
      </c>
      <c r="B44" s="267">
        <v>155.4</v>
      </c>
      <c r="C44" s="267">
        <v>104.1</v>
      </c>
      <c r="D44" s="267">
        <v>165.1</v>
      </c>
      <c r="E44" s="267">
        <v>129.5</v>
      </c>
      <c r="F44" s="267">
        <v>181.7</v>
      </c>
      <c r="G44" s="267">
        <v>104.3</v>
      </c>
      <c r="H44" s="267">
        <v>139.5</v>
      </c>
      <c r="I44" s="267">
        <v>196.9</v>
      </c>
      <c r="J44" s="267">
        <v>258.7</v>
      </c>
      <c r="K44" s="267">
        <v>142.2</v>
      </c>
      <c r="L44" s="267">
        <v>120</v>
      </c>
      <c r="M44" s="267">
        <v>216.7</v>
      </c>
      <c r="N44" s="267">
        <v>213.8</v>
      </c>
      <c r="O44" s="267">
        <v>137.6</v>
      </c>
      <c r="P44" s="272" t="s">
        <v>123</v>
      </c>
      <c r="Q44" s="256">
        <v>104.7</v>
      </c>
    </row>
    <row r="45" spans="1:17" ht="16.5" customHeight="1">
      <c r="A45" s="59" t="s">
        <v>213</v>
      </c>
      <c r="B45" s="267">
        <v>108.9</v>
      </c>
      <c r="C45" s="267">
        <v>99.6</v>
      </c>
      <c r="D45" s="267">
        <v>111.2</v>
      </c>
      <c r="E45" s="267">
        <v>72.6</v>
      </c>
      <c r="F45" s="267">
        <v>91.7</v>
      </c>
      <c r="G45" s="267">
        <v>98.3</v>
      </c>
      <c r="H45" s="267">
        <v>145.8</v>
      </c>
      <c r="I45" s="267">
        <v>82.6</v>
      </c>
      <c r="J45" s="267">
        <v>99.3</v>
      </c>
      <c r="K45" s="267">
        <v>127.1</v>
      </c>
      <c r="L45" s="267">
        <v>112.8</v>
      </c>
      <c r="M45" s="267">
        <v>159.9</v>
      </c>
      <c r="N45" s="267">
        <v>79.8</v>
      </c>
      <c r="O45" s="267">
        <v>106</v>
      </c>
      <c r="P45" s="272" t="s">
        <v>123</v>
      </c>
      <c r="Q45" s="256">
        <v>79.9</v>
      </c>
    </row>
    <row r="46" spans="1:17" ht="16.5" customHeight="1">
      <c r="A46" s="59" t="s">
        <v>175</v>
      </c>
      <c r="B46" s="267">
        <v>85.9</v>
      </c>
      <c r="C46" s="267">
        <v>76.8</v>
      </c>
      <c r="D46" s="267">
        <v>85.9</v>
      </c>
      <c r="E46" s="267">
        <v>70.7</v>
      </c>
      <c r="F46" s="267">
        <v>78.6</v>
      </c>
      <c r="G46" s="267">
        <v>88.5</v>
      </c>
      <c r="H46" s="267">
        <v>111.4</v>
      </c>
      <c r="I46" s="267">
        <v>75.2</v>
      </c>
      <c r="J46" s="267">
        <v>99.2</v>
      </c>
      <c r="K46" s="267">
        <v>70.9</v>
      </c>
      <c r="L46" s="267">
        <v>95.3</v>
      </c>
      <c r="M46" s="267">
        <v>123.9</v>
      </c>
      <c r="N46" s="267">
        <v>79.3</v>
      </c>
      <c r="O46" s="267">
        <v>89</v>
      </c>
      <c r="P46" s="272" t="s">
        <v>123</v>
      </c>
      <c r="Q46" s="256">
        <v>76.5</v>
      </c>
    </row>
    <row r="47" spans="1:17" ht="16.5" customHeight="1">
      <c r="A47" s="59" t="s">
        <v>176</v>
      </c>
      <c r="B47" s="267">
        <v>83.8</v>
      </c>
      <c r="C47" s="267">
        <v>83.4</v>
      </c>
      <c r="D47" s="267">
        <v>81.9</v>
      </c>
      <c r="E47" s="267">
        <v>72.7</v>
      </c>
      <c r="F47" s="267">
        <v>78.9</v>
      </c>
      <c r="G47" s="267">
        <v>80.9</v>
      </c>
      <c r="H47" s="267">
        <v>109.6</v>
      </c>
      <c r="I47" s="267">
        <v>78.6</v>
      </c>
      <c r="J47" s="267">
        <v>99.9</v>
      </c>
      <c r="K47" s="267">
        <v>70.1</v>
      </c>
      <c r="L47" s="267">
        <v>96.2</v>
      </c>
      <c r="M47" s="267">
        <v>120.9</v>
      </c>
      <c r="N47" s="267">
        <v>79.8</v>
      </c>
      <c r="O47" s="267">
        <v>89.1</v>
      </c>
      <c r="P47" s="272" t="s">
        <v>123</v>
      </c>
      <c r="Q47" s="256">
        <v>73</v>
      </c>
    </row>
    <row r="48" spans="1:17" ht="16.5" customHeight="1">
      <c r="A48" s="59" t="s">
        <v>177</v>
      </c>
      <c r="B48" s="267">
        <v>83.1</v>
      </c>
      <c r="C48" s="267">
        <v>86.2</v>
      </c>
      <c r="D48" s="267">
        <v>82.2</v>
      </c>
      <c r="E48" s="267">
        <v>74.6</v>
      </c>
      <c r="F48" s="267">
        <v>80.1</v>
      </c>
      <c r="G48" s="267">
        <v>80.4</v>
      </c>
      <c r="H48" s="267">
        <v>99.7</v>
      </c>
      <c r="I48" s="267">
        <v>74.6</v>
      </c>
      <c r="J48" s="267">
        <v>103.8</v>
      </c>
      <c r="K48" s="267">
        <v>71.1</v>
      </c>
      <c r="L48" s="267">
        <v>96</v>
      </c>
      <c r="M48" s="267">
        <v>121.6</v>
      </c>
      <c r="N48" s="267">
        <v>79.5</v>
      </c>
      <c r="O48" s="267">
        <v>85.9</v>
      </c>
      <c r="P48" s="272" t="s">
        <v>123</v>
      </c>
      <c r="Q48" s="256">
        <v>75.2</v>
      </c>
    </row>
    <row r="49" spans="1:17" ht="16.5" customHeight="1">
      <c r="A49" s="59" t="s">
        <v>173</v>
      </c>
      <c r="B49" s="267">
        <v>86.9</v>
      </c>
      <c r="C49" s="267">
        <v>93.7</v>
      </c>
      <c r="D49" s="267">
        <v>87.2</v>
      </c>
      <c r="E49" s="267">
        <v>73.5</v>
      </c>
      <c r="F49" s="267">
        <v>80.3</v>
      </c>
      <c r="G49" s="267">
        <v>84.9</v>
      </c>
      <c r="H49" s="267">
        <v>100.6</v>
      </c>
      <c r="I49" s="267">
        <v>70.6</v>
      </c>
      <c r="J49" s="267">
        <v>99.5</v>
      </c>
      <c r="K49" s="267">
        <v>71.3</v>
      </c>
      <c r="L49" s="267">
        <v>112</v>
      </c>
      <c r="M49" s="267">
        <v>119.1</v>
      </c>
      <c r="N49" s="267">
        <v>78.7</v>
      </c>
      <c r="O49" s="267">
        <v>95.2</v>
      </c>
      <c r="P49" s="272" t="s">
        <v>123</v>
      </c>
      <c r="Q49" s="256">
        <v>78.4</v>
      </c>
    </row>
    <row r="50" spans="1:17" ht="16.5" customHeight="1">
      <c r="A50" s="59" t="s">
        <v>174</v>
      </c>
      <c r="B50" s="267">
        <v>180.3</v>
      </c>
      <c r="C50" s="267">
        <v>128.6</v>
      </c>
      <c r="D50" s="267">
        <v>190.1</v>
      </c>
      <c r="E50" s="267">
        <v>142.1</v>
      </c>
      <c r="F50" s="267">
        <v>195.8</v>
      </c>
      <c r="G50" s="267">
        <v>119</v>
      </c>
      <c r="H50" s="267">
        <v>186.1</v>
      </c>
      <c r="I50" s="267">
        <v>205.3</v>
      </c>
      <c r="J50" s="267">
        <v>244.7</v>
      </c>
      <c r="K50" s="267">
        <v>177</v>
      </c>
      <c r="L50" s="267">
        <v>143.4</v>
      </c>
      <c r="M50" s="267">
        <v>238.8</v>
      </c>
      <c r="N50" s="267">
        <v>226.2</v>
      </c>
      <c r="O50" s="267">
        <v>169</v>
      </c>
      <c r="P50" s="272" t="s">
        <v>123</v>
      </c>
      <c r="Q50" s="256">
        <v>117.3</v>
      </c>
    </row>
    <row r="51" spans="1:17" ht="16.5" customHeight="1">
      <c r="A51" s="59" t="s">
        <v>215</v>
      </c>
      <c r="B51" s="267">
        <v>88</v>
      </c>
      <c r="C51" s="267">
        <v>86.4</v>
      </c>
      <c r="D51" s="267">
        <v>86.6</v>
      </c>
      <c r="E51" s="267">
        <v>81.7</v>
      </c>
      <c r="F51" s="267">
        <v>83.9</v>
      </c>
      <c r="G51" s="267">
        <v>88</v>
      </c>
      <c r="H51" s="267">
        <v>109.4</v>
      </c>
      <c r="I51" s="267">
        <v>74.9</v>
      </c>
      <c r="J51" s="267">
        <v>96.5</v>
      </c>
      <c r="K51" s="267">
        <v>86.7</v>
      </c>
      <c r="L51" s="267">
        <v>99.9</v>
      </c>
      <c r="M51" s="267">
        <v>116.9</v>
      </c>
      <c r="N51" s="267">
        <v>78.6</v>
      </c>
      <c r="O51" s="267">
        <v>89.8</v>
      </c>
      <c r="P51" s="272">
        <v>80.9</v>
      </c>
      <c r="Q51" s="256">
        <v>71</v>
      </c>
    </row>
    <row r="52" spans="1:17" ht="16.5" customHeight="1">
      <c r="A52" s="59" t="s">
        <v>192</v>
      </c>
      <c r="B52" s="273">
        <v>82.7</v>
      </c>
      <c r="C52" s="274">
        <v>74.8</v>
      </c>
      <c r="D52" s="274">
        <v>82</v>
      </c>
      <c r="E52" s="274">
        <v>81.1</v>
      </c>
      <c r="F52" s="274">
        <v>83.6</v>
      </c>
      <c r="G52" s="274">
        <v>79.6</v>
      </c>
      <c r="H52" s="274">
        <v>99.7</v>
      </c>
      <c r="I52" s="274">
        <v>74.3</v>
      </c>
      <c r="J52" s="255">
        <v>96.3</v>
      </c>
      <c r="K52" s="255">
        <v>70.1</v>
      </c>
      <c r="L52" s="255">
        <v>95.7</v>
      </c>
      <c r="M52" s="255">
        <v>113.2</v>
      </c>
      <c r="N52" s="274">
        <v>79.1</v>
      </c>
      <c r="O52" s="274">
        <v>88.9</v>
      </c>
      <c r="P52" s="243">
        <v>81.6</v>
      </c>
      <c r="Q52" s="256">
        <v>71.1</v>
      </c>
    </row>
    <row r="53" spans="1:17" ht="15" customHeight="1">
      <c r="A53" s="150"/>
      <c r="B53" s="238"/>
      <c r="C53" s="239"/>
      <c r="D53" s="239"/>
      <c r="E53" s="239"/>
      <c r="F53" s="239"/>
      <c r="G53" s="239"/>
      <c r="H53" s="239"/>
      <c r="I53" s="239"/>
      <c r="J53" s="240"/>
      <c r="K53" s="240"/>
      <c r="L53" s="240"/>
      <c r="M53" s="240"/>
      <c r="N53" s="239"/>
      <c r="O53" s="239"/>
      <c r="P53" s="239"/>
      <c r="Q53" s="24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N2" sqref="N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平成25年2月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6"/>
      <c r="B5" s="380" t="s">
        <v>42</v>
      </c>
      <c r="C5" s="380" t="s">
        <v>43</v>
      </c>
      <c r="D5" s="380" t="s">
        <v>44</v>
      </c>
      <c r="E5" s="380" t="s">
        <v>45</v>
      </c>
      <c r="F5" s="380" t="s">
        <v>46</v>
      </c>
      <c r="G5" s="380" t="s">
        <v>131</v>
      </c>
      <c r="H5" s="380" t="s">
        <v>47</v>
      </c>
      <c r="I5" s="380" t="s">
        <v>48</v>
      </c>
      <c r="J5" s="383" t="s">
        <v>142</v>
      </c>
      <c r="K5" s="386" t="s">
        <v>143</v>
      </c>
      <c r="L5" s="386" t="s">
        <v>144</v>
      </c>
      <c r="M5" s="386" t="s">
        <v>145</v>
      </c>
      <c r="N5" s="380" t="s">
        <v>50</v>
      </c>
      <c r="O5" s="380" t="s">
        <v>49</v>
      </c>
      <c r="P5" s="377" t="s">
        <v>51</v>
      </c>
      <c r="Q5" s="386" t="s">
        <v>52</v>
      </c>
    </row>
    <row r="6" spans="1:17" ht="15" customHeight="1">
      <c r="A6" s="147" t="s">
        <v>53</v>
      </c>
      <c r="B6" s="381"/>
      <c r="C6" s="381"/>
      <c r="D6" s="381"/>
      <c r="E6" s="381"/>
      <c r="F6" s="381"/>
      <c r="G6" s="381"/>
      <c r="H6" s="381"/>
      <c r="I6" s="381"/>
      <c r="J6" s="384"/>
      <c r="K6" s="387"/>
      <c r="L6" s="387"/>
      <c r="M6" s="387"/>
      <c r="N6" s="381"/>
      <c r="O6" s="381"/>
      <c r="P6" s="378"/>
      <c r="Q6" s="387"/>
    </row>
    <row r="7" spans="1:17" ht="15" customHeight="1">
      <c r="A7" s="148"/>
      <c r="B7" s="382"/>
      <c r="C7" s="382"/>
      <c r="D7" s="382"/>
      <c r="E7" s="382"/>
      <c r="F7" s="382"/>
      <c r="G7" s="382"/>
      <c r="H7" s="382"/>
      <c r="I7" s="382"/>
      <c r="J7" s="385"/>
      <c r="K7" s="388"/>
      <c r="L7" s="388"/>
      <c r="M7" s="388"/>
      <c r="N7" s="382"/>
      <c r="O7" s="382"/>
      <c r="P7" s="379"/>
      <c r="Q7" s="388"/>
    </row>
    <row r="8" spans="1:17" ht="15" customHeight="1">
      <c r="A8" s="149"/>
      <c r="B8" s="277"/>
      <c r="C8" s="278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8"/>
      <c r="O8" s="278"/>
      <c r="P8" s="278"/>
      <c r="Q8" s="280"/>
    </row>
    <row r="9" spans="1:17" ht="16.5" customHeight="1">
      <c r="A9" s="134" t="s">
        <v>186</v>
      </c>
      <c r="B9" s="246">
        <v>97.6</v>
      </c>
      <c r="C9" s="246">
        <v>94.8</v>
      </c>
      <c r="D9" s="246">
        <v>94.8</v>
      </c>
      <c r="E9" s="246">
        <v>106.1</v>
      </c>
      <c r="F9" s="246">
        <v>98.4</v>
      </c>
      <c r="G9" s="246">
        <v>94.9</v>
      </c>
      <c r="H9" s="246">
        <v>92.1</v>
      </c>
      <c r="I9" s="246">
        <v>102</v>
      </c>
      <c r="J9" s="244" t="s">
        <v>123</v>
      </c>
      <c r="K9" s="244" t="s">
        <v>123</v>
      </c>
      <c r="L9" s="244" t="s">
        <v>123</v>
      </c>
      <c r="M9" s="244" t="s">
        <v>123</v>
      </c>
      <c r="N9" s="246">
        <v>105.8</v>
      </c>
      <c r="O9" s="246">
        <v>101.2</v>
      </c>
      <c r="P9" s="248">
        <v>110.6</v>
      </c>
      <c r="Q9" s="262" t="s">
        <v>123</v>
      </c>
    </row>
    <row r="10" spans="1:17" ht="16.5" customHeight="1">
      <c r="A10" s="212" t="s">
        <v>185</v>
      </c>
      <c r="B10" s="250">
        <v>100</v>
      </c>
      <c r="C10" s="251">
        <v>100</v>
      </c>
      <c r="D10" s="251">
        <v>100</v>
      </c>
      <c r="E10" s="251">
        <v>100</v>
      </c>
      <c r="F10" s="251">
        <v>100</v>
      </c>
      <c r="G10" s="251">
        <v>100</v>
      </c>
      <c r="H10" s="251">
        <v>100</v>
      </c>
      <c r="I10" s="251">
        <v>100</v>
      </c>
      <c r="J10" s="244">
        <v>100</v>
      </c>
      <c r="K10" s="244">
        <v>100</v>
      </c>
      <c r="L10" s="244">
        <v>100</v>
      </c>
      <c r="M10" s="244">
        <v>100</v>
      </c>
      <c r="N10" s="251">
        <v>100</v>
      </c>
      <c r="O10" s="251">
        <v>100</v>
      </c>
      <c r="P10" s="251">
        <v>100</v>
      </c>
      <c r="Q10" s="262">
        <v>100</v>
      </c>
    </row>
    <row r="11" spans="1:17" ht="15" customHeight="1">
      <c r="A11" s="212" t="s">
        <v>178</v>
      </c>
      <c r="B11" s="250">
        <v>103.8</v>
      </c>
      <c r="C11" s="251">
        <v>106.8</v>
      </c>
      <c r="D11" s="251">
        <v>100.7</v>
      </c>
      <c r="E11" s="251">
        <v>104.5</v>
      </c>
      <c r="F11" s="251">
        <v>95</v>
      </c>
      <c r="G11" s="251">
        <v>96.8</v>
      </c>
      <c r="H11" s="251">
        <v>111.2</v>
      </c>
      <c r="I11" s="251">
        <v>102.5</v>
      </c>
      <c r="J11" s="248">
        <v>90.4</v>
      </c>
      <c r="K11" s="248">
        <v>101.3</v>
      </c>
      <c r="L11" s="248">
        <v>97.1</v>
      </c>
      <c r="M11" s="248">
        <v>104.3</v>
      </c>
      <c r="N11" s="251">
        <v>123.9</v>
      </c>
      <c r="O11" s="251">
        <v>102</v>
      </c>
      <c r="P11" s="251">
        <v>82.8</v>
      </c>
      <c r="Q11" s="252">
        <v>93.7</v>
      </c>
    </row>
    <row r="12" spans="1:17" ht="15" customHeight="1">
      <c r="A12" s="212" t="s">
        <v>214</v>
      </c>
      <c r="B12" s="250">
        <v>102.9</v>
      </c>
      <c r="C12" s="251">
        <v>99.1</v>
      </c>
      <c r="D12" s="251">
        <v>101.2</v>
      </c>
      <c r="E12" s="251">
        <v>111.8</v>
      </c>
      <c r="F12" s="251">
        <v>96.1</v>
      </c>
      <c r="G12" s="251">
        <v>93.1</v>
      </c>
      <c r="H12" s="251">
        <v>108.2</v>
      </c>
      <c r="I12" s="251">
        <v>106.4</v>
      </c>
      <c r="J12" s="248">
        <v>88.8</v>
      </c>
      <c r="K12" s="248">
        <v>98.7</v>
      </c>
      <c r="L12" s="248">
        <v>93.5</v>
      </c>
      <c r="M12" s="248">
        <v>137</v>
      </c>
      <c r="N12" s="251">
        <v>108.6</v>
      </c>
      <c r="O12" s="251">
        <v>100.8</v>
      </c>
      <c r="P12" s="251">
        <v>119.1</v>
      </c>
      <c r="Q12" s="252">
        <v>96.6</v>
      </c>
    </row>
    <row r="13" spans="1:17" ht="15" customHeight="1">
      <c r="A13" s="134"/>
      <c r="B13" s="250"/>
      <c r="C13" s="251"/>
      <c r="D13" s="251"/>
      <c r="E13" s="251"/>
      <c r="F13" s="251"/>
      <c r="G13" s="251"/>
      <c r="H13" s="251"/>
      <c r="I13" s="251"/>
      <c r="J13" s="248"/>
      <c r="K13" s="248"/>
      <c r="L13" s="248"/>
      <c r="M13" s="248"/>
      <c r="N13" s="253"/>
      <c r="O13" s="253"/>
      <c r="P13" s="251"/>
      <c r="Q13" s="252"/>
    </row>
    <row r="14" spans="1:17" ht="16.5" customHeight="1">
      <c r="A14" s="59" t="s">
        <v>252</v>
      </c>
      <c r="B14" s="254">
        <v>103.2</v>
      </c>
      <c r="C14" s="255">
        <v>99.8</v>
      </c>
      <c r="D14" s="255">
        <v>102.3</v>
      </c>
      <c r="E14" s="255">
        <v>105.9</v>
      </c>
      <c r="F14" s="255">
        <v>91.4</v>
      </c>
      <c r="G14" s="255">
        <v>90.1</v>
      </c>
      <c r="H14" s="255">
        <v>109</v>
      </c>
      <c r="I14" s="255">
        <v>105.4</v>
      </c>
      <c r="J14" s="255">
        <v>90.9</v>
      </c>
      <c r="K14" s="255">
        <v>100.5</v>
      </c>
      <c r="L14" s="255">
        <v>92.8</v>
      </c>
      <c r="M14" s="255">
        <v>133.8</v>
      </c>
      <c r="N14" s="255">
        <v>109.2</v>
      </c>
      <c r="O14" s="255">
        <v>103.4</v>
      </c>
      <c r="P14" s="255">
        <v>128.2</v>
      </c>
      <c r="Q14" s="256">
        <v>95.4</v>
      </c>
    </row>
    <row r="15" spans="1:17" ht="16.5" customHeight="1">
      <c r="A15" s="59" t="s">
        <v>193</v>
      </c>
      <c r="B15" s="254">
        <v>103</v>
      </c>
      <c r="C15" s="255">
        <v>100.8</v>
      </c>
      <c r="D15" s="255">
        <v>101.4</v>
      </c>
      <c r="E15" s="255">
        <v>105.2</v>
      </c>
      <c r="F15" s="255">
        <v>89.1</v>
      </c>
      <c r="G15" s="255">
        <v>90.6</v>
      </c>
      <c r="H15" s="255">
        <v>109.7</v>
      </c>
      <c r="I15" s="255">
        <v>113</v>
      </c>
      <c r="J15" s="255">
        <v>92</v>
      </c>
      <c r="K15" s="255">
        <v>100.5</v>
      </c>
      <c r="L15" s="255">
        <v>92.7</v>
      </c>
      <c r="M15" s="255">
        <v>138.1</v>
      </c>
      <c r="N15" s="255">
        <v>107.9</v>
      </c>
      <c r="O15" s="255">
        <v>98.3</v>
      </c>
      <c r="P15" s="255">
        <v>120</v>
      </c>
      <c r="Q15" s="256">
        <v>99.4</v>
      </c>
    </row>
    <row r="16" spans="1:17" ht="16.5" customHeight="1">
      <c r="A16" s="59" t="s">
        <v>194</v>
      </c>
      <c r="B16" s="254">
        <v>103.1</v>
      </c>
      <c r="C16" s="255">
        <v>97.8</v>
      </c>
      <c r="D16" s="255">
        <v>101.1</v>
      </c>
      <c r="E16" s="255">
        <v>106</v>
      </c>
      <c r="F16" s="255">
        <v>99.7</v>
      </c>
      <c r="G16" s="255">
        <v>89.2</v>
      </c>
      <c r="H16" s="255">
        <v>109.7</v>
      </c>
      <c r="I16" s="255">
        <v>111.6</v>
      </c>
      <c r="J16" s="255">
        <v>90.1</v>
      </c>
      <c r="K16" s="255">
        <v>100.4</v>
      </c>
      <c r="L16" s="255">
        <v>95.5</v>
      </c>
      <c r="M16" s="255">
        <v>124.9</v>
      </c>
      <c r="N16" s="255">
        <v>110.6</v>
      </c>
      <c r="O16" s="255">
        <v>101</v>
      </c>
      <c r="P16" s="255">
        <v>114.7</v>
      </c>
      <c r="Q16" s="256">
        <v>97.8</v>
      </c>
    </row>
    <row r="17" spans="1:17" ht="16.5" customHeight="1">
      <c r="A17" s="59" t="s">
        <v>195</v>
      </c>
      <c r="B17" s="254">
        <v>102.4</v>
      </c>
      <c r="C17" s="255">
        <v>100.3</v>
      </c>
      <c r="D17" s="255">
        <v>99.4</v>
      </c>
      <c r="E17" s="255">
        <v>108.3</v>
      </c>
      <c r="F17" s="255">
        <v>93.3</v>
      </c>
      <c r="G17" s="255">
        <v>85.9</v>
      </c>
      <c r="H17" s="255">
        <v>109.8</v>
      </c>
      <c r="I17" s="255">
        <v>111.7</v>
      </c>
      <c r="J17" s="255">
        <v>87.3</v>
      </c>
      <c r="K17" s="255">
        <v>98.5</v>
      </c>
      <c r="L17" s="255">
        <v>95.2</v>
      </c>
      <c r="M17" s="255">
        <v>135.5</v>
      </c>
      <c r="N17" s="255">
        <v>111.7</v>
      </c>
      <c r="O17" s="255">
        <v>100.3</v>
      </c>
      <c r="P17" s="255">
        <v>119.3</v>
      </c>
      <c r="Q17" s="256">
        <v>93.1</v>
      </c>
    </row>
    <row r="18" spans="1:17" ht="16.5" customHeight="1">
      <c r="A18" s="59" t="s">
        <v>212</v>
      </c>
      <c r="B18" s="254">
        <v>104.7</v>
      </c>
      <c r="C18" s="255">
        <v>101.1</v>
      </c>
      <c r="D18" s="255">
        <v>101</v>
      </c>
      <c r="E18" s="255">
        <v>111.8</v>
      </c>
      <c r="F18" s="255">
        <v>98.7</v>
      </c>
      <c r="G18" s="255">
        <v>91.3</v>
      </c>
      <c r="H18" s="255">
        <v>112.4</v>
      </c>
      <c r="I18" s="255">
        <v>114</v>
      </c>
      <c r="J18" s="255">
        <v>91.5</v>
      </c>
      <c r="K18" s="255">
        <v>100.2</v>
      </c>
      <c r="L18" s="255">
        <v>93.8</v>
      </c>
      <c r="M18" s="255">
        <v>147.1</v>
      </c>
      <c r="N18" s="255">
        <v>112.1</v>
      </c>
      <c r="O18" s="255">
        <v>102.9</v>
      </c>
      <c r="P18" s="255">
        <v>124.8</v>
      </c>
      <c r="Q18" s="256">
        <v>93.5</v>
      </c>
    </row>
    <row r="19" spans="1:17" ht="16.5" customHeight="1">
      <c r="A19" s="59" t="s">
        <v>213</v>
      </c>
      <c r="B19" s="254">
        <v>104.6</v>
      </c>
      <c r="C19" s="255">
        <v>97.4</v>
      </c>
      <c r="D19" s="255">
        <v>101.6</v>
      </c>
      <c r="E19" s="255">
        <v>114.1</v>
      </c>
      <c r="F19" s="255">
        <v>97.1</v>
      </c>
      <c r="G19" s="255">
        <v>98.1</v>
      </c>
      <c r="H19" s="255">
        <v>111.5</v>
      </c>
      <c r="I19" s="255">
        <v>106.5</v>
      </c>
      <c r="J19" s="255">
        <v>87.9</v>
      </c>
      <c r="K19" s="255">
        <v>98.3</v>
      </c>
      <c r="L19" s="255">
        <v>98.5</v>
      </c>
      <c r="M19" s="255">
        <v>140.3</v>
      </c>
      <c r="N19" s="255">
        <v>111</v>
      </c>
      <c r="O19" s="255">
        <v>101.2</v>
      </c>
      <c r="P19" s="255">
        <v>124</v>
      </c>
      <c r="Q19" s="256">
        <v>100.8</v>
      </c>
    </row>
    <row r="20" spans="1:17" ht="16.5" customHeight="1">
      <c r="A20" s="59" t="s">
        <v>175</v>
      </c>
      <c r="B20" s="254">
        <v>102.8</v>
      </c>
      <c r="C20" s="255">
        <v>97.8</v>
      </c>
      <c r="D20" s="255">
        <v>101.8</v>
      </c>
      <c r="E20" s="255">
        <v>111</v>
      </c>
      <c r="F20" s="255">
        <v>96.4</v>
      </c>
      <c r="G20" s="255">
        <v>97.3</v>
      </c>
      <c r="H20" s="255">
        <v>105</v>
      </c>
      <c r="I20" s="255">
        <v>102.1</v>
      </c>
      <c r="J20" s="255">
        <v>90</v>
      </c>
      <c r="K20" s="255">
        <v>96.6</v>
      </c>
      <c r="L20" s="255">
        <v>94.1</v>
      </c>
      <c r="M20" s="255">
        <v>133.6</v>
      </c>
      <c r="N20" s="255">
        <v>106.9</v>
      </c>
      <c r="O20" s="255">
        <v>100.4</v>
      </c>
      <c r="P20" s="255">
        <v>124.4</v>
      </c>
      <c r="Q20" s="256">
        <v>99.9</v>
      </c>
    </row>
    <row r="21" spans="1:17" ht="16.5" customHeight="1">
      <c r="A21" s="59" t="s">
        <v>176</v>
      </c>
      <c r="B21" s="254">
        <v>102</v>
      </c>
      <c r="C21" s="255">
        <v>97.2</v>
      </c>
      <c r="D21" s="255">
        <v>101</v>
      </c>
      <c r="E21" s="255">
        <v>114.3</v>
      </c>
      <c r="F21" s="255">
        <v>95.7</v>
      </c>
      <c r="G21" s="255">
        <v>96.5</v>
      </c>
      <c r="H21" s="255">
        <v>105.8</v>
      </c>
      <c r="I21" s="255">
        <v>100.3</v>
      </c>
      <c r="J21" s="255">
        <v>85.8</v>
      </c>
      <c r="K21" s="255">
        <v>95.1</v>
      </c>
      <c r="L21" s="255">
        <v>91.1</v>
      </c>
      <c r="M21" s="255">
        <v>146.6</v>
      </c>
      <c r="N21" s="255">
        <v>104.9</v>
      </c>
      <c r="O21" s="255">
        <v>101</v>
      </c>
      <c r="P21" s="255">
        <v>121.8</v>
      </c>
      <c r="Q21" s="256">
        <v>95.3</v>
      </c>
    </row>
    <row r="22" spans="1:17" ht="16.5" customHeight="1">
      <c r="A22" s="59" t="s">
        <v>177</v>
      </c>
      <c r="B22" s="254">
        <v>101.7</v>
      </c>
      <c r="C22" s="255">
        <v>101.8</v>
      </c>
      <c r="D22" s="255">
        <v>101.4</v>
      </c>
      <c r="E22" s="255">
        <v>117.2</v>
      </c>
      <c r="F22" s="255">
        <v>97.5</v>
      </c>
      <c r="G22" s="255">
        <v>95.7</v>
      </c>
      <c r="H22" s="255">
        <v>102.6</v>
      </c>
      <c r="I22" s="255">
        <v>102.6</v>
      </c>
      <c r="J22" s="255">
        <v>86.2</v>
      </c>
      <c r="K22" s="255">
        <v>96.3</v>
      </c>
      <c r="L22" s="255">
        <v>89</v>
      </c>
      <c r="M22" s="255">
        <v>140</v>
      </c>
      <c r="N22" s="255">
        <v>105.3</v>
      </c>
      <c r="O22" s="255">
        <v>98</v>
      </c>
      <c r="P22" s="255">
        <v>122.5</v>
      </c>
      <c r="Q22" s="256">
        <v>96.6</v>
      </c>
    </row>
    <row r="23" spans="1:17" ht="16.5" customHeight="1">
      <c r="A23" s="59" t="s">
        <v>173</v>
      </c>
      <c r="B23" s="254">
        <v>102.3</v>
      </c>
      <c r="C23" s="255">
        <v>98.6</v>
      </c>
      <c r="D23" s="255">
        <v>101.8</v>
      </c>
      <c r="E23" s="255">
        <v>115.4</v>
      </c>
      <c r="F23" s="255">
        <v>97.6</v>
      </c>
      <c r="G23" s="255">
        <v>96.4</v>
      </c>
      <c r="H23" s="255">
        <v>105.4</v>
      </c>
      <c r="I23" s="255">
        <v>103.1</v>
      </c>
      <c r="J23" s="255">
        <v>86.4</v>
      </c>
      <c r="K23" s="255">
        <v>96.2</v>
      </c>
      <c r="L23" s="255">
        <v>92</v>
      </c>
      <c r="M23" s="255">
        <v>137.9</v>
      </c>
      <c r="N23" s="255">
        <v>106.5</v>
      </c>
      <c r="O23" s="255">
        <v>100.3</v>
      </c>
      <c r="P23" s="255">
        <v>121.1</v>
      </c>
      <c r="Q23" s="256">
        <v>96</v>
      </c>
    </row>
    <row r="24" spans="1:17" ht="16.5" customHeight="1">
      <c r="A24" s="59" t="s">
        <v>174</v>
      </c>
      <c r="B24" s="254">
        <v>103.1</v>
      </c>
      <c r="C24" s="255">
        <v>97.7</v>
      </c>
      <c r="D24" s="255">
        <v>102.1</v>
      </c>
      <c r="E24" s="255">
        <v>127.1</v>
      </c>
      <c r="F24" s="255">
        <v>102.2</v>
      </c>
      <c r="G24" s="255">
        <v>99.3</v>
      </c>
      <c r="H24" s="255">
        <v>104.7</v>
      </c>
      <c r="I24" s="255">
        <v>100.3</v>
      </c>
      <c r="J24" s="255">
        <v>86.3</v>
      </c>
      <c r="K24" s="255">
        <v>101.6</v>
      </c>
      <c r="L24" s="255">
        <v>93.7</v>
      </c>
      <c r="M24" s="255">
        <v>139</v>
      </c>
      <c r="N24" s="255">
        <v>105.9</v>
      </c>
      <c r="O24" s="255">
        <v>101</v>
      </c>
      <c r="P24" s="255">
        <v>121.9</v>
      </c>
      <c r="Q24" s="256">
        <v>94.7</v>
      </c>
    </row>
    <row r="25" spans="1:17" ht="16.5" customHeight="1">
      <c r="A25" s="59" t="s">
        <v>215</v>
      </c>
      <c r="B25" s="254">
        <v>101.2</v>
      </c>
      <c r="C25" s="255">
        <v>98.6</v>
      </c>
      <c r="D25" s="255">
        <v>99.2</v>
      </c>
      <c r="E25" s="255">
        <v>128.2</v>
      </c>
      <c r="F25" s="255">
        <v>93</v>
      </c>
      <c r="G25" s="255">
        <v>99</v>
      </c>
      <c r="H25" s="255">
        <v>110.4</v>
      </c>
      <c r="I25" s="255">
        <v>96.9</v>
      </c>
      <c r="J25" s="255">
        <v>60.9</v>
      </c>
      <c r="K25" s="255">
        <v>96.2</v>
      </c>
      <c r="L25" s="255">
        <v>95.3</v>
      </c>
      <c r="M25" s="255">
        <v>121.9</v>
      </c>
      <c r="N25" s="255">
        <v>103</v>
      </c>
      <c r="O25" s="255">
        <v>100.7</v>
      </c>
      <c r="P25" s="255">
        <v>112.6</v>
      </c>
      <c r="Q25" s="256">
        <v>91</v>
      </c>
    </row>
    <row r="26" spans="1:17" ht="16.5" customHeight="1">
      <c r="A26" s="59" t="s">
        <v>192</v>
      </c>
      <c r="B26" s="250">
        <v>101.3</v>
      </c>
      <c r="C26" s="251">
        <v>98.6</v>
      </c>
      <c r="D26" s="251">
        <v>101.5</v>
      </c>
      <c r="E26" s="251">
        <v>127.4</v>
      </c>
      <c r="F26" s="251">
        <v>96.2</v>
      </c>
      <c r="G26" s="251">
        <v>93.6</v>
      </c>
      <c r="H26" s="251">
        <v>107.3</v>
      </c>
      <c r="I26" s="251">
        <v>97.3</v>
      </c>
      <c r="J26" s="248">
        <v>57.1</v>
      </c>
      <c r="K26" s="248">
        <v>95.7</v>
      </c>
      <c r="L26" s="248">
        <v>90.4</v>
      </c>
      <c r="M26" s="248">
        <v>130.6</v>
      </c>
      <c r="N26" s="251">
        <v>103.3</v>
      </c>
      <c r="O26" s="251">
        <v>102.1</v>
      </c>
      <c r="P26" s="251">
        <v>113.3</v>
      </c>
      <c r="Q26" s="252">
        <v>92.7</v>
      </c>
    </row>
    <row r="27" spans="1:17" ht="15" customHeight="1">
      <c r="A27" s="15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6"/>
      <c r="B31" s="380" t="s">
        <v>42</v>
      </c>
      <c r="C31" s="380" t="s">
        <v>43</v>
      </c>
      <c r="D31" s="380" t="s">
        <v>44</v>
      </c>
      <c r="E31" s="380" t="s">
        <v>45</v>
      </c>
      <c r="F31" s="380" t="s">
        <v>46</v>
      </c>
      <c r="G31" s="380" t="s">
        <v>131</v>
      </c>
      <c r="H31" s="380" t="s">
        <v>47</v>
      </c>
      <c r="I31" s="380" t="s">
        <v>48</v>
      </c>
      <c r="J31" s="383" t="s">
        <v>142</v>
      </c>
      <c r="K31" s="386" t="s">
        <v>143</v>
      </c>
      <c r="L31" s="386" t="s">
        <v>144</v>
      </c>
      <c r="M31" s="386" t="s">
        <v>145</v>
      </c>
      <c r="N31" s="380" t="s">
        <v>50</v>
      </c>
      <c r="O31" s="380" t="s">
        <v>49</v>
      </c>
      <c r="P31" s="377" t="s">
        <v>51</v>
      </c>
      <c r="Q31" s="386" t="s">
        <v>52</v>
      </c>
    </row>
    <row r="32" spans="1:17" ht="15" customHeight="1">
      <c r="A32" s="147" t="s">
        <v>53</v>
      </c>
      <c r="B32" s="381"/>
      <c r="C32" s="381"/>
      <c r="D32" s="381"/>
      <c r="E32" s="381"/>
      <c r="F32" s="381"/>
      <c r="G32" s="381"/>
      <c r="H32" s="381"/>
      <c r="I32" s="381"/>
      <c r="J32" s="384"/>
      <c r="K32" s="387"/>
      <c r="L32" s="387"/>
      <c r="M32" s="387"/>
      <c r="N32" s="381"/>
      <c r="O32" s="381"/>
      <c r="P32" s="378"/>
      <c r="Q32" s="387"/>
    </row>
    <row r="33" spans="1:17" ht="15" customHeight="1">
      <c r="A33" s="148"/>
      <c r="B33" s="382"/>
      <c r="C33" s="382"/>
      <c r="D33" s="382"/>
      <c r="E33" s="382"/>
      <c r="F33" s="382"/>
      <c r="G33" s="382"/>
      <c r="H33" s="382"/>
      <c r="I33" s="382"/>
      <c r="J33" s="385"/>
      <c r="K33" s="388"/>
      <c r="L33" s="388"/>
      <c r="M33" s="388"/>
      <c r="N33" s="382"/>
      <c r="O33" s="382"/>
      <c r="P33" s="379"/>
      <c r="Q33" s="388"/>
    </row>
    <row r="34" spans="1:17" ht="15" customHeight="1">
      <c r="A34" s="149"/>
      <c r="B34" s="273"/>
      <c r="C34" s="274"/>
      <c r="D34" s="274"/>
      <c r="E34" s="274"/>
      <c r="F34" s="274"/>
      <c r="G34" s="274"/>
      <c r="H34" s="274"/>
      <c r="I34" s="274"/>
      <c r="J34" s="255"/>
      <c r="K34" s="255"/>
      <c r="L34" s="255"/>
      <c r="M34" s="255"/>
      <c r="N34" s="274"/>
      <c r="O34" s="274"/>
      <c r="P34" s="274"/>
      <c r="Q34" s="275"/>
    </row>
    <row r="35" spans="1:17" ht="16.5" customHeight="1">
      <c r="A35" s="134" t="s">
        <v>186</v>
      </c>
      <c r="B35" s="246">
        <v>98.2</v>
      </c>
      <c r="C35" s="246">
        <v>80.2</v>
      </c>
      <c r="D35" s="246">
        <v>94.3</v>
      </c>
      <c r="E35" s="246">
        <v>98.6</v>
      </c>
      <c r="F35" s="246">
        <v>100.2</v>
      </c>
      <c r="G35" s="246">
        <v>99</v>
      </c>
      <c r="H35" s="246">
        <v>97.6</v>
      </c>
      <c r="I35" s="246">
        <v>101.6</v>
      </c>
      <c r="J35" s="244" t="s">
        <v>123</v>
      </c>
      <c r="K35" s="244" t="s">
        <v>123</v>
      </c>
      <c r="L35" s="244" t="s">
        <v>123</v>
      </c>
      <c r="M35" s="244" t="s">
        <v>123</v>
      </c>
      <c r="N35" s="246">
        <v>96.3</v>
      </c>
      <c r="O35" s="246">
        <v>103.7</v>
      </c>
      <c r="P35" s="248">
        <v>99.7</v>
      </c>
      <c r="Q35" s="262" t="s">
        <v>123</v>
      </c>
    </row>
    <row r="36" spans="1:17" ht="16.5" customHeight="1">
      <c r="A36" s="212" t="s">
        <v>185</v>
      </c>
      <c r="B36" s="250">
        <v>100</v>
      </c>
      <c r="C36" s="251">
        <v>100</v>
      </c>
      <c r="D36" s="251">
        <v>100</v>
      </c>
      <c r="E36" s="251">
        <v>100</v>
      </c>
      <c r="F36" s="251">
        <v>100</v>
      </c>
      <c r="G36" s="251">
        <v>100</v>
      </c>
      <c r="H36" s="251">
        <v>100</v>
      </c>
      <c r="I36" s="251">
        <v>100</v>
      </c>
      <c r="J36" s="244">
        <v>100</v>
      </c>
      <c r="K36" s="244">
        <v>100</v>
      </c>
      <c r="L36" s="244">
        <v>100</v>
      </c>
      <c r="M36" s="244">
        <v>100</v>
      </c>
      <c r="N36" s="251">
        <v>100</v>
      </c>
      <c r="O36" s="251">
        <v>100</v>
      </c>
      <c r="P36" s="251">
        <v>100</v>
      </c>
      <c r="Q36" s="262">
        <v>100</v>
      </c>
    </row>
    <row r="37" spans="1:17" ht="15" customHeight="1">
      <c r="A37" s="212" t="s">
        <v>178</v>
      </c>
      <c r="B37" s="250">
        <v>101.1</v>
      </c>
      <c r="C37" s="251">
        <v>96.2</v>
      </c>
      <c r="D37" s="251">
        <v>101.2</v>
      </c>
      <c r="E37" s="251">
        <v>99.6</v>
      </c>
      <c r="F37" s="251">
        <v>99.8</v>
      </c>
      <c r="G37" s="251">
        <v>95.2</v>
      </c>
      <c r="H37" s="251">
        <v>106.9</v>
      </c>
      <c r="I37" s="251">
        <v>96.9</v>
      </c>
      <c r="J37" s="248">
        <v>107.4</v>
      </c>
      <c r="K37" s="248">
        <v>98.1</v>
      </c>
      <c r="L37" s="248">
        <v>93.4</v>
      </c>
      <c r="M37" s="248">
        <v>100.3</v>
      </c>
      <c r="N37" s="251">
        <v>106.4</v>
      </c>
      <c r="O37" s="251">
        <v>103.1</v>
      </c>
      <c r="P37" s="251">
        <v>101.7</v>
      </c>
      <c r="Q37" s="252">
        <v>95.2</v>
      </c>
    </row>
    <row r="38" spans="1:17" ht="15" customHeight="1">
      <c r="A38" s="212" t="s">
        <v>214</v>
      </c>
      <c r="B38" s="250">
        <v>102.4</v>
      </c>
      <c r="C38" s="251">
        <v>98.5</v>
      </c>
      <c r="D38" s="251">
        <v>102.3</v>
      </c>
      <c r="E38" s="251">
        <v>96.7</v>
      </c>
      <c r="F38" s="251">
        <v>98.2</v>
      </c>
      <c r="G38" s="251">
        <v>96.9</v>
      </c>
      <c r="H38" s="251">
        <v>114.2</v>
      </c>
      <c r="I38" s="251">
        <v>95</v>
      </c>
      <c r="J38" s="248">
        <v>112.4</v>
      </c>
      <c r="K38" s="248">
        <v>95.9</v>
      </c>
      <c r="L38" s="248">
        <v>103.2</v>
      </c>
      <c r="M38" s="248">
        <v>123.6</v>
      </c>
      <c r="N38" s="251">
        <v>106.1</v>
      </c>
      <c r="O38" s="251">
        <v>101.9</v>
      </c>
      <c r="P38" s="243" t="s">
        <v>123</v>
      </c>
      <c r="Q38" s="252">
        <v>89.5</v>
      </c>
    </row>
    <row r="39" spans="1:17" ht="15" customHeight="1">
      <c r="A39" s="134"/>
      <c r="B39" s="250"/>
      <c r="C39" s="251"/>
      <c r="D39" s="251"/>
      <c r="E39" s="251"/>
      <c r="F39" s="251"/>
      <c r="G39" s="251"/>
      <c r="H39" s="251"/>
      <c r="I39" s="251"/>
      <c r="J39" s="248"/>
      <c r="K39" s="248"/>
      <c r="L39" s="248"/>
      <c r="M39" s="248"/>
      <c r="N39" s="253"/>
      <c r="O39" s="253"/>
      <c r="P39" s="243"/>
      <c r="Q39" s="252"/>
    </row>
    <row r="40" spans="1:17" ht="16.5" customHeight="1">
      <c r="A40" s="59" t="s">
        <v>252</v>
      </c>
      <c r="B40" s="254">
        <v>102.7</v>
      </c>
      <c r="C40" s="255">
        <v>87</v>
      </c>
      <c r="D40" s="255">
        <v>103.4</v>
      </c>
      <c r="E40" s="255">
        <v>95.9</v>
      </c>
      <c r="F40" s="255">
        <v>94.3</v>
      </c>
      <c r="G40" s="255">
        <v>96.9</v>
      </c>
      <c r="H40" s="255">
        <v>109.6</v>
      </c>
      <c r="I40" s="255">
        <v>94.7</v>
      </c>
      <c r="J40" s="255">
        <v>109.9</v>
      </c>
      <c r="K40" s="255">
        <v>98.6</v>
      </c>
      <c r="L40" s="255">
        <v>100.8</v>
      </c>
      <c r="M40" s="255">
        <v>117.9</v>
      </c>
      <c r="N40" s="255">
        <v>106.7</v>
      </c>
      <c r="O40" s="255">
        <v>103.7</v>
      </c>
      <c r="P40" s="244" t="s">
        <v>123</v>
      </c>
      <c r="Q40" s="256">
        <v>93.1</v>
      </c>
    </row>
    <row r="41" spans="1:17" ht="16.5" customHeight="1">
      <c r="A41" s="59" t="s">
        <v>193</v>
      </c>
      <c r="B41" s="254">
        <v>101.9</v>
      </c>
      <c r="C41" s="255">
        <v>85.4</v>
      </c>
      <c r="D41" s="255">
        <v>103.1</v>
      </c>
      <c r="E41" s="255">
        <v>96.3</v>
      </c>
      <c r="F41" s="255">
        <v>91.3</v>
      </c>
      <c r="G41" s="255">
        <v>95.8</v>
      </c>
      <c r="H41" s="255">
        <v>111.4</v>
      </c>
      <c r="I41" s="255">
        <v>96.7</v>
      </c>
      <c r="J41" s="255">
        <v>114.4</v>
      </c>
      <c r="K41" s="255">
        <v>97.2</v>
      </c>
      <c r="L41" s="255">
        <v>102.3</v>
      </c>
      <c r="M41" s="255">
        <v>120.2</v>
      </c>
      <c r="N41" s="255">
        <v>104.2</v>
      </c>
      <c r="O41" s="255">
        <v>98.3</v>
      </c>
      <c r="P41" s="244" t="s">
        <v>123</v>
      </c>
      <c r="Q41" s="256">
        <v>98</v>
      </c>
    </row>
    <row r="42" spans="1:17" ht="16.5" customHeight="1">
      <c r="A42" s="59" t="s">
        <v>194</v>
      </c>
      <c r="B42" s="254">
        <v>102.9</v>
      </c>
      <c r="C42" s="255">
        <v>95.6</v>
      </c>
      <c r="D42" s="255">
        <v>102.7</v>
      </c>
      <c r="E42" s="255">
        <v>94.4</v>
      </c>
      <c r="F42" s="255">
        <v>103.7</v>
      </c>
      <c r="G42" s="255">
        <v>97.7</v>
      </c>
      <c r="H42" s="255">
        <v>115.2</v>
      </c>
      <c r="I42" s="255">
        <v>94.5</v>
      </c>
      <c r="J42" s="255">
        <v>119.7</v>
      </c>
      <c r="K42" s="255">
        <v>97.6</v>
      </c>
      <c r="L42" s="255">
        <v>102.8</v>
      </c>
      <c r="M42" s="255">
        <v>124.1</v>
      </c>
      <c r="N42" s="255">
        <v>105.5</v>
      </c>
      <c r="O42" s="255">
        <v>101</v>
      </c>
      <c r="P42" s="244" t="s">
        <v>123</v>
      </c>
      <c r="Q42" s="256">
        <v>92.2</v>
      </c>
    </row>
    <row r="43" spans="1:17" ht="16.5" customHeight="1">
      <c r="A43" s="59" t="s">
        <v>195</v>
      </c>
      <c r="B43" s="254">
        <v>101.5</v>
      </c>
      <c r="C43" s="255">
        <v>100.9</v>
      </c>
      <c r="D43" s="255">
        <v>101.2</v>
      </c>
      <c r="E43" s="255">
        <v>97.2</v>
      </c>
      <c r="F43" s="255">
        <v>96.9</v>
      </c>
      <c r="G43" s="255">
        <v>93.8</v>
      </c>
      <c r="H43" s="255">
        <v>114.1</v>
      </c>
      <c r="I43" s="255">
        <v>94.7</v>
      </c>
      <c r="J43" s="255">
        <v>113</v>
      </c>
      <c r="K43" s="255">
        <v>95.4</v>
      </c>
      <c r="L43" s="255">
        <v>103.5</v>
      </c>
      <c r="M43" s="255">
        <v>123.1</v>
      </c>
      <c r="N43" s="255">
        <v>108</v>
      </c>
      <c r="O43" s="255">
        <v>100.6</v>
      </c>
      <c r="P43" s="244" t="s">
        <v>123</v>
      </c>
      <c r="Q43" s="256">
        <v>86.4</v>
      </c>
    </row>
    <row r="44" spans="1:17" ht="16.5" customHeight="1">
      <c r="A44" s="59" t="s">
        <v>212</v>
      </c>
      <c r="B44" s="254">
        <v>103.2</v>
      </c>
      <c r="C44" s="255">
        <v>98.4</v>
      </c>
      <c r="D44" s="255">
        <v>102.4</v>
      </c>
      <c r="E44" s="255">
        <v>97.9</v>
      </c>
      <c r="F44" s="255">
        <v>99.8</v>
      </c>
      <c r="G44" s="255">
        <v>97.8</v>
      </c>
      <c r="H44" s="255">
        <v>114.7</v>
      </c>
      <c r="I44" s="255">
        <v>95.5</v>
      </c>
      <c r="J44" s="255">
        <v>112.3</v>
      </c>
      <c r="K44" s="255">
        <v>96.5</v>
      </c>
      <c r="L44" s="255">
        <v>100.8</v>
      </c>
      <c r="M44" s="255">
        <v>142.7</v>
      </c>
      <c r="N44" s="255">
        <v>106.6</v>
      </c>
      <c r="O44" s="255">
        <v>103.6</v>
      </c>
      <c r="P44" s="244" t="s">
        <v>123</v>
      </c>
      <c r="Q44" s="256">
        <v>87.8</v>
      </c>
    </row>
    <row r="45" spans="1:17" ht="16.5" customHeight="1">
      <c r="A45" s="59" t="s">
        <v>213</v>
      </c>
      <c r="B45" s="254">
        <v>103.1</v>
      </c>
      <c r="C45" s="255">
        <v>103.5</v>
      </c>
      <c r="D45" s="255">
        <v>103.2</v>
      </c>
      <c r="E45" s="255">
        <v>95.1</v>
      </c>
      <c r="F45" s="255">
        <v>97.7</v>
      </c>
      <c r="G45" s="255">
        <v>97.9</v>
      </c>
      <c r="H45" s="255">
        <v>114.2</v>
      </c>
      <c r="I45" s="255">
        <v>97.8</v>
      </c>
      <c r="J45" s="255">
        <v>110.8</v>
      </c>
      <c r="K45" s="255">
        <v>94.5</v>
      </c>
      <c r="L45" s="255">
        <v>105.6</v>
      </c>
      <c r="M45" s="255">
        <v>125.6</v>
      </c>
      <c r="N45" s="255">
        <v>106.1</v>
      </c>
      <c r="O45" s="255">
        <v>103.3</v>
      </c>
      <c r="P45" s="244" t="s">
        <v>123</v>
      </c>
      <c r="Q45" s="256">
        <v>89.1</v>
      </c>
    </row>
    <row r="46" spans="1:17" ht="16.5" customHeight="1">
      <c r="A46" s="59" t="s">
        <v>175</v>
      </c>
      <c r="B46" s="254">
        <v>102.3</v>
      </c>
      <c r="C46" s="255">
        <v>100.1</v>
      </c>
      <c r="D46" s="255">
        <v>102.7</v>
      </c>
      <c r="E46" s="255">
        <v>92.5</v>
      </c>
      <c r="F46" s="255">
        <v>96.7</v>
      </c>
      <c r="G46" s="255">
        <v>97.1</v>
      </c>
      <c r="H46" s="255">
        <v>117.1</v>
      </c>
      <c r="I46" s="255">
        <v>95.6</v>
      </c>
      <c r="J46" s="255">
        <v>110.2</v>
      </c>
      <c r="K46" s="255">
        <v>94.2</v>
      </c>
      <c r="L46" s="255">
        <v>101.7</v>
      </c>
      <c r="M46" s="255">
        <v>121.1</v>
      </c>
      <c r="N46" s="255">
        <v>105.6</v>
      </c>
      <c r="O46" s="255">
        <v>101.6</v>
      </c>
      <c r="P46" s="244" t="s">
        <v>123</v>
      </c>
      <c r="Q46" s="256">
        <v>88.1</v>
      </c>
    </row>
    <row r="47" spans="1:17" ht="16.5" customHeight="1">
      <c r="A47" s="59" t="s">
        <v>176</v>
      </c>
      <c r="B47" s="254">
        <v>102.3</v>
      </c>
      <c r="C47" s="255">
        <v>108.7</v>
      </c>
      <c r="D47" s="255">
        <v>101.3</v>
      </c>
      <c r="E47" s="255">
        <v>95.2</v>
      </c>
      <c r="F47" s="255">
        <v>96.7</v>
      </c>
      <c r="G47" s="255">
        <v>96.2</v>
      </c>
      <c r="H47" s="255">
        <v>119.5</v>
      </c>
      <c r="I47" s="255">
        <v>94.5</v>
      </c>
      <c r="J47" s="255">
        <v>111.4</v>
      </c>
      <c r="K47" s="255">
        <v>92.5</v>
      </c>
      <c r="L47" s="255">
        <v>102.5</v>
      </c>
      <c r="M47" s="255">
        <v>126.1</v>
      </c>
      <c r="N47" s="255">
        <v>106.2</v>
      </c>
      <c r="O47" s="255">
        <v>104.3</v>
      </c>
      <c r="P47" s="244" t="s">
        <v>123</v>
      </c>
      <c r="Q47" s="256">
        <v>85.6</v>
      </c>
    </row>
    <row r="48" spans="1:17" ht="16.5" customHeight="1">
      <c r="A48" s="59" t="s">
        <v>177</v>
      </c>
      <c r="B48" s="254">
        <v>101.9</v>
      </c>
      <c r="C48" s="255">
        <v>112.4</v>
      </c>
      <c r="D48" s="255">
        <v>101.9</v>
      </c>
      <c r="E48" s="255">
        <v>97.6</v>
      </c>
      <c r="F48" s="255">
        <v>98.4</v>
      </c>
      <c r="G48" s="255">
        <v>95.4</v>
      </c>
      <c r="H48" s="255">
        <v>113.3</v>
      </c>
      <c r="I48" s="255">
        <v>94.3</v>
      </c>
      <c r="J48" s="255">
        <v>115.8</v>
      </c>
      <c r="K48" s="255">
        <v>93.9</v>
      </c>
      <c r="L48" s="255">
        <v>102.3</v>
      </c>
      <c r="M48" s="255">
        <v>126.5</v>
      </c>
      <c r="N48" s="255">
        <v>105.8</v>
      </c>
      <c r="O48" s="255">
        <v>100.1</v>
      </c>
      <c r="P48" s="244" t="s">
        <v>123</v>
      </c>
      <c r="Q48" s="256">
        <v>88</v>
      </c>
    </row>
    <row r="49" spans="1:17" ht="16.5" customHeight="1">
      <c r="A49" s="59" t="s">
        <v>173</v>
      </c>
      <c r="B49" s="254">
        <v>102.2</v>
      </c>
      <c r="C49" s="255">
        <v>104.1</v>
      </c>
      <c r="D49" s="255">
        <v>102.2</v>
      </c>
      <c r="E49" s="255">
        <v>96.2</v>
      </c>
      <c r="F49" s="255">
        <v>98.8</v>
      </c>
      <c r="G49" s="255">
        <v>97.4</v>
      </c>
      <c r="H49" s="255">
        <v>113.5</v>
      </c>
      <c r="I49" s="255">
        <v>89.6</v>
      </c>
      <c r="J49" s="255">
        <v>110.9</v>
      </c>
      <c r="K49" s="255">
        <v>94.5</v>
      </c>
      <c r="L49" s="255">
        <v>108</v>
      </c>
      <c r="M49" s="255">
        <v>124.3</v>
      </c>
      <c r="N49" s="255">
        <v>104.7</v>
      </c>
      <c r="O49" s="255">
        <v>102.1</v>
      </c>
      <c r="P49" s="244" t="s">
        <v>123</v>
      </c>
      <c r="Q49" s="256">
        <v>87</v>
      </c>
    </row>
    <row r="50" spans="1:17" ht="16.5" customHeight="1">
      <c r="A50" s="59" t="s">
        <v>174</v>
      </c>
      <c r="B50" s="254">
        <v>103.2</v>
      </c>
      <c r="C50" s="255">
        <v>97.6</v>
      </c>
      <c r="D50" s="255">
        <v>102.6</v>
      </c>
      <c r="E50" s="255">
        <v>105.9</v>
      </c>
      <c r="F50" s="255">
        <v>104.4</v>
      </c>
      <c r="G50" s="255">
        <v>100</v>
      </c>
      <c r="H50" s="255">
        <v>115.7</v>
      </c>
      <c r="I50" s="255">
        <v>95.4</v>
      </c>
      <c r="J50" s="255">
        <v>109.7</v>
      </c>
      <c r="K50" s="255">
        <v>98.9</v>
      </c>
      <c r="L50" s="255">
        <v>109.8</v>
      </c>
      <c r="M50" s="255">
        <v>124</v>
      </c>
      <c r="N50" s="255">
        <v>103.9</v>
      </c>
      <c r="O50" s="255">
        <v>101.3</v>
      </c>
      <c r="P50" s="244" t="s">
        <v>123</v>
      </c>
      <c r="Q50" s="256">
        <v>85.8</v>
      </c>
    </row>
    <row r="51" spans="1:17" ht="16.5" customHeight="1">
      <c r="A51" s="59" t="s">
        <v>215</v>
      </c>
      <c r="B51" s="254">
        <v>101</v>
      </c>
      <c r="C51" s="255">
        <v>111</v>
      </c>
      <c r="D51" s="255">
        <v>99.7</v>
      </c>
      <c r="E51" s="255">
        <v>106.9</v>
      </c>
      <c r="F51" s="255">
        <v>100.3</v>
      </c>
      <c r="G51" s="255">
        <v>94.3</v>
      </c>
      <c r="H51" s="255">
        <v>115.9</v>
      </c>
      <c r="I51" s="255">
        <v>94.9</v>
      </c>
      <c r="J51" s="255">
        <v>107.5</v>
      </c>
      <c r="K51" s="255">
        <v>92.8</v>
      </c>
      <c r="L51" s="255">
        <v>106.6</v>
      </c>
      <c r="M51" s="255">
        <v>121.9</v>
      </c>
      <c r="N51" s="255">
        <v>104.5</v>
      </c>
      <c r="O51" s="255">
        <v>101.9</v>
      </c>
      <c r="P51" s="244">
        <v>101.5</v>
      </c>
      <c r="Q51" s="256">
        <v>82</v>
      </c>
    </row>
    <row r="52" spans="1:17" ht="16.5" customHeight="1">
      <c r="A52" s="59" t="s">
        <v>192</v>
      </c>
      <c r="B52" s="250">
        <v>101.7</v>
      </c>
      <c r="C52" s="251">
        <v>97.5</v>
      </c>
      <c r="D52" s="251">
        <v>101.9</v>
      </c>
      <c r="E52" s="251">
        <v>106.1</v>
      </c>
      <c r="F52" s="251">
        <v>103</v>
      </c>
      <c r="G52" s="251">
        <v>95</v>
      </c>
      <c r="H52" s="251">
        <v>113.1</v>
      </c>
      <c r="I52" s="251">
        <v>94.5</v>
      </c>
      <c r="J52" s="248">
        <v>107</v>
      </c>
      <c r="K52" s="248">
        <v>93.3</v>
      </c>
      <c r="L52" s="248">
        <v>101.8</v>
      </c>
      <c r="M52" s="248">
        <v>118</v>
      </c>
      <c r="N52" s="251">
        <v>105.2</v>
      </c>
      <c r="O52" s="251">
        <v>103.7</v>
      </c>
      <c r="P52" s="251">
        <v>102.3</v>
      </c>
      <c r="Q52" s="252">
        <v>83.4</v>
      </c>
    </row>
    <row r="53" spans="1:17" ht="15" customHeight="1">
      <c r="A53" s="15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350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R1" sqref="R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0" t="s">
        <v>42</v>
      </c>
      <c r="C3" s="380" t="s">
        <v>43</v>
      </c>
      <c r="D3" s="380" t="s">
        <v>44</v>
      </c>
      <c r="E3" s="380" t="s">
        <v>45</v>
      </c>
      <c r="F3" s="380" t="s">
        <v>46</v>
      </c>
      <c r="G3" s="380" t="s">
        <v>131</v>
      </c>
      <c r="H3" s="380" t="s">
        <v>47</v>
      </c>
      <c r="I3" s="380" t="s">
        <v>48</v>
      </c>
      <c r="J3" s="383" t="s">
        <v>142</v>
      </c>
      <c r="K3" s="386" t="s">
        <v>143</v>
      </c>
      <c r="L3" s="386" t="s">
        <v>144</v>
      </c>
      <c r="M3" s="386" t="s">
        <v>145</v>
      </c>
      <c r="N3" s="377" t="s">
        <v>50</v>
      </c>
      <c r="O3" s="377" t="s">
        <v>49</v>
      </c>
      <c r="P3" s="377" t="s">
        <v>51</v>
      </c>
      <c r="Q3" s="386" t="s">
        <v>52</v>
      </c>
    </row>
    <row r="4" spans="1:17" ht="15" customHeight="1">
      <c r="A4" s="147" t="s">
        <v>53</v>
      </c>
      <c r="B4" s="381"/>
      <c r="C4" s="381"/>
      <c r="D4" s="381"/>
      <c r="E4" s="381"/>
      <c r="F4" s="381"/>
      <c r="G4" s="381"/>
      <c r="H4" s="381"/>
      <c r="I4" s="381"/>
      <c r="J4" s="384"/>
      <c r="K4" s="387"/>
      <c r="L4" s="387"/>
      <c r="M4" s="387"/>
      <c r="N4" s="378"/>
      <c r="O4" s="378"/>
      <c r="P4" s="378"/>
      <c r="Q4" s="387"/>
    </row>
    <row r="5" spans="1:17" ht="15" customHeight="1">
      <c r="A5" s="148"/>
      <c r="B5" s="382"/>
      <c r="C5" s="382"/>
      <c r="D5" s="382"/>
      <c r="E5" s="382"/>
      <c r="F5" s="382"/>
      <c r="G5" s="382"/>
      <c r="H5" s="382"/>
      <c r="I5" s="382"/>
      <c r="J5" s="385"/>
      <c r="K5" s="388"/>
      <c r="L5" s="388"/>
      <c r="M5" s="388"/>
      <c r="N5" s="379"/>
      <c r="O5" s="379"/>
      <c r="P5" s="379"/>
      <c r="Q5" s="388"/>
    </row>
    <row r="6" spans="1:17" ht="15" customHeight="1">
      <c r="A6" s="149"/>
      <c r="B6" s="273"/>
      <c r="C6" s="274"/>
      <c r="D6" s="274"/>
      <c r="E6" s="274"/>
      <c r="F6" s="274"/>
      <c r="G6" s="274"/>
      <c r="H6" s="274"/>
      <c r="I6" s="274"/>
      <c r="J6" s="255"/>
      <c r="K6" s="255"/>
      <c r="L6" s="255"/>
      <c r="M6" s="255"/>
      <c r="N6" s="274"/>
      <c r="O6" s="274"/>
      <c r="P6" s="274"/>
      <c r="Q6" s="275"/>
    </row>
    <row r="7" spans="1:17" ht="16.5" customHeight="1">
      <c r="A7" s="134" t="s">
        <v>186</v>
      </c>
      <c r="B7" s="246">
        <v>98.6</v>
      </c>
      <c r="C7" s="246">
        <v>98.7</v>
      </c>
      <c r="D7" s="246">
        <v>95.1</v>
      </c>
      <c r="E7" s="246">
        <v>104.6</v>
      </c>
      <c r="F7" s="246">
        <v>98.1</v>
      </c>
      <c r="G7" s="246">
        <v>93.5</v>
      </c>
      <c r="H7" s="246">
        <v>96.1</v>
      </c>
      <c r="I7" s="246">
        <v>106.9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103.8</v>
      </c>
      <c r="O7" s="246">
        <v>110.4</v>
      </c>
      <c r="P7" s="248">
        <v>102.9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103.5</v>
      </c>
      <c r="C9" s="251">
        <v>104.8</v>
      </c>
      <c r="D9" s="251">
        <v>99.5</v>
      </c>
      <c r="E9" s="251">
        <v>99.2</v>
      </c>
      <c r="F9" s="251">
        <v>99.1</v>
      </c>
      <c r="G9" s="251">
        <v>105.6</v>
      </c>
      <c r="H9" s="251">
        <v>105.3</v>
      </c>
      <c r="I9" s="251">
        <v>105</v>
      </c>
      <c r="J9" s="248">
        <v>101.9</v>
      </c>
      <c r="K9" s="248">
        <v>99.4</v>
      </c>
      <c r="L9" s="248">
        <v>103.2</v>
      </c>
      <c r="M9" s="248">
        <v>103.4</v>
      </c>
      <c r="N9" s="251">
        <v>129</v>
      </c>
      <c r="O9" s="251">
        <v>100.6</v>
      </c>
      <c r="P9" s="251">
        <v>91.1</v>
      </c>
      <c r="Q9" s="252">
        <v>98.4</v>
      </c>
    </row>
    <row r="10" spans="1:17" ht="15" customHeight="1">
      <c r="A10" s="212" t="s">
        <v>214</v>
      </c>
      <c r="B10" s="250">
        <v>104.2</v>
      </c>
      <c r="C10" s="251">
        <v>102.8</v>
      </c>
      <c r="D10" s="251">
        <v>100.3</v>
      </c>
      <c r="E10" s="251">
        <v>102.6</v>
      </c>
      <c r="F10" s="251">
        <v>101.3</v>
      </c>
      <c r="G10" s="251">
        <v>104.3</v>
      </c>
      <c r="H10" s="251">
        <v>103.9</v>
      </c>
      <c r="I10" s="251">
        <v>109.9</v>
      </c>
      <c r="J10" s="248">
        <v>103.6</v>
      </c>
      <c r="K10" s="248">
        <v>99.1</v>
      </c>
      <c r="L10" s="248">
        <v>102.6</v>
      </c>
      <c r="M10" s="248">
        <v>112.5</v>
      </c>
      <c r="N10" s="251">
        <v>124.3</v>
      </c>
      <c r="O10" s="251">
        <v>101.3</v>
      </c>
      <c r="P10" s="251">
        <v>108.1</v>
      </c>
      <c r="Q10" s="252">
        <v>102.2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3"/>
      <c r="P11" s="251"/>
      <c r="Q11" s="252"/>
    </row>
    <row r="12" spans="1:17" ht="16.5" customHeight="1">
      <c r="A12" s="59" t="s">
        <v>252</v>
      </c>
      <c r="B12" s="254">
        <v>105.2</v>
      </c>
      <c r="C12" s="255">
        <v>108</v>
      </c>
      <c r="D12" s="255">
        <v>102.9</v>
      </c>
      <c r="E12" s="255">
        <v>107.8</v>
      </c>
      <c r="F12" s="255">
        <v>107.9</v>
      </c>
      <c r="G12" s="255">
        <v>98.8</v>
      </c>
      <c r="H12" s="255">
        <v>104.9</v>
      </c>
      <c r="I12" s="255">
        <v>113.5</v>
      </c>
      <c r="J12" s="255">
        <v>112.3</v>
      </c>
      <c r="K12" s="255">
        <v>98.4</v>
      </c>
      <c r="L12" s="255">
        <v>100.7</v>
      </c>
      <c r="M12" s="255">
        <v>107</v>
      </c>
      <c r="N12" s="255">
        <v>124</v>
      </c>
      <c r="O12" s="255">
        <v>106</v>
      </c>
      <c r="P12" s="255">
        <v>107.1</v>
      </c>
      <c r="Q12" s="256">
        <v>101.4</v>
      </c>
    </row>
    <row r="13" spans="1:17" ht="16.5" customHeight="1">
      <c r="A13" s="59" t="s">
        <v>193</v>
      </c>
      <c r="B13" s="254">
        <v>105.8</v>
      </c>
      <c r="C13" s="255">
        <v>108</v>
      </c>
      <c r="D13" s="255">
        <v>102.3</v>
      </c>
      <c r="E13" s="255">
        <v>105.5</v>
      </c>
      <c r="F13" s="255">
        <v>104.7</v>
      </c>
      <c r="G13" s="255">
        <v>102.5</v>
      </c>
      <c r="H13" s="255">
        <v>105</v>
      </c>
      <c r="I13" s="255">
        <v>115.4</v>
      </c>
      <c r="J13" s="255">
        <v>111.1</v>
      </c>
      <c r="K13" s="255">
        <v>102.5</v>
      </c>
      <c r="L13" s="255">
        <v>102</v>
      </c>
      <c r="M13" s="255">
        <v>108.3</v>
      </c>
      <c r="N13" s="255">
        <v>124.7</v>
      </c>
      <c r="O13" s="255">
        <v>104</v>
      </c>
      <c r="P13" s="255">
        <v>108.9</v>
      </c>
      <c r="Q13" s="256">
        <v>106.6</v>
      </c>
    </row>
    <row r="14" spans="1:17" ht="16.5" customHeight="1">
      <c r="A14" s="59" t="s">
        <v>194</v>
      </c>
      <c r="B14" s="254">
        <v>107</v>
      </c>
      <c r="C14" s="255">
        <v>103.5</v>
      </c>
      <c r="D14" s="255">
        <v>104.1</v>
      </c>
      <c r="E14" s="255">
        <v>100.7</v>
      </c>
      <c r="F14" s="255">
        <v>106.1</v>
      </c>
      <c r="G14" s="255">
        <v>103.4</v>
      </c>
      <c r="H14" s="255">
        <v>108.1</v>
      </c>
      <c r="I14" s="255">
        <v>111.4</v>
      </c>
      <c r="J14" s="255">
        <v>105.1</v>
      </c>
      <c r="K14" s="255">
        <v>101.7</v>
      </c>
      <c r="L14" s="255">
        <v>105.4</v>
      </c>
      <c r="M14" s="255">
        <v>112.5</v>
      </c>
      <c r="N14" s="255">
        <v>128.6</v>
      </c>
      <c r="O14" s="255">
        <v>103.9</v>
      </c>
      <c r="P14" s="255">
        <v>103.9</v>
      </c>
      <c r="Q14" s="256">
        <v>105.1</v>
      </c>
    </row>
    <row r="15" spans="1:17" ht="16.5" customHeight="1">
      <c r="A15" s="59" t="s">
        <v>195</v>
      </c>
      <c r="B15" s="254">
        <v>102.3</v>
      </c>
      <c r="C15" s="255">
        <v>98.6</v>
      </c>
      <c r="D15" s="255">
        <v>93.9</v>
      </c>
      <c r="E15" s="255">
        <v>105.1</v>
      </c>
      <c r="F15" s="255">
        <v>94.8</v>
      </c>
      <c r="G15" s="255">
        <v>99.5</v>
      </c>
      <c r="H15" s="255">
        <v>104.1</v>
      </c>
      <c r="I15" s="255">
        <v>117.2</v>
      </c>
      <c r="J15" s="255">
        <v>99.4</v>
      </c>
      <c r="K15" s="255">
        <v>98</v>
      </c>
      <c r="L15" s="255">
        <v>102.1</v>
      </c>
      <c r="M15" s="255">
        <v>112.4</v>
      </c>
      <c r="N15" s="255">
        <v>132.2</v>
      </c>
      <c r="O15" s="255">
        <v>104.7</v>
      </c>
      <c r="P15" s="255">
        <v>106.1</v>
      </c>
      <c r="Q15" s="256">
        <v>99.1</v>
      </c>
    </row>
    <row r="16" spans="1:17" ht="16.5" customHeight="1">
      <c r="A16" s="59" t="s">
        <v>212</v>
      </c>
      <c r="B16" s="254">
        <v>108.4</v>
      </c>
      <c r="C16" s="255">
        <v>107.5</v>
      </c>
      <c r="D16" s="255">
        <v>103.7</v>
      </c>
      <c r="E16" s="255">
        <v>107</v>
      </c>
      <c r="F16" s="255">
        <v>106</v>
      </c>
      <c r="G16" s="255">
        <v>107.2</v>
      </c>
      <c r="H16" s="255">
        <v>107</v>
      </c>
      <c r="I16" s="255">
        <v>114</v>
      </c>
      <c r="J16" s="255">
        <v>105.5</v>
      </c>
      <c r="K16" s="255">
        <v>103.1</v>
      </c>
      <c r="L16" s="255">
        <v>105.9</v>
      </c>
      <c r="M16" s="255">
        <v>117.4</v>
      </c>
      <c r="N16" s="255">
        <v>136.2</v>
      </c>
      <c r="O16" s="255">
        <v>105.6</v>
      </c>
      <c r="P16" s="255">
        <v>114.9</v>
      </c>
      <c r="Q16" s="256">
        <v>104.7</v>
      </c>
    </row>
    <row r="17" spans="1:17" ht="16.5" customHeight="1">
      <c r="A17" s="59" t="s">
        <v>213</v>
      </c>
      <c r="B17" s="254">
        <v>106.6</v>
      </c>
      <c r="C17" s="255">
        <v>104.1</v>
      </c>
      <c r="D17" s="255">
        <v>102.5</v>
      </c>
      <c r="E17" s="255">
        <v>101.2</v>
      </c>
      <c r="F17" s="255">
        <v>102.5</v>
      </c>
      <c r="G17" s="255">
        <v>106.3</v>
      </c>
      <c r="H17" s="255">
        <v>106</v>
      </c>
      <c r="I17" s="255">
        <v>110.4</v>
      </c>
      <c r="J17" s="255">
        <v>103.2</v>
      </c>
      <c r="K17" s="255">
        <v>102.3</v>
      </c>
      <c r="L17" s="255">
        <v>109.4</v>
      </c>
      <c r="M17" s="255">
        <v>115</v>
      </c>
      <c r="N17" s="255">
        <v>134.4</v>
      </c>
      <c r="O17" s="255">
        <v>100.4</v>
      </c>
      <c r="P17" s="255">
        <v>111.9</v>
      </c>
      <c r="Q17" s="256">
        <v>102.7</v>
      </c>
    </row>
    <row r="18" spans="1:17" ht="16.5" customHeight="1">
      <c r="A18" s="59" t="s">
        <v>175</v>
      </c>
      <c r="B18" s="254">
        <v>101.6</v>
      </c>
      <c r="C18" s="255">
        <v>99.3</v>
      </c>
      <c r="D18" s="255">
        <v>96.3</v>
      </c>
      <c r="E18" s="255">
        <v>104</v>
      </c>
      <c r="F18" s="255">
        <v>95.8</v>
      </c>
      <c r="G18" s="255">
        <v>108.7</v>
      </c>
      <c r="H18" s="255">
        <v>100.7</v>
      </c>
      <c r="I18" s="255">
        <v>108.7</v>
      </c>
      <c r="J18" s="255">
        <v>95.6</v>
      </c>
      <c r="K18" s="255">
        <v>99.7</v>
      </c>
      <c r="L18" s="255">
        <v>103.5</v>
      </c>
      <c r="M18" s="255">
        <v>111.9</v>
      </c>
      <c r="N18" s="255">
        <v>100.2</v>
      </c>
      <c r="O18" s="255">
        <v>101.1</v>
      </c>
      <c r="P18" s="255">
        <v>111.4</v>
      </c>
      <c r="Q18" s="256">
        <v>102</v>
      </c>
    </row>
    <row r="19" spans="1:17" ht="16.5" customHeight="1">
      <c r="A19" s="59" t="s">
        <v>176</v>
      </c>
      <c r="B19" s="254">
        <v>102.3</v>
      </c>
      <c r="C19" s="255">
        <v>100.3</v>
      </c>
      <c r="D19" s="255">
        <v>99.3</v>
      </c>
      <c r="E19" s="255">
        <v>96.7</v>
      </c>
      <c r="F19" s="255">
        <v>98.3</v>
      </c>
      <c r="G19" s="255">
        <v>106.3</v>
      </c>
      <c r="H19" s="255">
        <v>101.2</v>
      </c>
      <c r="I19" s="255">
        <v>99</v>
      </c>
      <c r="J19" s="255">
        <v>103.9</v>
      </c>
      <c r="K19" s="255">
        <v>92.3</v>
      </c>
      <c r="L19" s="255">
        <v>99.3</v>
      </c>
      <c r="M19" s="255">
        <v>112.6</v>
      </c>
      <c r="N19" s="255">
        <v>124.5</v>
      </c>
      <c r="O19" s="255">
        <v>97.3</v>
      </c>
      <c r="P19" s="255">
        <v>107.3</v>
      </c>
      <c r="Q19" s="256">
        <v>100.8</v>
      </c>
    </row>
    <row r="20" spans="1:17" ht="16.5" customHeight="1">
      <c r="A20" s="59" t="s">
        <v>177</v>
      </c>
      <c r="B20" s="254">
        <v>105.5</v>
      </c>
      <c r="C20" s="255">
        <v>105.9</v>
      </c>
      <c r="D20" s="255">
        <v>102.5</v>
      </c>
      <c r="E20" s="255">
        <v>110.7</v>
      </c>
      <c r="F20" s="255">
        <v>102.2</v>
      </c>
      <c r="G20" s="255">
        <v>106.6</v>
      </c>
      <c r="H20" s="255">
        <v>101.8</v>
      </c>
      <c r="I20" s="255">
        <v>108.4</v>
      </c>
      <c r="J20" s="255">
        <v>102.3</v>
      </c>
      <c r="K20" s="255">
        <v>101.7</v>
      </c>
      <c r="L20" s="255">
        <v>98.9</v>
      </c>
      <c r="M20" s="255">
        <v>114.6</v>
      </c>
      <c r="N20" s="255">
        <v>134.4</v>
      </c>
      <c r="O20" s="255">
        <v>100.1</v>
      </c>
      <c r="P20" s="255">
        <v>115.3</v>
      </c>
      <c r="Q20" s="256">
        <v>103.6</v>
      </c>
    </row>
    <row r="21" spans="1:17" ht="16.5" customHeight="1">
      <c r="A21" s="59" t="s">
        <v>173</v>
      </c>
      <c r="B21" s="254">
        <v>106.6</v>
      </c>
      <c r="C21" s="255">
        <v>101</v>
      </c>
      <c r="D21" s="255">
        <v>105</v>
      </c>
      <c r="E21" s="255">
        <v>103.1</v>
      </c>
      <c r="F21" s="255">
        <v>104.6</v>
      </c>
      <c r="G21" s="255">
        <v>109.1</v>
      </c>
      <c r="H21" s="255">
        <v>104.3</v>
      </c>
      <c r="I21" s="255">
        <v>115</v>
      </c>
      <c r="J21" s="255">
        <v>102.5</v>
      </c>
      <c r="K21" s="255">
        <v>103.9</v>
      </c>
      <c r="L21" s="255">
        <v>100.1</v>
      </c>
      <c r="M21" s="255">
        <v>115.8</v>
      </c>
      <c r="N21" s="255">
        <v>127.9</v>
      </c>
      <c r="O21" s="255">
        <v>100.5</v>
      </c>
      <c r="P21" s="255">
        <v>113.9</v>
      </c>
      <c r="Q21" s="256">
        <v>103.6</v>
      </c>
    </row>
    <row r="22" spans="1:17" ht="16.5" customHeight="1">
      <c r="A22" s="59" t="s">
        <v>174</v>
      </c>
      <c r="B22" s="254">
        <v>103.6</v>
      </c>
      <c r="C22" s="255">
        <v>103.2</v>
      </c>
      <c r="D22" s="255">
        <v>101.2</v>
      </c>
      <c r="E22" s="255">
        <v>95.6</v>
      </c>
      <c r="F22" s="255">
        <v>101.7</v>
      </c>
      <c r="G22" s="255">
        <v>112</v>
      </c>
      <c r="H22" s="255">
        <v>102.1</v>
      </c>
      <c r="I22" s="255">
        <v>103.9</v>
      </c>
      <c r="J22" s="255">
        <v>103.4</v>
      </c>
      <c r="K22" s="255">
        <v>95.1</v>
      </c>
      <c r="L22" s="255">
        <v>101.8</v>
      </c>
      <c r="M22" s="255">
        <v>114.9</v>
      </c>
      <c r="N22" s="255">
        <v>114.8</v>
      </c>
      <c r="O22" s="255">
        <v>97.5</v>
      </c>
      <c r="P22" s="255">
        <v>108.1</v>
      </c>
      <c r="Q22" s="256">
        <v>100.7</v>
      </c>
    </row>
    <row r="23" spans="1:17" ht="16.5" customHeight="1">
      <c r="A23" s="59" t="s">
        <v>215</v>
      </c>
      <c r="B23" s="254">
        <v>94.5</v>
      </c>
      <c r="C23" s="255">
        <v>90.9</v>
      </c>
      <c r="D23" s="255">
        <v>88.5</v>
      </c>
      <c r="E23" s="255">
        <v>95.8</v>
      </c>
      <c r="F23" s="255">
        <v>86.5</v>
      </c>
      <c r="G23" s="255">
        <v>95.3</v>
      </c>
      <c r="H23" s="255">
        <v>98.1</v>
      </c>
      <c r="I23" s="255">
        <v>98.5</v>
      </c>
      <c r="J23" s="255">
        <v>83.8</v>
      </c>
      <c r="K23" s="255">
        <v>87.3</v>
      </c>
      <c r="L23" s="255">
        <v>97.6</v>
      </c>
      <c r="M23" s="255">
        <v>93.3</v>
      </c>
      <c r="N23" s="255">
        <v>115.1</v>
      </c>
      <c r="O23" s="255">
        <v>94</v>
      </c>
      <c r="P23" s="255">
        <v>106</v>
      </c>
      <c r="Q23" s="256">
        <v>92.8</v>
      </c>
    </row>
    <row r="24" spans="1:17" ht="16.5" customHeight="1">
      <c r="A24" s="59" t="s">
        <v>192</v>
      </c>
      <c r="B24" s="250">
        <v>99</v>
      </c>
      <c r="C24" s="251">
        <v>105.2</v>
      </c>
      <c r="D24" s="251">
        <v>101</v>
      </c>
      <c r="E24" s="251">
        <v>96.2</v>
      </c>
      <c r="F24" s="251">
        <v>99.9</v>
      </c>
      <c r="G24" s="251">
        <v>93.1</v>
      </c>
      <c r="H24" s="251">
        <v>95.9</v>
      </c>
      <c r="I24" s="251">
        <v>98.8</v>
      </c>
      <c r="J24" s="248">
        <v>84.5</v>
      </c>
      <c r="K24" s="248">
        <v>94.5</v>
      </c>
      <c r="L24" s="248">
        <v>94.3</v>
      </c>
      <c r="M24" s="248">
        <v>102.2</v>
      </c>
      <c r="N24" s="251">
        <v>116.7</v>
      </c>
      <c r="O24" s="251">
        <v>91.6</v>
      </c>
      <c r="P24" s="251">
        <v>104.6</v>
      </c>
      <c r="Q24" s="252">
        <v>96.9</v>
      </c>
    </row>
    <row r="25" spans="1:17" ht="15" customHeight="1">
      <c r="A25" s="150"/>
      <c r="B25" s="281"/>
      <c r="C25" s="282"/>
      <c r="D25" s="282"/>
      <c r="E25" s="282"/>
      <c r="F25" s="282"/>
      <c r="G25" s="282"/>
      <c r="H25" s="282"/>
      <c r="I25" s="282"/>
      <c r="J25" s="283"/>
      <c r="K25" s="283"/>
      <c r="L25" s="283"/>
      <c r="M25" s="283"/>
      <c r="N25" s="282"/>
      <c r="O25" s="282"/>
      <c r="P25" s="282"/>
      <c r="Q25" s="284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0" t="s">
        <v>42</v>
      </c>
      <c r="C29" s="380" t="s">
        <v>43</v>
      </c>
      <c r="D29" s="380" t="s">
        <v>44</v>
      </c>
      <c r="E29" s="380" t="s">
        <v>45</v>
      </c>
      <c r="F29" s="380" t="s">
        <v>46</v>
      </c>
      <c r="G29" s="380" t="s">
        <v>131</v>
      </c>
      <c r="H29" s="380" t="s">
        <v>47</v>
      </c>
      <c r="I29" s="380" t="s">
        <v>48</v>
      </c>
      <c r="J29" s="383" t="s">
        <v>142</v>
      </c>
      <c r="K29" s="386" t="s">
        <v>143</v>
      </c>
      <c r="L29" s="386" t="s">
        <v>144</v>
      </c>
      <c r="M29" s="386" t="s">
        <v>145</v>
      </c>
      <c r="N29" s="377" t="s">
        <v>50</v>
      </c>
      <c r="O29" s="377" t="s">
        <v>49</v>
      </c>
      <c r="P29" s="377" t="s">
        <v>51</v>
      </c>
      <c r="Q29" s="386" t="s">
        <v>52</v>
      </c>
    </row>
    <row r="30" spans="1:17" ht="15" customHeight="1">
      <c r="A30" s="147" t="s">
        <v>53</v>
      </c>
      <c r="B30" s="381"/>
      <c r="C30" s="381"/>
      <c r="D30" s="381"/>
      <c r="E30" s="381"/>
      <c r="F30" s="381"/>
      <c r="G30" s="381"/>
      <c r="H30" s="381"/>
      <c r="I30" s="381"/>
      <c r="J30" s="384"/>
      <c r="K30" s="387"/>
      <c r="L30" s="387"/>
      <c r="M30" s="387"/>
      <c r="N30" s="378"/>
      <c r="O30" s="378"/>
      <c r="P30" s="378"/>
      <c r="Q30" s="387"/>
    </row>
    <row r="31" spans="1:17" ht="15" customHeight="1">
      <c r="A31" s="148"/>
      <c r="B31" s="382"/>
      <c r="C31" s="382"/>
      <c r="D31" s="382"/>
      <c r="E31" s="382"/>
      <c r="F31" s="382"/>
      <c r="G31" s="382"/>
      <c r="H31" s="382"/>
      <c r="I31" s="382"/>
      <c r="J31" s="385"/>
      <c r="K31" s="388"/>
      <c r="L31" s="388"/>
      <c r="M31" s="388"/>
      <c r="N31" s="379"/>
      <c r="O31" s="379"/>
      <c r="P31" s="379"/>
      <c r="Q31" s="388"/>
    </row>
    <row r="32" spans="1:17" ht="15" customHeight="1">
      <c r="A32" s="149"/>
      <c r="B32" s="263"/>
      <c r="C32" s="264"/>
      <c r="D32" s="264"/>
      <c r="E32" s="264"/>
      <c r="F32" s="264"/>
      <c r="G32" s="264"/>
      <c r="H32" s="264"/>
      <c r="I32" s="264"/>
      <c r="J32" s="265"/>
      <c r="K32" s="265"/>
      <c r="L32" s="265"/>
      <c r="M32" s="265"/>
      <c r="N32" s="264"/>
      <c r="O32" s="264"/>
      <c r="P32" s="264"/>
      <c r="Q32" s="266"/>
    </row>
    <row r="33" spans="1:17" ht="16.5" customHeight="1">
      <c r="A33" s="134" t="s">
        <v>186</v>
      </c>
      <c r="B33" s="285">
        <v>98.4</v>
      </c>
      <c r="C33" s="285">
        <v>97.3</v>
      </c>
      <c r="D33" s="285">
        <v>95.3</v>
      </c>
      <c r="E33" s="285">
        <v>100.7</v>
      </c>
      <c r="F33" s="285">
        <v>99.4</v>
      </c>
      <c r="G33" s="285">
        <v>91.7</v>
      </c>
      <c r="H33" s="285">
        <v>97</v>
      </c>
      <c r="I33" s="285">
        <v>99.4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85">
        <v>93.5</v>
      </c>
      <c r="O33" s="285">
        <v>115.8</v>
      </c>
      <c r="P33" s="286">
        <v>100.9</v>
      </c>
      <c r="Q33" s="262" t="s">
        <v>123</v>
      </c>
    </row>
    <row r="34" spans="1:17" ht="16.5" customHeight="1">
      <c r="A34" s="212" t="s">
        <v>185</v>
      </c>
      <c r="B34" s="287">
        <v>100</v>
      </c>
      <c r="C34" s="288">
        <v>100</v>
      </c>
      <c r="D34" s="288">
        <v>100</v>
      </c>
      <c r="E34" s="288">
        <v>100</v>
      </c>
      <c r="F34" s="288">
        <v>100</v>
      </c>
      <c r="G34" s="288">
        <v>100</v>
      </c>
      <c r="H34" s="288">
        <v>100</v>
      </c>
      <c r="I34" s="288">
        <v>100</v>
      </c>
      <c r="J34" s="244">
        <v>100</v>
      </c>
      <c r="K34" s="244">
        <v>100</v>
      </c>
      <c r="L34" s="244">
        <v>100</v>
      </c>
      <c r="M34" s="244">
        <v>100</v>
      </c>
      <c r="N34" s="288">
        <v>100</v>
      </c>
      <c r="O34" s="288">
        <v>100</v>
      </c>
      <c r="P34" s="288">
        <v>100</v>
      </c>
      <c r="Q34" s="262">
        <v>100</v>
      </c>
    </row>
    <row r="35" spans="1:17" ht="15" customHeight="1">
      <c r="A35" s="212" t="s">
        <v>178</v>
      </c>
      <c r="B35" s="287">
        <v>100.4</v>
      </c>
      <c r="C35" s="288">
        <v>100.2</v>
      </c>
      <c r="D35" s="288">
        <v>100</v>
      </c>
      <c r="E35" s="288">
        <v>100.3</v>
      </c>
      <c r="F35" s="288">
        <v>98.3</v>
      </c>
      <c r="G35" s="288">
        <v>104.3</v>
      </c>
      <c r="H35" s="288">
        <v>100.3</v>
      </c>
      <c r="I35" s="288">
        <v>98.9</v>
      </c>
      <c r="J35" s="289">
        <v>100.6</v>
      </c>
      <c r="K35" s="289">
        <v>98.6</v>
      </c>
      <c r="L35" s="289">
        <v>92.2</v>
      </c>
      <c r="M35" s="289">
        <v>91.8</v>
      </c>
      <c r="N35" s="288">
        <v>112.1</v>
      </c>
      <c r="O35" s="288">
        <v>100.2</v>
      </c>
      <c r="P35" s="288">
        <v>94.5</v>
      </c>
      <c r="Q35" s="290">
        <v>97.8</v>
      </c>
    </row>
    <row r="36" spans="1:17" ht="15" customHeight="1">
      <c r="A36" s="212" t="s">
        <v>214</v>
      </c>
      <c r="B36" s="250">
        <v>102.8</v>
      </c>
      <c r="C36" s="251">
        <v>103.2</v>
      </c>
      <c r="D36" s="251">
        <v>101.5</v>
      </c>
      <c r="E36" s="251">
        <v>99.5</v>
      </c>
      <c r="F36" s="251">
        <v>98.3</v>
      </c>
      <c r="G36" s="251">
        <v>102.4</v>
      </c>
      <c r="H36" s="251">
        <v>103.4</v>
      </c>
      <c r="I36" s="251">
        <v>98.9</v>
      </c>
      <c r="J36" s="248">
        <v>91.4</v>
      </c>
      <c r="K36" s="248">
        <v>99.7</v>
      </c>
      <c r="L36" s="248">
        <v>109.2</v>
      </c>
      <c r="M36" s="248">
        <v>97.1</v>
      </c>
      <c r="N36" s="251">
        <v>129.2</v>
      </c>
      <c r="O36" s="251">
        <v>101.8</v>
      </c>
      <c r="P36" s="257" t="s">
        <v>123</v>
      </c>
      <c r="Q36" s="252">
        <v>96.9</v>
      </c>
    </row>
    <row r="37" spans="1:17" ht="15" customHeight="1">
      <c r="A37" s="134"/>
      <c r="B37" s="287"/>
      <c r="C37" s="288"/>
      <c r="D37" s="288"/>
      <c r="E37" s="288"/>
      <c r="F37" s="288"/>
      <c r="G37" s="288"/>
      <c r="H37" s="288"/>
      <c r="I37" s="288"/>
      <c r="J37" s="289"/>
      <c r="K37" s="289"/>
      <c r="L37" s="289"/>
      <c r="M37" s="289"/>
      <c r="N37" s="291"/>
      <c r="O37" s="291"/>
      <c r="P37" s="257"/>
      <c r="Q37" s="290"/>
    </row>
    <row r="38" spans="1:17" ht="16.5" customHeight="1">
      <c r="A38" s="59" t="s">
        <v>252</v>
      </c>
      <c r="B38" s="292">
        <v>104</v>
      </c>
      <c r="C38" s="293">
        <v>103.5</v>
      </c>
      <c r="D38" s="293">
        <v>104.6</v>
      </c>
      <c r="E38" s="293">
        <v>105.5</v>
      </c>
      <c r="F38" s="293">
        <v>108</v>
      </c>
      <c r="G38" s="293">
        <v>103.1</v>
      </c>
      <c r="H38" s="293">
        <v>101.5</v>
      </c>
      <c r="I38" s="293">
        <v>96</v>
      </c>
      <c r="J38" s="293">
        <v>106</v>
      </c>
      <c r="K38" s="293">
        <v>100.5</v>
      </c>
      <c r="L38" s="293">
        <v>105.2</v>
      </c>
      <c r="M38" s="293">
        <v>86.7</v>
      </c>
      <c r="N38" s="293">
        <v>128.4</v>
      </c>
      <c r="O38" s="293">
        <v>105.1</v>
      </c>
      <c r="P38" s="244" t="s">
        <v>123</v>
      </c>
      <c r="Q38" s="294">
        <v>97.1</v>
      </c>
    </row>
    <row r="39" spans="1:17" ht="16.5" customHeight="1">
      <c r="A39" s="59" t="s">
        <v>193</v>
      </c>
      <c r="B39" s="292">
        <v>104</v>
      </c>
      <c r="C39" s="293">
        <v>104.7</v>
      </c>
      <c r="D39" s="293">
        <v>103.9</v>
      </c>
      <c r="E39" s="293">
        <v>104.3</v>
      </c>
      <c r="F39" s="293">
        <v>103.5</v>
      </c>
      <c r="G39" s="293">
        <v>101.8</v>
      </c>
      <c r="H39" s="293">
        <v>98.9</v>
      </c>
      <c r="I39" s="293">
        <v>100.1</v>
      </c>
      <c r="J39" s="293">
        <v>113</v>
      </c>
      <c r="K39" s="293">
        <v>103.3</v>
      </c>
      <c r="L39" s="293">
        <v>108.9</v>
      </c>
      <c r="M39" s="293">
        <v>90.9</v>
      </c>
      <c r="N39" s="293">
        <v>127.4</v>
      </c>
      <c r="O39" s="293">
        <v>102.9</v>
      </c>
      <c r="P39" s="244" t="s">
        <v>123</v>
      </c>
      <c r="Q39" s="294">
        <v>103.8</v>
      </c>
    </row>
    <row r="40" spans="1:17" ht="16.5" customHeight="1">
      <c r="A40" s="59" t="s">
        <v>194</v>
      </c>
      <c r="B40" s="292">
        <v>105.2</v>
      </c>
      <c r="C40" s="293">
        <v>103.4</v>
      </c>
      <c r="D40" s="293">
        <v>105.7</v>
      </c>
      <c r="E40" s="293">
        <v>97.7</v>
      </c>
      <c r="F40" s="293">
        <v>102.5</v>
      </c>
      <c r="G40" s="293">
        <v>104.4</v>
      </c>
      <c r="H40" s="293">
        <v>105.4</v>
      </c>
      <c r="I40" s="293">
        <v>99.3</v>
      </c>
      <c r="J40" s="293">
        <v>89</v>
      </c>
      <c r="K40" s="293">
        <v>101.7</v>
      </c>
      <c r="L40" s="293">
        <v>109.8</v>
      </c>
      <c r="M40" s="293">
        <v>100.1</v>
      </c>
      <c r="N40" s="293">
        <v>130.4</v>
      </c>
      <c r="O40" s="293">
        <v>101.9</v>
      </c>
      <c r="P40" s="244" t="s">
        <v>123</v>
      </c>
      <c r="Q40" s="294">
        <v>99.1</v>
      </c>
    </row>
    <row r="41" spans="1:17" ht="16.5" customHeight="1">
      <c r="A41" s="59" t="s">
        <v>195</v>
      </c>
      <c r="B41" s="292">
        <v>100.5</v>
      </c>
      <c r="C41" s="293">
        <v>103.8</v>
      </c>
      <c r="D41" s="293">
        <v>95</v>
      </c>
      <c r="E41" s="293">
        <v>100.9</v>
      </c>
      <c r="F41" s="293">
        <v>91.9</v>
      </c>
      <c r="G41" s="293">
        <v>98.5</v>
      </c>
      <c r="H41" s="293">
        <v>102.3</v>
      </c>
      <c r="I41" s="293">
        <v>102.4</v>
      </c>
      <c r="J41" s="293">
        <v>84.7</v>
      </c>
      <c r="K41" s="293">
        <v>100.3</v>
      </c>
      <c r="L41" s="293">
        <v>110.9</v>
      </c>
      <c r="M41" s="293">
        <v>98.8</v>
      </c>
      <c r="N41" s="293">
        <v>138.1</v>
      </c>
      <c r="O41" s="293">
        <v>105</v>
      </c>
      <c r="P41" s="244" t="s">
        <v>123</v>
      </c>
      <c r="Q41" s="294">
        <v>92.2</v>
      </c>
    </row>
    <row r="42" spans="1:17" ht="16.5" customHeight="1">
      <c r="A42" s="59" t="s">
        <v>212</v>
      </c>
      <c r="B42" s="292">
        <v>106.5</v>
      </c>
      <c r="C42" s="293">
        <v>103.3</v>
      </c>
      <c r="D42" s="293">
        <v>105.4</v>
      </c>
      <c r="E42" s="293">
        <v>103.6</v>
      </c>
      <c r="F42" s="293">
        <v>101.2</v>
      </c>
      <c r="G42" s="293">
        <v>104.5</v>
      </c>
      <c r="H42" s="293">
        <v>104.8</v>
      </c>
      <c r="I42" s="293">
        <v>101.7</v>
      </c>
      <c r="J42" s="293">
        <v>93</v>
      </c>
      <c r="K42" s="293">
        <v>103.6</v>
      </c>
      <c r="L42" s="293">
        <v>110.4</v>
      </c>
      <c r="M42" s="293">
        <v>103.6</v>
      </c>
      <c r="N42" s="293">
        <v>140.5</v>
      </c>
      <c r="O42" s="293">
        <v>106.1</v>
      </c>
      <c r="P42" s="244" t="s">
        <v>123</v>
      </c>
      <c r="Q42" s="294">
        <v>98.4</v>
      </c>
    </row>
    <row r="43" spans="1:17" ht="16.5" customHeight="1">
      <c r="A43" s="59" t="s">
        <v>213</v>
      </c>
      <c r="B43" s="292">
        <v>104.8</v>
      </c>
      <c r="C43" s="293">
        <v>107.3</v>
      </c>
      <c r="D43" s="293">
        <v>103.7</v>
      </c>
      <c r="E43" s="293">
        <v>97.6</v>
      </c>
      <c r="F43" s="293">
        <v>97.9</v>
      </c>
      <c r="G43" s="293">
        <v>103.7</v>
      </c>
      <c r="H43" s="293">
        <v>104.6</v>
      </c>
      <c r="I43" s="293">
        <v>102.6</v>
      </c>
      <c r="J43" s="293">
        <v>88.6</v>
      </c>
      <c r="K43" s="293">
        <v>102.2</v>
      </c>
      <c r="L43" s="293">
        <v>111</v>
      </c>
      <c r="M43" s="293">
        <v>98.5</v>
      </c>
      <c r="N43" s="293">
        <v>136.8</v>
      </c>
      <c r="O43" s="293">
        <v>101.8</v>
      </c>
      <c r="P43" s="244" t="s">
        <v>123</v>
      </c>
      <c r="Q43" s="294">
        <v>98.2</v>
      </c>
    </row>
    <row r="44" spans="1:17" ht="16.5" customHeight="1">
      <c r="A44" s="59" t="s">
        <v>175</v>
      </c>
      <c r="B44" s="292">
        <v>100.2</v>
      </c>
      <c r="C44" s="293">
        <v>102.3</v>
      </c>
      <c r="D44" s="293">
        <v>97.5</v>
      </c>
      <c r="E44" s="293">
        <v>100.2</v>
      </c>
      <c r="F44" s="293">
        <v>90.3</v>
      </c>
      <c r="G44" s="293">
        <v>101.7</v>
      </c>
      <c r="H44" s="293">
        <v>106.3</v>
      </c>
      <c r="I44" s="293">
        <v>100.7</v>
      </c>
      <c r="J44" s="293">
        <v>83.4</v>
      </c>
      <c r="K44" s="293">
        <v>99.6</v>
      </c>
      <c r="L44" s="293">
        <v>109.6</v>
      </c>
      <c r="M44" s="293">
        <v>98.2</v>
      </c>
      <c r="N44" s="293">
        <v>105.2</v>
      </c>
      <c r="O44" s="293">
        <v>103</v>
      </c>
      <c r="P44" s="244" t="s">
        <v>123</v>
      </c>
      <c r="Q44" s="294">
        <v>97.3</v>
      </c>
    </row>
    <row r="45" spans="1:17" ht="16.5" customHeight="1">
      <c r="A45" s="59" t="s">
        <v>176</v>
      </c>
      <c r="B45" s="292">
        <v>101.1</v>
      </c>
      <c r="C45" s="293">
        <v>104.8</v>
      </c>
      <c r="D45" s="293">
        <v>99.5</v>
      </c>
      <c r="E45" s="293">
        <v>93.2</v>
      </c>
      <c r="F45" s="293">
        <v>95.2</v>
      </c>
      <c r="G45" s="293">
        <v>103.4</v>
      </c>
      <c r="H45" s="293">
        <v>104.4</v>
      </c>
      <c r="I45" s="293">
        <v>92</v>
      </c>
      <c r="J45" s="293">
        <v>84.1</v>
      </c>
      <c r="K45" s="293">
        <v>92.1</v>
      </c>
      <c r="L45" s="293">
        <v>103.8</v>
      </c>
      <c r="M45" s="293">
        <v>99.6</v>
      </c>
      <c r="N45" s="293">
        <v>132.9</v>
      </c>
      <c r="O45" s="293">
        <v>98.8</v>
      </c>
      <c r="P45" s="244" t="s">
        <v>123</v>
      </c>
      <c r="Q45" s="294">
        <v>94.6</v>
      </c>
    </row>
    <row r="46" spans="1:17" ht="16.5" customHeight="1">
      <c r="A46" s="59" t="s">
        <v>177</v>
      </c>
      <c r="B46" s="292">
        <v>104.8</v>
      </c>
      <c r="C46" s="293">
        <v>105.8</v>
      </c>
      <c r="D46" s="293">
        <v>103.9</v>
      </c>
      <c r="E46" s="293">
        <v>106.6</v>
      </c>
      <c r="F46" s="293">
        <v>99.5</v>
      </c>
      <c r="G46" s="293">
        <v>101.2</v>
      </c>
      <c r="H46" s="293">
        <v>103.4</v>
      </c>
      <c r="I46" s="293">
        <v>102.7</v>
      </c>
      <c r="J46" s="293">
        <v>88</v>
      </c>
      <c r="K46" s="293">
        <v>102.5</v>
      </c>
      <c r="L46" s="293">
        <v>108.6</v>
      </c>
      <c r="M46" s="293">
        <v>98.8</v>
      </c>
      <c r="N46" s="293">
        <v>143.8</v>
      </c>
      <c r="O46" s="293">
        <v>101.3</v>
      </c>
      <c r="P46" s="244" t="s">
        <v>123</v>
      </c>
      <c r="Q46" s="294">
        <v>96.6</v>
      </c>
    </row>
    <row r="47" spans="1:17" ht="16.5" customHeight="1">
      <c r="A47" s="59" t="s">
        <v>173</v>
      </c>
      <c r="B47" s="292">
        <v>105.7</v>
      </c>
      <c r="C47" s="293">
        <v>104.1</v>
      </c>
      <c r="D47" s="293">
        <v>105.7</v>
      </c>
      <c r="E47" s="293">
        <v>99.4</v>
      </c>
      <c r="F47" s="293">
        <v>101.1</v>
      </c>
      <c r="G47" s="293">
        <v>105.1</v>
      </c>
      <c r="H47" s="293">
        <v>104.3</v>
      </c>
      <c r="I47" s="293">
        <v>101.6</v>
      </c>
      <c r="J47" s="293">
        <v>86.9</v>
      </c>
      <c r="K47" s="293">
        <v>104.2</v>
      </c>
      <c r="L47" s="293">
        <v>113.2</v>
      </c>
      <c r="M47" s="293">
        <v>100</v>
      </c>
      <c r="N47" s="293">
        <v>134.3</v>
      </c>
      <c r="O47" s="293">
        <v>101.4</v>
      </c>
      <c r="P47" s="244" t="s">
        <v>123</v>
      </c>
      <c r="Q47" s="294">
        <v>97.7</v>
      </c>
    </row>
    <row r="48" spans="1:17" ht="16.5" customHeight="1">
      <c r="A48" s="59" t="s">
        <v>174</v>
      </c>
      <c r="B48" s="292">
        <v>101.5</v>
      </c>
      <c r="C48" s="293">
        <v>101.2</v>
      </c>
      <c r="D48" s="293">
        <v>101.4</v>
      </c>
      <c r="E48" s="293">
        <v>92.2</v>
      </c>
      <c r="F48" s="293">
        <v>98.9</v>
      </c>
      <c r="G48" s="293">
        <v>106.1</v>
      </c>
      <c r="H48" s="293">
        <v>103.5</v>
      </c>
      <c r="I48" s="293">
        <v>94.6</v>
      </c>
      <c r="J48" s="293">
        <v>85</v>
      </c>
      <c r="K48" s="293">
        <v>94.4</v>
      </c>
      <c r="L48" s="293">
        <v>114.3</v>
      </c>
      <c r="M48" s="293">
        <v>96.2</v>
      </c>
      <c r="N48" s="293">
        <v>119.4</v>
      </c>
      <c r="O48" s="293">
        <v>98</v>
      </c>
      <c r="P48" s="244" t="s">
        <v>123</v>
      </c>
      <c r="Q48" s="294">
        <v>94.1</v>
      </c>
    </row>
    <row r="49" spans="1:17" ht="16.5" customHeight="1">
      <c r="A49" s="59" t="s">
        <v>215</v>
      </c>
      <c r="B49" s="292">
        <v>94.6</v>
      </c>
      <c r="C49" s="293">
        <v>104.3</v>
      </c>
      <c r="D49" s="293">
        <v>89.1</v>
      </c>
      <c r="E49" s="293">
        <v>92.3</v>
      </c>
      <c r="F49" s="293">
        <v>88.2</v>
      </c>
      <c r="G49" s="293">
        <v>95.7</v>
      </c>
      <c r="H49" s="293">
        <v>101.6</v>
      </c>
      <c r="I49" s="293">
        <v>92.3</v>
      </c>
      <c r="J49" s="293">
        <v>77.9</v>
      </c>
      <c r="K49" s="293">
        <v>90.1</v>
      </c>
      <c r="L49" s="293">
        <v>104.3</v>
      </c>
      <c r="M49" s="293">
        <v>90.3</v>
      </c>
      <c r="N49" s="293">
        <v>125.9</v>
      </c>
      <c r="O49" s="293">
        <v>96</v>
      </c>
      <c r="P49" s="244">
        <v>110.9</v>
      </c>
      <c r="Q49" s="294">
        <v>87.5</v>
      </c>
    </row>
    <row r="50" spans="1:17" ht="16.5" customHeight="1">
      <c r="A50" s="59" t="s">
        <v>192</v>
      </c>
      <c r="B50" s="287">
        <v>99.3</v>
      </c>
      <c r="C50" s="288">
        <v>98.9</v>
      </c>
      <c r="D50" s="288">
        <v>101.1</v>
      </c>
      <c r="E50" s="288">
        <v>92.7</v>
      </c>
      <c r="F50" s="288">
        <v>101.4</v>
      </c>
      <c r="G50" s="288">
        <v>100.3</v>
      </c>
      <c r="H50" s="288">
        <v>100.3</v>
      </c>
      <c r="I50" s="288">
        <v>92</v>
      </c>
      <c r="J50" s="248">
        <v>81.9</v>
      </c>
      <c r="K50" s="248">
        <v>93.8</v>
      </c>
      <c r="L50" s="248">
        <v>102.4</v>
      </c>
      <c r="M50" s="248">
        <v>87.4</v>
      </c>
      <c r="N50" s="288">
        <v>125.9</v>
      </c>
      <c r="O50" s="288">
        <v>90.5</v>
      </c>
      <c r="P50" s="251">
        <v>110.1</v>
      </c>
      <c r="Q50" s="252">
        <v>91.3</v>
      </c>
    </row>
    <row r="51" spans="1:17" ht="15" customHeight="1">
      <c r="A51" s="150"/>
      <c r="B51" s="281"/>
      <c r="C51" s="282"/>
      <c r="D51" s="282"/>
      <c r="E51" s="282"/>
      <c r="F51" s="282"/>
      <c r="G51" s="282"/>
      <c r="H51" s="282"/>
      <c r="I51" s="282"/>
      <c r="J51" s="283"/>
      <c r="K51" s="283"/>
      <c r="L51" s="283"/>
      <c r="M51" s="283"/>
      <c r="N51" s="282"/>
      <c r="O51" s="282"/>
      <c r="P51" s="282"/>
      <c r="Q51" s="284"/>
    </row>
    <row r="52" spans="10:17" ht="13.5">
      <c r="J52" s="60"/>
      <c r="K52" s="60"/>
      <c r="L52" s="60"/>
      <c r="M52" s="60"/>
      <c r="Q52" s="60"/>
    </row>
    <row r="55" spans="1:17" ht="13.5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平成25年2月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6"/>
      <c r="B3" s="380" t="s">
        <v>42</v>
      </c>
      <c r="C3" s="380" t="s">
        <v>43</v>
      </c>
      <c r="D3" s="380" t="s">
        <v>44</v>
      </c>
      <c r="E3" s="380" t="s">
        <v>45</v>
      </c>
      <c r="F3" s="380" t="s">
        <v>46</v>
      </c>
      <c r="G3" s="380" t="s">
        <v>131</v>
      </c>
      <c r="H3" s="380" t="s">
        <v>47</v>
      </c>
      <c r="I3" s="380" t="s">
        <v>48</v>
      </c>
      <c r="J3" s="383" t="s">
        <v>142</v>
      </c>
      <c r="K3" s="386" t="s">
        <v>143</v>
      </c>
      <c r="L3" s="386" t="s">
        <v>144</v>
      </c>
      <c r="M3" s="386" t="s">
        <v>145</v>
      </c>
      <c r="N3" s="380" t="s">
        <v>50</v>
      </c>
      <c r="O3" s="380" t="s">
        <v>49</v>
      </c>
      <c r="P3" s="377" t="s">
        <v>51</v>
      </c>
      <c r="Q3" s="386" t="s">
        <v>52</v>
      </c>
    </row>
    <row r="4" spans="1:17" ht="15" customHeight="1">
      <c r="A4" s="147" t="s">
        <v>53</v>
      </c>
      <c r="B4" s="381"/>
      <c r="C4" s="381"/>
      <c r="D4" s="381"/>
      <c r="E4" s="381"/>
      <c r="F4" s="381"/>
      <c r="G4" s="381"/>
      <c r="H4" s="381"/>
      <c r="I4" s="381"/>
      <c r="J4" s="384"/>
      <c r="K4" s="387"/>
      <c r="L4" s="387"/>
      <c r="M4" s="387"/>
      <c r="N4" s="381"/>
      <c r="O4" s="381"/>
      <c r="P4" s="378"/>
      <c r="Q4" s="387"/>
    </row>
    <row r="5" spans="1:17" ht="15" customHeight="1">
      <c r="A5" s="148"/>
      <c r="B5" s="382"/>
      <c r="C5" s="382"/>
      <c r="D5" s="382"/>
      <c r="E5" s="382"/>
      <c r="F5" s="382"/>
      <c r="G5" s="382"/>
      <c r="H5" s="382"/>
      <c r="I5" s="382"/>
      <c r="J5" s="385"/>
      <c r="K5" s="388"/>
      <c r="L5" s="388"/>
      <c r="M5" s="388"/>
      <c r="N5" s="382"/>
      <c r="O5" s="382"/>
      <c r="P5" s="379"/>
      <c r="Q5" s="388"/>
    </row>
    <row r="6" spans="1:17" ht="15" customHeight="1">
      <c r="A6" s="149"/>
      <c r="B6" s="273"/>
      <c r="C6" s="274"/>
      <c r="D6" s="274"/>
      <c r="E6" s="274"/>
      <c r="F6" s="274"/>
      <c r="G6" s="274"/>
      <c r="H6" s="274"/>
      <c r="I6" s="274"/>
      <c r="J6" s="255"/>
      <c r="K6" s="255"/>
      <c r="L6" s="255"/>
      <c r="M6" s="255"/>
      <c r="N6" s="274"/>
      <c r="O6" s="274"/>
      <c r="P6" s="274"/>
      <c r="Q6" s="275"/>
    </row>
    <row r="7" spans="1:17" ht="16.5" customHeight="1">
      <c r="A7" s="134" t="s">
        <v>186</v>
      </c>
      <c r="B7" s="246">
        <v>99.8</v>
      </c>
      <c r="C7" s="246">
        <v>100.3</v>
      </c>
      <c r="D7" s="246">
        <v>97.1</v>
      </c>
      <c r="E7" s="246">
        <v>104.1</v>
      </c>
      <c r="F7" s="246">
        <v>98.9</v>
      </c>
      <c r="G7" s="246">
        <v>97.5</v>
      </c>
      <c r="H7" s="246">
        <v>95.5</v>
      </c>
      <c r="I7" s="246">
        <v>105.8</v>
      </c>
      <c r="J7" s="244" t="s">
        <v>123</v>
      </c>
      <c r="K7" s="244" t="s">
        <v>123</v>
      </c>
      <c r="L7" s="244" t="s">
        <v>123</v>
      </c>
      <c r="M7" s="244" t="s">
        <v>123</v>
      </c>
      <c r="N7" s="246">
        <v>108.4</v>
      </c>
      <c r="O7" s="246">
        <v>110.2</v>
      </c>
      <c r="P7" s="248">
        <v>101.9</v>
      </c>
      <c r="Q7" s="262" t="s">
        <v>123</v>
      </c>
    </row>
    <row r="8" spans="1:17" ht="16.5" customHeight="1">
      <c r="A8" s="212" t="s">
        <v>185</v>
      </c>
      <c r="B8" s="250">
        <v>100</v>
      </c>
      <c r="C8" s="251">
        <v>100</v>
      </c>
      <c r="D8" s="251">
        <v>100</v>
      </c>
      <c r="E8" s="251">
        <v>100</v>
      </c>
      <c r="F8" s="251">
        <v>100</v>
      </c>
      <c r="G8" s="251">
        <v>100</v>
      </c>
      <c r="H8" s="251">
        <v>100</v>
      </c>
      <c r="I8" s="251">
        <v>100</v>
      </c>
      <c r="J8" s="244">
        <v>100</v>
      </c>
      <c r="K8" s="244">
        <v>100</v>
      </c>
      <c r="L8" s="244">
        <v>100</v>
      </c>
      <c r="M8" s="244">
        <v>100</v>
      </c>
      <c r="N8" s="251">
        <v>100</v>
      </c>
      <c r="O8" s="251">
        <v>100</v>
      </c>
      <c r="P8" s="251">
        <v>100</v>
      </c>
      <c r="Q8" s="262">
        <v>100</v>
      </c>
    </row>
    <row r="9" spans="1:17" ht="15" customHeight="1">
      <c r="A9" s="212" t="s">
        <v>178</v>
      </c>
      <c r="B9" s="250">
        <v>101.9</v>
      </c>
      <c r="C9" s="251">
        <v>104.2</v>
      </c>
      <c r="D9" s="251">
        <v>99.1</v>
      </c>
      <c r="E9" s="251">
        <v>98.8</v>
      </c>
      <c r="F9" s="251">
        <v>100.1</v>
      </c>
      <c r="G9" s="251">
        <v>101.5</v>
      </c>
      <c r="H9" s="251">
        <v>102.1</v>
      </c>
      <c r="I9" s="251">
        <v>103.1</v>
      </c>
      <c r="J9" s="248">
        <v>98.1</v>
      </c>
      <c r="K9" s="248">
        <v>99.2</v>
      </c>
      <c r="L9" s="248">
        <v>102.8</v>
      </c>
      <c r="M9" s="248">
        <v>104.6</v>
      </c>
      <c r="N9" s="251">
        <v>120.7</v>
      </c>
      <c r="O9" s="251">
        <v>101.1</v>
      </c>
      <c r="P9" s="251">
        <v>92.6</v>
      </c>
      <c r="Q9" s="252">
        <v>97.3</v>
      </c>
    </row>
    <row r="10" spans="1:17" ht="15" customHeight="1">
      <c r="A10" s="212" t="s">
        <v>214</v>
      </c>
      <c r="B10" s="250">
        <v>102.6</v>
      </c>
      <c r="C10" s="251">
        <v>101.5</v>
      </c>
      <c r="D10" s="251">
        <v>99.4</v>
      </c>
      <c r="E10" s="251">
        <v>103.8</v>
      </c>
      <c r="F10" s="251">
        <v>99.8</v>
      </c>
      <c r="G10" s="251">
        <v>100.7</v>
      </c>
      <c r="H10" s="251">
        <v>101</v>
      </c>
      <c r="I10" s="251">
        <v>106.5</v>
      </c>
      <c r="J10" s="248">
        <v>94.8</v>
      </c>
      <c r="K10" s="248">
        <v>99.8</v>
      </c>
      <c r="L10" s="248">
        <v>104</v>
      </c>
      <c r="M10" s="248">
        <v>112.4</v>
      </c>
      <c r="N10" s="251">
        <v>118.2</v>
      </c>
      <c r="O10" s="251">
        <v>101.5</v>
      </c>
      <c r="P10" s="251">
        <v>108.9</v>
      </c>
      <c r="Q10" s="252">
        <v>101.9</v>
      </c>
    </row>
    <row r="11" spans="1:17" ht="15" customHeight="1">
      <c r="A11" s="134"/>
      <c r="B11" s="250"/>
      <c r="C11" s="251"/>
      <c r="D11" s="251"/>
      <c r="E11" s="251"/>
      <c r="F11" s="251"/>
      <c r="G11" s="251"/>
      <c r="H11" s="251"/>
      <c r="I11" s="251"/>
      <c r="J11" s="248"/>
      <c r="K11" s="248"/>
      <c r="L11" s="248"/>
      <c r="M11" s="248"/>
      <c r="N11" s="253"/>
      <c r="O11" s="253"/>
      <c r="P11" s="251"/>
      <c r="Q11" s="252"/>
    </row>
    <row r="12" spans="1:17" ht="16.5" customHeight="1">
      <c r="A12" s="59" t="s">
        <v>252</v>
      </c>
      <c r="B12" s="254">
        <v>103.8</v>
      </c>
      <c r="C12" s="255">
        <v>107.1</v>
      </c>
      <c r="D12" s="255">
        <v>101.6</v>
      </c>
      <c r="E12" s="255">
        <v>110.2</v>
      </c>
      <c r="F12" s="255">
        <v>107.2</v>
      </c>
      <c r="G12" s="255">
        <v>97.1</v>
      </c>
      <c r="H12" s="255">
        <v>101.5</v>
      </c>
      <c r="I12" s="255">
        <v>110.5</v>
      </c>
      <c r="J12" s="255">
        <v>104.3</v>
      </c>
      <c r="K12" s="255">
        <v>99.6</v>
      </c>
      <c r="L12" s="255">
        <v>103</v>
      </c>
      <c r="M12" s="255">
        <v>107.4</v>
      </c>
      <c r="N12" s="255">
        <v>118.9</v>
      </c>
      <c r="O12" s="255">
        <v>106.5</v>
      </c>
      <c r="P12" s="255">
        <v>107.1</v>
      </c>
      <c r="Q12" s="256">
        <v>99.6</v>
      </c>
    </row>
    <row r="13" spans="1:17" ht="16.5" customHeight="1">
      <c r="A13" s="59" t="s">
        <v>193</v>
      </c>
      <c r="B13" s="254">
        <v>103.9</v>
      </c>
      <c r="C13" s="255">
        <v>105.8</v>
      </c>
      <c r="D13" s="255">
        <v>101.2</v>
      </c>
      <c r="E13" s="255">
        <v>108</v>
      </c>
      <c r="F13" s="255">
        <v>102.3</v>
      </c>
      <c r="G13" s="255">
        <v>100</v>
      </c>
      <c r="H13" s="255">
        <v>100.8</v>
      </c>
      <c r="I13" s="255">
        <v>110.4</v>
      </c>
      <c r="J13" s="255">
        <v>100.8</v>
      </c>
      <c r="K13" s="255">
        <v>102.5</v>
      </c>
      <c r="L13" s="255">
        <v>103.8</v>
      </c>
      <c r="M13" s="255">
        <v>108</v>
      </c>
      <c r="N13" s="255">
        <v>119.4</v>
      </c>
      <c r="O13" s="255">
        <v>104.2</v>
      </c>
      <c r="P13" s="255">
        <v>109.8</v>
      </c>
      <c r="Q13" s="256">
        <v>103.8</v>
      </c>
    </row>
    <row r="14" spans="1:17" ht="16.5" customHeight="1">
      <c r="A14" s="59" t="s">
        <v>194</v>
      </c>
      <c r="B14" s="254">
        <v>105.3</v>
      </c>
      <c r="C14" s="255">
        <v>102.5</v>
      </c>
      <c r="D14" s="255">
        <v>103.7</v>
      </c>
      <c r="E14" s="255">
        <v>102.6</v>
      </c>
      <c r="F14" s="255">
        <v>103.8</v>
      </c>
      <c r="G14" s="255">
        <v>101.2</v>
      </c>
      <c r="H14" s="255">
        <v>103.6</v>
      </c>
      <c r="I14" s="255">
        <v>106.5</v>
      </c>
      <c r="J14" s="255">
        <v>96.3</v>
      </c>
      <c r="K14" s="255">
        <v>102.3</v>
      </c>
      <c r="L14" s="255">
        <v>107.4</v>
      </c>
      <c r="M14" s="255">
        <v>112.3</v>
      </c>
      <c r="N14" s="255">
        <v>121.1</v>
      </c>
      <c r="O14" s="255">
        <v>104.4</v>
      </c>
      <c r="P14" s="255">
        <v>105.5</v>
      </c>
      <c r="Q14" s="256">
        <v>103.7</v>
      </c>
    </row>
    <row r="15" spans="1:17" ht="16.5" customHeight="1">
      <c r="A15" s="59" t="s">
        <v>195</v>
      </c>
      <c r="B15" s="254">
        <v>100.7</v>
      </c>
      <c r="C15" s="255">
        <v>97</v>
      </c>
      <c r="D15" s="255">
        <v>93.7</v>
      </c>
      <c r="E15" s="255">
        <v>106.3</v>
      </c>
      <c r="F15" s="255">
        <v>93.9</v>
      </c>
      <c r="G15" s="255">
        <v>96.5</v>
      </c>
      <c r="H15" s="255">
        <v>100.2</v>
      </c>
      <c r="I15" s="255">
        <v>110.9</v>
      </c>
      <c r="J15" s="255">
        <v>91</v>
      </c>
      <c r="K15" s="255">
        <v>98.7</v>
      </c>
      <c r="L15" s="255">
        <v>103.9</v>
      </c>
      <c r="M15" s="255">
        <v>112</v>
      </c>
      <c r="N15" s="255">
        <v>123</v>
      </c>
      <c r="O15" s="255">
        <v>105.2</v>
      </c>
      <c r="P15" s="255">
        <v>108.1</v>
      </c>
      <c r="Q15" s="256">
        <v>99</v>
      </c>
    </row>
    <row r="16" spans="1:17" ht="16.5" customHeight="1">
      <c r="A16" s="59" t="s">
        <v>212</v>
      </c>
      <c r="B16" s="254">
        <v>106.6</v>
      </c>
      <c r="C16" s="255">
        <v>107.1</v>
      </c>
      <c r="D16" s="255">
        <v>103.4</v>
      </c>
      <c r="E16" s="255">
        <v>108.2</v>
      </c>
      <c r="F16" s="255">
        <v>104.9</v>
      </c>
      <c r="G16" s="255">
        <v>104.1</v>
      </c>
      <c r="H16" s="255">
        <v>102.6</v>
      </c>
      <c r="I16" s="255">
        <v>109.3</v>
      </c>
      <c r="J16" s="255">
        <v>96.4</v>
      </c>
      <c r="K16" s="255">
        <v>103.5</v>
      </c>
      <c r="L16" s="255">
        <v>108.3</v>
      </c>
      <c r="M16" s="255">
        <v>117.6</v>
      </c>
      <c r="N16" s="255">
        <v>125</v>
      </c>
      <c r="O16" s="255">
        <v>106.2</v>
      </c>
      <c r="P16" s="255">
        <v>114.2</v>
      </c>
      <c r="Q16" s="256">
        <v>105.3</v>
      </c>
    </row>
    <row r="17" spans="1:17" ht="16.5" customHeight="1">
      <c r="A17" s="59" t="s">
        <v>213</v>
      </c>
      <c r="B17" s="254">
        <v>105.2</v>
      </c>
      <c r="C17" s="255">
        <v>102.5</v>
      </c>
      <c r="D17" s="255">
        <v>101.6</v>
      </c>
      <c r="E17" s="255">
        <v>103.6</v>
      </c>
      <c r="F17" s="255">
        <v>100.8</v>
      </c>
      <c r="G17" s="255">
        <v>103.3</v>
      </c>
      <c r="H17" s="255">
        <v>104.4</v>
      </c>
      <c r="I17" s="255">
        <v>107.8</v>
      </c>
      <c r="J17" s="255">
        <v>94</v>
      </c>
      <c r="K17" s="255">
        <v>103.2</v>
      </c>
      <c r="L17" s="255">
        <v>110.3</v>
      </c>
      <c r="M17" s="255">
        <v>114</v>
      </c>
      <c r="N17" s="255">
        <v>127.9</v>
      </c>
      <c r="O17" s="255">
        <v>100.5</v>
      </c>
      <c r="P17" s="255">
        <v>112.7</v>
      </c>
      <c r="Q17" s="256">
        <v>102.9</v>
      </c>
    </row>
    <row r="18" spans="1:17" ht="16.5" customHeight="1">
      <c r="A18" s="59" t="s">
        <v>175</v>
      </c>
      <c r="B18" s="254">
        <v>100.5</v>
      </c>
      <c r="C18" s="255">
        <v>97.2</v>
      </c>
      <c r="D18" s="255">
        <v>95.4</v>
      </c>
      <c r="E18" s="255">
        <v>106.2</v>
      </c>
      <c r="F18" s="255">
        <v>94.2</v>
      </c>
      <c r="G18" s="255">
        <v>103.1</v>
      </c>
      <c r="H18" s="255">
        <v>98.8</v>
      </c>
      <c r="I18" s="255">
        <v>106.7</v>
      </c>
      <c r="J18" s="255">
        <v>87.9</v>
      </c>
      <c r="K18" s="255">
        <v>101</v>
      </c>
      <c r="L18" s="255">
        <v>104.3</v>
      </c>
      <c r="M18" s="255">
        <v>112.1</v>
      </c>
      <c r="N18" s="255">
        <v>103.6</v>
      </c>
      <c r="O18" s="255">
        <v>100.9</v>
      </c>
      <c r="P18" s="255">
        <v>113.5</v>
      </c>
      <c r="Q18" s="256">
        <v>102.7</v>
      </c>
    </row>
    <row r="19" spans="1:17" ht="16.5" customHeight="1">
      <c r="A19" s="59" t="s">
        <v>176</v>
      </c>
      <c r="B19" s="254">
        <v>100.5</v>
      </c>
      <c r="C19" s="255">
        <v>99.7</v>
      </c>
      <c r="D19" s="255">
        <v>98</v>
      </c>
      <c r="E19" s="255">
        <v>96</v>
      </c>
      <c r="F19" s="255">
        <v>96.8</v>
      </c>
      <c r="G19" s="255">
        <v>104.1</v>
      </c>
      <c r="H19" s="255">
        <v>99.8</v>
      </c>
      <c r="I19" s="255">
        <v>98</v>
      </c>
      <c r="J19" s="255">
        <v>93.7</v>
      </c>
      <c r="K19" s="255">
        <v>92.7</v>
      </c>
      <c r="L19" s="255">
        <v>100.3</v>
      </c>
      <c r="M19" s="255">
        <v>112.2</v>
      </c>
      <c r="N19" s="255">
        <v>111.9</v>
      </c>
      <c r="O19" s="255">
        <v>97</v>
      </c>
      <c r="P19" s="255">
        <v>105.1</v>
      </c>
      <c r="Q19" s="256">
        <v>101.3</v>
      </c>
    </row>
    <row r="20" spans="1:17" ht="16.5" customHeight="1">
      <c r="A20" s="59" t="s">
        <v>177</v>
      </c>
      <c r="B20" s="254">
        <v>103.9</v>
      </c>
      <c r="C20" s="255">
        <v>105.5</v>
      </c>
      <c r="D20" s="255">
        <v>101.5</v>
      </c>
      <c r="E20" s="255">
        <v>109.9</v>
      </c>
      <c r="F20" s="255">
        <v>101.4</v>
      </c>
      <c r="G20" s="255">
        <v>101.1</v>
      </c>
      <c r="H20" s="255">
        <v>100</v>
      </c>
      <c r="I20" s="255">
        <v>107.3</v>
      </c>
      <c r="J20" s="255">
        <v>93.7</v>
      </c>
      <c r="K20" s="255">
        <v>102.6</v>
      </c>
      <c r="L20" s="255">
        <v>100.3</v>
      </c>
      <c r="M20" s="255">
        <v>114.3</v>
      </c>
      <c r="N20" s="255">
        <v>126.9</v>
      </c>
      <c r="O20" s="255">
        <v>100.4</v>
      </c>
      <c r="P20" s="255">
        <v>116.8</v>
      </c>
      <c r="Q20" s="256">
        <v>103</v>
      </c>
    </row>
    <row r="21" spans="1:17" ht="16.5" customHeight="1">
      <c r="A21" s="59" t="s">
        <v>173</v>
      </c>
      <c r="B21" s="254">
        <v>105.1</v>
      </c>
      <c r="C21" s="255">
        <v>99</v>
      </c>
      <c r="D21" s="255">
        <v>104.4</v>
      </c>
      <c r="E21" s="255">
        <v>103.2</v>
      </c>
      <c r="F21" s="255">
        <v>102.8</v>
      </c>
      <c r="G21" s="255">
        <v>105.3</v>
      </c>
      <c r="H21" s="255">
        <v>102.6</v>
      </c>
      <c r="I21" s="255">
        <v>110.7</v>
      </c>
      <c r="J21" s="255">
        <v>94.7</v>
      </c>
      <c r="K21" s="255">
        <v>104.7</v>
      </c>
      <c r="L21" s="255">
        <v>100.6</v>
      </c>
      <c r="M21" s="255">
        <v>116.4</v>
      </c>
      <c r="N21" s="255">
        <v>122.1</v>
      </c>
      <c r="O21" s="255">
        <v>100.1</v>
      </c>
      <c r="P21" s="255">
        <v>114.8</v>
      </c>
      <c r="Q21" s="256">
        <v>104.5</v>
      </c>
    </row>
    <row r="22" spans="1:17" ht="16.5" customHeight="1">
      <c r="A22" s="59" t="s">
        <v>174</v>
      </c>
      <c r="B22" s="254">
        <v>101.6</v>
      </c>
      <c r="C22" s="255">
        <v>100.8</v>
      </c>
      <c r="D22" s="255">
        <v>99.5</v>
      </c>
      <c r="E22" s="255">
        <v>95.3</v>
      </c>
      <c r="F22" s="255">
        <v>99.2</v>
      </c>
      <c r="G22" s="255">
        <v>104.3</v>
      </c>
      <c r="H22" s="255">
        <v>100.8</v>
      </c>
      <c r="I22" s="255">
        <v>99.4</v>
      </c>
      <c r="J22" s="255">
        <v>94.4</v>
      </c>
      <c r="K22" s="255">
        <v>95.7</v>
      </c>
      <c r="L22" s="255">
        <v>102.3</v>
      </c>
      <c r="M22" s="255">
        <v>114.7</v>
      </c>
      <c r="N22" s="255">
        <v>112.5</v>
      </c>
      <c r="O22" s="255">
        <v>97.1</v>
      </c>
      <c r="P22" s="255">
        <v>106.8</v>
      </c>
      <c r="Q22" s="256">
        <v>101.4</v>
      </c>
    </row>
    <row r="23" spans="1:17" ht="16.5" customHeight="1">
      <c r="A23" s="59" t="s">
        <v>215</v>
      </c>
      <c r="B23" s="254">
        <v>92.9</v>
      </c>
      <c r="C23" s="255">
        <v>85.8</v>
      </c>
      <c r="D23" s="255">
        <v>87.4</v>
      </c>
      <c r="E23" s="255">
        <v>94.5</v>
      </c>
      <c r="F23" s="255">
        <v>86</v>
      </c>
      <c r="G23" s="255">
        <v>96.5</v>
      </c>
      <c r="H23" s="255">
        <v>96.2</v>
      </c>
      <c r="I23" s="255">
        <v>95.9</v>
      </c>
      <c r="J23" s="255">
        <v>81.7</v>
      </c>
      <c r="K23" s="255">
        <v>88</v>
      </c>
      <c r="L23" s="255">
        <v>97.5</v>
      </c>
      <c r="M23" s="255">
        <v>94.3</v>
      </c>
      <c r="N23" s="255">
        <v>103.5</v>
      </c>
      <c r="O23" s="255">
        <v>93.9</v>
      </c>
      <c r="P23" s="255">
        <v>104.1</v>
      </c>
      <c r="Q23" s="256">
        <v>93.2</v>
      </c>
    </row>
    <row r="24" spans="1:17" ht="16.5" customHeight="1">
      <c r="A24" s="59" t="s">
        <v>192</v>
      </c>
      <c r="B24" s="273">
        <v>97.7</v>
      </c>
      <c r="C24" s="274">
        <v>101.4</v>
      </c>
      <c r="D24" s="274">
        <v>99.7</v>
      </c>
      <c r="E24" s="274">
        <v>95.7</v>
      </c>
      <c r="F24" s="274">
        <v>97.7</v>
      </c>
      <c r="G24" s="274">
        <v>95.1</v>
      </c>
      <c r="H24" s="274">
        <v>95.2</v>
      </c>
      <c r="I24" s="274">
        <v>96.1</v>
      </c>
      <c r="J24" s="255">
        <v>84.4</v>
      </c>
      <c r="K24" s="255">
        <v>94.8</v>
      </c>
      <c r="L24" s="255">
        <v>93.5</v>
      </c>
      <c r="M24" s="255">
        <v>102.4</v>
      </c>
      <c r="N24" s="274">
        <v>105.5</v>
      </c>
      <c r="O24" s="274">
        <v>91.2</v>
      </c>
      <c r="P24" s="274">
        <v>103.5</v>
      </c>
      <c r="Q24" s="256">
        <v>97.5</v>
      </c>
    </row>
    <row r="25" spans="1:17" ht="15" customHeight="1">
      <c r="A25" s="15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6"/>
      <c r="B29" s="380" t="s">
        <v>42</v>
      </c>
      <c r="C29" s="380" t="s">
        <v>43</v>
      </c>
      <c r="D29" s="380" t="s">
        <v>44</v>
      </c>
      <c r="E29" s="380" t="s">
        <v>45</v>
      </c>
      <c r="F29" s="380" t="s">
        <v>46</v>
      </c>
      <c r="G29" s="380" t="s">
        <v>131</v>
      </c>
      <c r="H29" s="380" t="s">
        <v>47</v>
      </c>
      <c r="I29" s="380" t="s">
        <v>48</v>
      </c>
      <c r="J29" s="383" t="s">
        <v>142</v>
      </c>
      <c r="K29" s="386" t="s">
        <v>143</v>
      </c>
      <c r="L29" s="386" t="s">
        <v>144</v>
      </c>
      <c r="M29" s="386" t="s">
        <v>145</v>
      </c>
      <c r="N29" s="380" t="s">
        <v>50</v>
      </c>
      <c r="O29" s="380" t="s">
        <v>49</v>
      </c>
      <c r="P29" s="377" t="s">
        <v>51</v>
      </c>
      <c r="Q29" s="386" t="s">
        <v>52</v>
      </c>
    </row>
    <row r="30" spans="1:17" ht="15" customHeight="1">
      <c r="A30" s="147" t="s">
        <v>53</v>
      </c>
      <c r="B30" s="381"/>
      <c r="C30" s="381"/>
      <c r="D30" s="381"/>
      <c r="E30" s="381"/>
      <c r="F30" s="381"/>
      <c r="G30" s="381"/>
      <c r="H30" s="381"/>
      <c r="I30" s="381"/>
      <c r="J30" s="384"/>
      <c r="K30" s="387"/>
      <c r="L30" s="387"/>
      <c r="M30" s="387"/>
      <c r="N30" s="381"/>
      <c r="O30" s="381"/>
      <c r="P30" s="378"/>
      <c r="Q30" s="387"/>
    </row>
    <row r="31" spans="1:17" ht="15" customHeight="1">
      <c r="A31" s="148"/>
      <c r="B31" s="382"/>
      <c r="C31" s="382"/>
      <c r="D31" s="382"/>
      <c r="E31" s="382"/>
      <c r="F31" s="382"/>
      <c r="G31" s="382"/>
      <c r="H31" s="382"/>
      <c r="I31" s="382"/>
      <c r="J31" s="385"/>
      <c r="K31" s="388"/>
      <c r="L31" s="388"/>
      <c r="M31" s="388"/>
      <c r="N31" s="382"/>
      <c r="O31" s="382"/>
      <c r="P31" s="379"/>
      <c r="Q31" s="388"/>
    </row>
    <row r="32" spans="1:17" ht="15" customHeight="1">
      <c r="A32" s="149"/>
      <c r="B32" s="273"/>
      <c r="C32" s="274"/>
      <c r="D32" s="274"/>
      <c r="E32" s="274"/>
      <c r="F32" s="274"/>
      <c r="G32" s="274"/>
      <c r="H32" s="274"/>
      <c r="I32" s="274"/>
      <c r="J32" s="255"/>
      <c r="K32" s="255"/>
      <c r="L32" s="255"/>
      <c r="M32" s="255"/>
      <c r="N32" s="274"/>
      <c r="O32" s="274"/>
      <c r="P32" s="274"/>
      <c r="Q32" s="275"/>
    </row>
    <row r="33" spans="1:17" ht="16.5" customHeight="1">
      <c r="A33" s="134" t="s">
        <v>186</v>
      </c>
      <c r="B33" s="246">
        <v>100.1</v>
      </c>
      <c r="C33" s="246">
        <v>100.3</v>
      </c>
      <c r="D33" s="246">
        <v>97.4</v>
      </c>
      <c r="E33" s="246">
        <v>100.4</v>
      </c>
      <c r="F33" s="246">
        <v>98.6</v>
      </c>
      <c r="G33" s="246">
        <v>95.9</v>
      </c>
      <c r="H33" s="246">
        <v>97.5</v>
      </c>
      <c r="I33" s="246">
        <v>98.4</v>
      </c>
      <c r="J33" s="244" t="s">
        <v>123</v>
      </c>
      <c r="K33" s="244" t="s">
        <v>123</v>
      </c>
      <c r="L33" s="244" t="s">
        <v>123</v>
      </c>
      <c r="M33" s="244" t="s">
        <v>123</v>
      </c>
      <c r="N33" s="246">
        <v>98</v>
      </c>
      <c r="O33" s="246">
        <v>114.4</v>
      </c>
      <c r="P33" s="248">
        <v>101</v>
      </c>
      <c r="Q33" s="262" t="s">
        <v>123</v>
      </c>
    </row>
    <row r="34" spans="1:17" ht="16.5" customHeight="1">
      <c r="A34" s="212" t="s">
        <v>185</v>
      </c>
      <c r="B34" s="250">
        <v>100</v>
      </c>
      <c r="C34" s="251">
        <v>100</v>
      </c>
      <c r="D34" s="251">
        <v>100</v>
      </c>
      <c r="E34" s="251">
        <v>100</v>
      </c>
      <c r="F34" s="251">
        <v>100</v>
      </c>
      <c r="G34" s="251">
        <v>100</v>
      </c>
      <c r="H34" s="251">
        <v>100</v>
      </c>
      <c r="I34" s="251">
        <v>100</v>
      </c>
      <c r="J34" s="244">
        <v>100</v>
      </c>
      <c r="K34" s="244">
        <v>100</v>
      </c>
      <c r="L34" s="244">
        <v>100</v>
      </c>
      <c r="M34" s="244">
        <v>100</v>
      </c>
      <c r="N34" s="251">
        <v>100</v>
      </c>
      <c r="O34" s="251">
        <v>100</v>
      </c>
      <c r="P34" s="251">
        <v>100</v>
      </c>
      <c r="Q34" s="262">
        <v>100</v>
      </c>
    </row>
    <row r="35" spans="1:17" ht="15" customHeight="1">
      <c r="A35" s="212" t="s">
        <v>178</v>
      </c>
      <c r="B35" s="250">
        <v>99.5</v>
      </c>
      <c r="C35" s="251">
        <v>99.9</v>
      </c>
      <c r="D35" s="251">
        <v>99.5</v>
      </c>
      <c r="E35" s="251">
        <v>100.1</v>
      </c>
      <c r="F35" s="251">
        <v>97.6</v>
      </c>
      <c r="G35" s="251">
        <v>102.4</v>
      </c>
      <c r="H35" s="251">
        <v>100</v>
      </c>
      <c r="I35" s="251">
        <v>98.9</v>
      </c>
      <c r="J35" s="248">
        <v>97.6</v>
      </c>
      <c r="K35" s="248">
        <v>98.9</v>
      </c>
      <c r="L35" s="248">
        <v>94.1</v>
      </c>
      <c r="M35" s="248">
        <v>92.2</v>
      </c>
      <c r="N35" s="251">
        <v>107.1</v>
      </c>
      <c r="O35" s="251">
        <v>99.7</v>
      </c>
      <c r="P35" s="251">
        <v>96.3</v>
      </c>
      <c r="Q35" s="252">
        <v>96.8</v>
      </c>
    </row>
    <row r="36" spans="1:17" ht="15" customHeight="1">
      <c r="A36" s="212" t="s">
        <v>214</v>
      </c>
      <c r="B36" s="250">
        <v>101.8</v>
      </c>
      <c r="C36" s="251">
        <v>103</v>
      </c>
      <c r="D36" s="251">
        <v>100.6</v>
      </c>
      <c r="E36" s="251">
        <v>102.7</v>
      </c>
      <c r="F36" s="251">
        <v>97.4</v>
      </c>
      <c r="G36" s="251">
        <v>104</v>
      </c>
      <c r="H36" s="251">
        <v>102.9</v>
      </c>
      <c r="I36" s="251">
        <v>98.3</v>
      </c>
      <c r="J36" s="248">
        <v>89.9</v>
      </c>
      <c r="K36" s="248">
        <v>100.2</v>
      </c>
      <c r="L36" s="248">
        <v>110.6</v>
      </c>
      <c r="M36" s="248">
        <v>97.3</v>
      </c>
      <c r="N36" s="251">
        <v>116.5</v>
      </c>
      <c r="O36" s="251">
        <v>101.3</v>
      </c>
      <c r="P36" s="257" t="s">
        <v>123</v>
      </c>
      <c r="Q36" s="252">
        <v>96.4</v>
      </c>
    </row>
    <row r="37" spans="1:17" ht="15" customHeight="1">
      <c r="A37" s="134"/>
      <c r="B37" s="250"/>
      <c r="C37" s="251"/>
      <c r="D37" s="251"/>
      <c r="E37" s="251"/>
      <c r="F37" s="251"/>
      <c r="G37" s="251"/>
      <c r="H37" s="251"/>
      <c r="I37" s="251"/>
      <c r="J37" s="248"/>
      <c r="K37" s="248"/>
      <c r="L37" s="248"/>
      <c r="M37" s="248"/>
      <c r="N37" s="253"/>
      <c r="O37" s="253"/>
      <c r="P37" s="257"/>
      <c r="Q37" s="252"/>
    </row>
    <row r="38" spans="1:17" ht="16.5" customHeight="1">
      <c r="A38" s="59" t="s">
        <v>252</v>
      </c>
      <c r="B38" s="254">
        <v>102.9</v>
      </c>
      <c r="C38" s="255">
        <v>104.9</v>
      </c>
      <c r="D38" s="255">
        <v>103</v>
      </c>
      <c r="E38" s="255">
        <v>108.3</v>
      </c>
      <c r="F38" s="255">
        <v>106.2</v>
      </c>
      <c r="G38" s="255">
        <v>104.7</v>
      </c>
      <c r="H38" s="255">
        <v>101.6</v>
      </c>
      <c r="I38" s="255">
        <v>95.6</v>
      </c>
      <c r="J38" s="255">
        <v>105</v>
      </c>
      <c r="K38" s="255">
        <v>100.8</v>
      </c>
      <c r="L38" s="255">
        <v>107.1</v>
      </c>
      <c r="M38" s="255">
        <v>87.4</v>
      </c>
      <c r="N38" s="255">
        <v>117.3</v>
      </c>
      <c r="O38" s="255">
        <v>105.2</v>
      </c>
      <c r="P38" s="244" t="s">
        <v>123</v>
      </c>
      <c r="Q38" s="256">
        <v>94.7</v>
      </c>
    </row>
    <row r="39" spans="1:17" ht="16.5" customHeight="1">
      <c r="A39" s="59" t="s">
        <v>193</v>
      </c>
      <c r="B39" s="254">
        <v>102.7</v>
      </c>
      <c r="C39" s="255">
        <v>107.2</v>
      </c>
      <c r="D39" s="255">
        <v>102.6</v>
      </c>
      <c r="E39" s="255">
        <v>107.5</v>
      </c>
      <c r="F39" s="255">
        <v>101.5</v>
      </c>
      <c r="G39" s="255">
        <v>103.3</v>
      </c>
      <c r="H39" s="255">
        <v>98.7</v>
      </c>
      <c r="I39" s="255">
        <v>99.1</v>
      </c>
      <c r="J39" s="255">
        <v>113.2</v>
      </c>
      <c r="K39" s="255">
        <v>103.4</v>
      </c>
      <c r="L39" s="255">
        <v>110.7</v>
      </c>
      <c r="M39" s="255">
        <v>90.2</v>
      </c>
      <c r="N39" s="255">
        <v>115.9</v>
      </c>
      <c r="O39" s="255">
        <v>102.6</v>
      </c>
      <c r="P39" s="244" t="s">
        <v>123</v>
      </c>
      <c r="Q39" s="256">
        <v>100.2</v>
      </c>
    </row>
    <row r="40" spans="1:17" ht="16.5" customHeight="1">
      <c r="A40" s="59" t="s">
        <v>194</v>
      </c>
      <c r="B40" s="254">
        <v>104.2</v>
      </c>
      <c r="C40" s="255">
        <v>104.5</v>
      </c>
      <c r="D40" s="255">
        <v>105.2</v>
      </c>
      <c r="E40" s="255">
        <v>100.1</v>
      </c>
      <c r="F40" s="255">
        <v>100.9</v>
      </c>
      <c r="G40" s="255">
        <v>106.5</v>
      </c>
      <c r="H40" s="255">
        <v>104.6</v>
      </c>
      <c r="I40" s="255">
        <v>98.3</v>
      </c>
      <c r="J40" s="255">
        <v>87</v>
      </c>
      <c r="K40" s="255">
        <v>101.6</v>
      </c>
      <c r="L40" s="255">
        <v>111.8</v>
      </c>
      <c r="M40" s="255">
        <v>100.1</v>
      </c>
      <c r="N40" s="255">
        <v>116</v>
      </c>
      <c r="O40" s="255">
        <v>101.4</v>
      </c>
      <c r="P40" s="244" t="s">
        <v>123</v>
      </c>
      <c r="Q40" s="256">
        <v>97.6</v>
      </c>
    </row>
    <row r="41" spans="1:17" ht="16.5" customHeight="1">
      <c r="A41" s="59" t="s">
        <v>195</v>
      </c>
      <c r="B41" s="254">
        <v>99.6</v>
      </c>
      <c r="C41" s="255">
        <v>102</v>
      </c>
      <c r="D41" s="255">
        <v>94.8</v>
      </c>
      <c r="E41" s="255">
        <v>103.8</v>
      </c>
      <c r="F41" s="255">
        <v>91.2</v>
      </c>
      <c r="G41" s="255">
        <v>100.2</v>
      </c>
      <c r="H41" s="255">
        <v>101.7</v>
      </c>
      <c r="I41" s="255">
        <v>101.3</v>
      </c>
      <c r="J41" s="255">
        <v>82.8</v>
      </c>
      <c r="K41" s="255">
        <v>100.6</v>
      </c>
      <c r="L41" s="255">
        <v>113.2</v>
      </c>
      <c r="M41" s="255">
        <v>98.6</v>
      </c>
      <c r="N41" s="255">
        <v>121.3</v>
      </c>
      <c r="O41" s="255">
        <v>104.7</v>
      </c>
      <c r="P41" s="244" t="s">
        <v>123</v>
      </c>
      <c r="Q41" s="256">
        <v>92</v>
      </c>
    </row>
    <row r="42" spans="1:17" ht="16.5" customHeight="1">
      <c r="A42" s="59" t="s">
        <v>212</v>
      </c>
      <c r="B42" s="254">
        <v>105.7</v>
      </c>
      <c r="C42" s="255">
        <v>105.3</v>
      </c>
      <c r="D42" s="255">
        <v>105.1</v>
      </c>
      <c r="E42" s="255">
        <v>105.7</v>
      </c>
      <c r="F42" s="255">
        <v>101.2</v>
      </c>
      <c r="G42" s="255">
        <v>107.5</v>
      </c>
      <c r="H42" s="255">
        <v>104.1</v>
      </c>
      <c r="I42" s="255">
        <v>101.3</v>
      </c>
      <c r="J42" s="255">
        <v>91.7</v>
      </c>
      <c r="K42" s="255">
        <v>104.6</v>
      </c>
      <c r="L42" s="255">
        <v>113.3</v>
      </c>
      <c r="M42" s="255">
        <v>103.8</v>
      </c>
      <c r="N42" s="255">
        <v>121.4</v>
      </c>
      <c r="O42" s="255">
        <v>105.5</v>
      </c>
      <c r="P42" s="244" t="s">
        <v>123</v>
      </c>
      <c r="Q42" s="256">
        <v>99.3</v>
      </c>
    </row>
    <row r="43" spans="1:17" ht="16.5" customHeight="1">
      <c r="A43" s="59" t="s">
        <v>213</v>
      </c>
      <c r="B43" s="254">
        <v>103.8</v>
      </c>
      <c r="C43" s="255">
        <v>107.1</v>
      </c>
      <c r="D43" s="255">
        <v>103.2</v>
      </c>
      <c r="E43" s="255">
        <v>103</v>
      </c>
      <c r="F43" s="255">
        <v>97.9</v>
      </c>
      <c r="G43" s="255">
        <v>105.8</v>
      </c>
      <c r="H43" s="255">
        <v>104.1</v>
      </c>
      <c r="I43" s="255">
        <v>102.1</v>
      </c>
      <c r="J43" s="255">
        <v>87.4</v>
      </c>
      <c r="K43" s="255">
        <v>103.1</v>
      </c>
      <c r="L43" s="255">
        <v>110.6</v>
      </c>
      <c r="M43" s="255">
        <v>97.7</v>
      </c>
      <c r="N43" s="255">
        <v>121.7</v>
      </c>
      <c r="O43" s="255">
        <v>101.3</v>
      </c>
      <c r="P43" s="244" t="s">
        <v>123</v>
      </c>
      <c r="Q43" s="256">
        <v>98.2</v>
      </c>
    </row>
    <row r="44" spans="1:17" ht="16.5" customHeight="1">
      <c r="A44" s="59" t="s">
        <v>175</v>
      </c>
      <c r="B44" s="254">
        <v>100.1</v>
      </c>
      <c r="C44" s="255">
        <v>101.6</v>
      </c>
      <c r="D44" s="255">
        <v>96.7</v>
      </c>
      <c r="E44" s="255">
        <v>105.6</v>
      </c>
      <c r="F44" s="255">
        <v>90.3</v>
      </c>
      <c r="G44" s="255">
        <v>102.3</v>
      </c>
      <c r="H44" s="255">
        <v>105.3</v>
      </c>
      <c r="I44" s="255">
        <v>100.6</v>
      </c>
      <c r="J44" s="255">
        <v>82.3</v>
      </c>
      <c r="K44" s="255">
        <v>100.9</v>
      </c>
      <c r="L44" s="255">
        <v>110</v>
      </c>
      <c r="M44" s="255">
        <v>98.9</v>
      </c>
      <c r="N44" s="255">
        <v>106.1</v>
      </c>
      <c r="O44" s="255">
        <v>102.5</v>
      </c>
      <c r="P44" s="244" t="s">
        <v>123</v>
      </c>
      <c r="Q44" s="256">
        <v>98.1</v>
      </c>
    </row>
    <row r="45" spans="1:17" ht="16.5" customHeight="1">
      <c r="A45" s="59" t="s">
        <v>176</v>
      </c>
      <c r="B45" s="254">
        <v>99.5</v>
      </c>
      <c r="C45" s="255">
        <v>102.8</v>
      </c>
      <c r="D45" s="255">
        <v>98.2</v>
      </c>
      <c r="E45" s="255">
        <v>95.5</v>
      </c>
      <c r="F45" s="255">
        <v>94.2</v>
      </c>
      <c r="G45" s="255">
        <v>105.8</v>
      </c>
      <c r="H45" s="255">
        <v>103.8</v>
      </c>
      <c r="I45" s="255">
        <v>91.5</v>
      </c>
      <c r="J45" s="255">
        <v>81.8</v>
      </c>
      <c r="K45" s="255">
        <v>92.9</v>
      </c>
      <c r="L45" s="255">
        <v>105.1</v>
      </c>
      <c r="M45" s="255">
        <v>99.5</v>
      </c>
      <c r="N45" s="255">
        <v>110.5</v>
      </c>
      <c r="O45" s="255">
        <v>98.4</v>
      </c>
      <c r="P45" s="244" t="s">
        <v>123</v>
      </c>
      <c r="Q45" s="256">
        <v>94.9</v>
      </c>
    </row>
    <row r="46" spans="1:17" ht="16.5" customHeight="1">
      <c r="A46" s="59" t="s">
        <v>177</v>
      </c>
      <c r="B46" s="254">
        <v>103.7</v>
      </c>
      <c r="C46" s="255">
        <v>104.8</v>
      </c>
      <c r="D46" s="255">
        <v>103.2</v>
      </c>
      <c r="E46" s="255">
        <v>109.3</v>
      </c>
      <c r="F46" s="255">
        <v>98.6</v>
      </c>
      <c r="G46" s="255">
        <v>101.7</v>
      </c>
      <c r="H46" s="255">
        <v>103</v>
      </c>
      <c r="I46" s="255">
        <v>102.3</v>
      </c>
      <c r="J46" s="255">
        <v>86.3</v>
      </c>
      <c r="K46" s="255">
        <v>103.4</v>
      </c>
      <c r="L46" s="255">
        <v>110.7</v>
      </c>
      <c r="M46" s="255">
        <v>99.2</v>
      </c>
      <c r="N46" s="255">
        <v>128.4</v>
      </c>
      <c r="O46" s="255">
        <v>101</v>
      </c>
      <c r="P46" s="244" t="s">
        <v>123</v>
      </c>
      <c r="Q46" s="256">
        <v>96.1</v>
      </c>
    </row>
    <row r="47" spans="1:17" ht="16.5" customHeight="1">
      <c r="A47" s="59" t="s">
        <v>173</v>
      </c>
      <c r="B47" s="254">
        <v>105</v>
      </c>
      <c r="C47" s="255">
        <v>102.4</v>
      </c>
      <c r="D47" s="255">
        <v>105.4</v>
      </c>
      <c r="E47" s="255">
        <v>102.6</v>
      </c>
      <c r="F47" s="255">
        <v>100.4</v>
      </c>
      <c r="G47" s="255">
        <v>107.4</v>
      </c>
      <c r="H47" s="255">
        <v>104</v>
      </c>
      <c r="I47" s="255">
        <v>101.5</v>
      </c>
      <c r="J47" s="255">
        <v>85</v>
      </c>
      <c r="K47" s="255">
        <v>105.1</v>
      </c>
      <c r="L47" s="255">
        <v>113.9</v>
      </c>
      <c r="M47" s="255">
        <v>100.9</v>
      </c>
      <c r="N47" s="255">
        <v>121.3</v>
      </c>
      <c r="O47" s="255">
        <v>100.6</v>
      </c>
      <c r="P47" s="244" t="s">
        <v>123</v>
      </c>
      <c r="Q47" s="256">
        <v>98.4</v>
      </c>
    </row>
    <row r="48" spans="1:17" ht="16.5" customHeight="1">
      <c r="A48" s="59" t="s">
        <v>174</v>
      </c>
      <c r="B48" s="254">
        <v>100.4</v>
      </c>
      <c r="C48" s="255">
        <v>99.1</v>
      </c>
      <c r="D48" s="255">
        <v>100.1</v>
      </c>
      <c r="E48" s="255">
        <v>94.8</v>
      </c>
      <c r="F48" s="255">
        <v>97.6</v>
      </c>
      <c r="G48" s="255">
        <v>107.1</v>
      </c>
      <c r="H48" s="255">
        <v>102.8</v>
      </c>
      <c r="I48" s="255">
        <v>93.8</v>
      </c>
      <c r="J48" s="255">
        <v>82.9</v>
      </c>
      <c r="K48" s="255">
        <v>94.8</v>
      </c>
      <c r="L48" s="255">
        <v>114.3</v>
      </c>
      <c r="M48" s="255">
        <v>96.9</v>
      </c>
      <c r="N48" s="255">
        <v>111.8</v>
      </c>
      <c r="O48" s="255">
        <v>96.9</v>
      </c>
      <c r="P48" s="244" t="s">
        <v>123</v>
      </c>
      <c r="Q48" s="256">
        <v>94.8</v>
      </c>
    </row>
    <row r="49" spans="1:17" ht="16.5" customHeight="1">
      <c r="A49" s="59" t="s">
        <v>215</v>
      </c>
      <c r="B49" s="254">
        <v>92.9</v>
      </c>
      <c r="C49" s="255">
        <v>97.7</v>
      </c>
      <c r="D49" s="255">
        <v>88</v>
      </c>
      <c r="E49" s="255">
        <v>94</v>
      </c>
      <c r="F49" s="255">
        <v>86.3</v>
      </c>
      <c r="G49" s="255">
        <v>95.9</v>
      </c>
      <c r="H49" s="255">
        <v>100.5</v>
      </c>
      <c r="I49" s="255">
        <v>91.5</v>
      </c>
      <c r="J49" s="255">
        <v>76.8</v>
      </c>
      <c r="K49" s="255">
        <v>90.5</v>
      </c>
      <c r="L49" s="255">
        <v>104.5</v>
      </c>
      <c r="M49" s="255">
        <v>91.8</v>
      </c>
      <c r="N49" s="255">
        <v>108.5</v>
      </c>
      <c r="O49" s="255">
        <v>95.2</v>
      </c>
      <c r="P49" s="244">
        <v>111.3</v>
      </c>
      <c r="Q49" s="256">
        <v>88.1</v>
      </c>
    </row>
    <row r="50" spans="1:17" ht="16.5" customHeight="1">
      <c r="A50" s="59" t="s">
        <v>192</v>
      </c>
      <c r="B50" s="273">
        <v>97.7</v>
      </c>
      <c r="C50" s="274">
        <v>96.2</v>
      </c>
      <c r="D50" s="274">
        <v>99.8</v>
      </c>
      <c r="E50" s="274">
        <v>95.2</v>
      </c>
      <c r="F50" s="274">
        <v>97.3</v>
      </c>
      <c r="G50" s="274">
        <v>102.2</v>
      </c>
      <c r="H50" s="274">
        <v>99.8</v>
      </c>
      <c r="I50" s="274">
        <v>90.8</v>
      </c>
      <c r="J50" s="255">
        <v>80.4</v>
      </c>
      <c r="K50" s="255">
        <v>93.9</v>
      </c>
      <c r="L50" s="255">
        <v>103.5</v>
      </c>
      <c r="M50" s="255">
        <v>89</v>
      </c>
      <c r="N50" s="274">
        <v>110</v>
      </c>
      <c r="O50" s="274">
        <v>89.5</v>
      </c>
      <c r="P50" s="243">
        <v>110.9</v>
      </c>
      <c r="Q50" s="256">
        <v>92</v>
      </c>
    </row>
    <row r="51" spans="1:17" ht="15" customHeight="1">
      <c r="A51" s="15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2012-06-18T06:48:35Z</cp:lastPrinted>
  <dcterms:created xsi:type="dcterms:W3CDTF">1998-09-11T06:36:26Z</dcterms:created>
  <dcterms:modified xsi:type="dcterms:W3CDTF">2013-04-22T02:34:44Z</dcterms:modified>
  <cp:category/>
  <cp:version/>
  <cp:contentType/>
  <cp:contentStatus/>
</cp:coreProperties>
</file>