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<sst xmlns="http://schemas.openxmlformats.org/spreadsheetml/2006/main" count="1603" uniqueCount="261">
  <si>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</si>
  <si>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</si>
  <si>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</si>
  <si>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</si>
  <si>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</si>
  <si>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</si>
  <si>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</si>
  <si>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</si>
  <si>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</si>
  <si>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</si>
  <si>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</si>
  <si>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</si>
  <si>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</si>
  <si>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</si>
  <si>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</si>
  <si>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</si>
  <si>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</si>
  <si>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</si>
  <si>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</si>
  <si>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</si>
  <si>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</si>
  <si>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</si>
  <si>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</si>
  <si>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</si>
  <si>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</si>
  <si>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</si>
  <si>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</si>
  <si>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</si>
  <si>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</si>
  <si>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</si>
  <si>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</si>
  <si>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</si>
  <si>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</si>
  <si>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</si>
  <si>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</si>
  <si>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</si>
  <si>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</si>
  <si>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</si>
  <si>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</si>
  <si>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</si>
  <si>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</si>
  <si>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</si>
  <si>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</si>
  <si>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</si>
  <si>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</si>
  <si>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</si>
  <si>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</si>
  <si>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</si>
  <si>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</si>
  <si>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</si>
  <si>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</si>
  <si>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</si>
  <si>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</si>
  <si>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</si>
  <si>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</si>
  <si>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</si>
  <si>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</si>
  <si>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</si>
  <si>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</si>
  <si>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</si>
  <si>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</si>
  <si>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</si>
  <si>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</si>
  <si>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</si>
  <si>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</si>
  <si>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</si>
  <si>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</si>
  <si>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</si>
  <si>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</si>
  <si>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</si>
  <si>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</si>
  <si>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</si>
  <si>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</si>
  <si>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</si>
  <si>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</si>
  <si>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</si>
  <si>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</si>
  <si>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</si>
  <si>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</si>
  <si>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</si>
  <si>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</si>
  <si>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</si>
  <si>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</si>
  <si>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</si>
  <si>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</si>
  <si>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</si>
  <si>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</si>
  <si>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</si>
  <si>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</si>
  <si>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</si>
  <si>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</si>
  <si>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</si>
  <si>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</si>
  <si>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</si>
  <si>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</si>
  <si>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</si>
  <si>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</si>
  <si>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</si>
  <si>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</si>
  <si>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</si>
  <si>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</si>
  <si>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</si>
  <si>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</si>
  <si>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</si>
  <si>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</si>
  <si>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</si>
  <si>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</si>
  <si>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</si>
  <si>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</si>
  <si>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</si>
  <si>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</si>
  <si>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</si>
  <si>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</si>
  <si>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</si>
  <si>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</si>
  <si>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</si>
  <si>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</si>
  <si>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</si>
  <si>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</si>
  <si>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</si>
  <si>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</si>
  <si>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</si>
  <si>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</si>
  <si>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</si>
  <si>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</si>
  <si>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</si>
  <si>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</si>
  <si>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</si>
  <si>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</si>
  <si>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</si>
  <si>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</si>
  <si>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</si>
  <si>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</si>
  <si>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</si>
  <si>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</si>
  <si>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</si>
  <si>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</si>
  <si>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</si>
  <si>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</si>
  <si>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</si>
  <si>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</si>
  <si>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</si>
  <si>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</si>
  <si>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</si>
  <si>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</si>
  <si>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</si>
  <si>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</si>
  <si>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</si>
  <si>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</si>
  <si>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</si>
  <si>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</si>
  <si>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</si>
  <si>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</si>
  <si>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</si>
  <si>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</si>
  <si>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</si>
  <si>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</si>
  <si>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</si>
  <si>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</si>
  <si>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</si>
  <si>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</si>
  <si>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</si>
  <si>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</si>
  <si>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</si>
  <si>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</si>
  <si>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</si>
  <si>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</si>
  <si>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</si>
  <si>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</si>
  <si>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</si>
  <si>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</si>
  <si>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</si>
  <si>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</si>
  <si>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11月</t>
  </si>
  <si>
    <t>12月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</si>
  <si>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</si>
  <si>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</si>
  <si>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</si>
  <si>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</si>
  <si>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</si>
  <si>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</si>
  <si>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</si>
  <si>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</si>
  <si>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</si>
  <si>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</si>
  <si>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</si>
  <si>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</si>
  <si>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</si>
  <si>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</si>
  <si>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</si>
  <si>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</si>
  <si>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</si>
  <si>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</si>
  <si>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</si>
  <si>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</si>
  <si>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</si>
  <si>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</si>
  <si>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</si>
  <si>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</si>
  <si>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</si>
  <si>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</si>
  <si>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</si>
  <si>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</si>
  <si>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</si>
  <si>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</si>
  <si>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</si>
  <si>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</si>
  <si>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</si>
  <si>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</si>
  <si>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</si>
  <si>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</si>
  <si>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</si>
  <si>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</si>
  <si>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</si>
  <si>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</si>
  <si>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平成25年 1月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</si>
  <si>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</si>
  <si>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</si>
  <si>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</si>
  <si>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</si>
  <si>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</si>
  <si>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</si>
  <si>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</si>
  <si>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</si>
  <si>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</si>
  <si>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</si>
  <si>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</si>
  <si>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</si>
  <si>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</si>
  <si>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</si>
  <si>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</si>
  <si>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</si>
  <si>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</si>
  <si>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</si>
  <si>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</si>
  <si>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</si>
  <si>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</si>
  <si>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</si>
  <si>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</si>
  <si>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</si>
  <si>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</si>
  <si>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</si>
  <si>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</si>
  <si>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</si>
  <si>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</si>
  <si>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</si>
  <si>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</si>
  <si>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</si>
  <si>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</si>
  <si>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</si>
  <si>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</si>
  <si>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</si>
  <si>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</si>
  <si>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</si>
  <si>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</si>
  <si>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</si>
  <si>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</si>
  <si>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</si>
  <si>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>平成24年 8月</t>
  </si>
  <si>
    <t xml:space="preserve"> 8月</t>
  </si>
  <si>
    <t>平成25年8月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</si>
</sst>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\&quot;#,##0.0;&quot;\&quot;\-#,##0.0"/>
    <numFmt numFmtId="193" formatCode="0_);[Red]\(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3" borderId="19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/>
    </xf>
    <xf numFmtId="0" fontId="3" fillId="2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2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182" fontId="5" fillId="0" borderId="0" xfId="0" applyNumberFormat="1" applyFont="1" applyAlignment="1">
      <alignment horizontal="center" vertic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/>
      <protection/>
    </xf>
    <xf numFmtId="180" fontId="5" fillId="0" borderId="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 horizontal="center" vertical="center"/>
    </xf>
    <xf numFmtId="188" fontId="5" fillId="0" borderId="32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0" xfId="61" applyNumberFormat="1" applyFont="1" applyAlignment="1">
      <alignment vertical="center"/>
      <protection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Border="1" applyAlignment="1">
      <alignment/>
    </xf>
    <xf numFmtId="184" fontId="5" fillId="0" borderId="32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0" xfId="61" applyNumberFormat="1" applyFont="1" applyBorder="1" applyAlignment="1">
      <alignment/>
      <protection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2" fontId="5" fillId="0" borderId="0" xfId="61" applyNumberFormat="1" applyFont="1" applyBorder="1" applyAlignment="1">
      <alignment vertical="center"/>
      <protection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0" xfId="0" applyNumberFormat="1" applyFont="1" applyAlignment="1">
      <alignment vertical="center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5" fillId="0" borderId="0" xfId="61" applyNumberFormat="1" applyFont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0" fontId="5" fillId="0" borderId="41" xfId="0" applyFont="1" applyBorder="1" applyAlignment="1">
      <alignment horizontal="distributed" vertical="center"/>
    </xf>
    <xf numFmtId="0" fontId="3" fillId="2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5" fillId="0" borderId="0" xfId="0" applyNumberFormat="1" applyFont="1" applyAlignment="1">
      <alignment horizontal="center" textRotation="180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3" fillId="23" borderId="54" xfId="0" applyFont="1" applyFill="1" applyBorder="1" applyAlignment="1">
      <alignment horizontal="center" vertical="center"/>
    </xf>
    <xf numFmtId="0" fontId="3" fillId="2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2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260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206</v>
      </c>
      <c r="B5" s="345" t="s">
        <v>93</v>
      </c>
      <c r="C5" s="346"/>
      <c r="D5" s="347"/>
      <c r="E5" s="345" t="s">
        <v>94</v>
      </c>
      <c r="F5" s="346"/>
      <c r="G5" s="347"/>
      <c r="H5" s="345" t="s">
        <v>97</v>
      </c>
      <c r="I5" s="346"/>
      <c r="J5" s="347"/>
    </row>
    <row r="6" spans="1:11" s="13" customFormat="1" ht="14.25" customHeight="1">
      <c r="A6" s="14"/>
      <c r="B6" s="9"/>
      <c r="C6" s="9" t="s">
        <v>207</v>
      </c>
      <c r="D6" s="10" t="s">
        <v>200</v>
      </c>
      <c r="E6" s="9"/>
      <c r="F6" s="9" t="s">
        <v>201</v>
      </c>
      <c r="G6" s="9" t="s">
        <v>200</v>
      </c>
      <c r="H6" s="9"/>
      <c r="I6" s="11"/>
      <c r="J6" s="11" t="s">
        <v>200</v>
      </c>
      <c r="K6" s="12"/>
    </row>
    <row r="7" spans="1:11" s="13" customFormat="1" ht="13.5">
      <c r="A7" s="14"/>
      <c r="B7" s="10" t="s">
        <v>208</v>
      </c>
      <c r="C7" s="14"/>
      <c r="D7" s="12" t="s">
        <v>209</v>
      </c>
      <c r="E7" s="10" t="s">
        <v>208</v>
      </c>
      <c r="F7" s="10"/>
      <c r="G7" s="10" t="s">
        <v>209</v>
      </c>
      <c r="H7" s="10" t="s">
        <v>208</v>
      </c>
      <c r="I7" s="10" t="s">
        <v>202</v>
      </c>
      <c r="J7" s="14"/>
      <c r="K7" s="12"/>
    </row>
    <row r="8" spans="1:11" s="13" customFormat="1" ht="13.5">
      <c r="A8" s="43" t="s">
        <v>203</v>
      </c>
      <c r="B8" s="16"/>
      <c r="C8" s="17" t="s">
        <v>210</v>
      </c>
      <c r="D8" s="15" t="s">
        <v>210</v>
      </c>
      <c r="E8" s="17"/>
      <c r="F8" s="12" t="s">
        <v>210</v>
      </c>
      <c r="G8" s="16" t="s">
        <v>210</v>
      </c>
      <c r="H8" s="16"/>
      <c r="I8" s="17"/>
      <c r="J8" s="17" t="s">
        <v>211</v>
      </c>
      <c r="K8" s="12"/>
    </row>
    <row r="9" spans="1:10" ht="13.5">
      <c r="A9" s="44"/>
      <c r="B9" s="6" t="s">
        <v>204</v>
      </c>
      <c r="C9" s="7" t="s">
        <v>205</v>
      </c>
      <c r="D9" s="7" t="s">
        <v>205</v>
      </c>
      <c r="E9" s="7" t="s">
        <v>204</v>
      </c>
      <c r="F9" s="7" t="s">
        <v>205</v>
      </c>
      <c r="G9" s="7" t="s">
        <v>205</v>
      </c>
      <c r="H9" s="7" t="s">
        <v>204</v>
      </c>
      <c r="I9" s="7" t="s">
        <v>204</v>
      </c>
      <c r="J9" s="166" t="s">
        <v>204</v>
      </c>
    </row>
    <row r="10" spans="1:10" s="40" customFormat="1" ht="13.5">
      <c r="A10" s="45" t="s">
        <v>35</v>
      </c>
      <c r="B10" s="120">
        <v>268989</v>
      </c>
      <c r="C10" s="121">
        <v>-22.54483347566182</v>
      </c>
      <c r="D10" s="121">
        <v>2.254791431792559</v>
      </c>
      <c r="E10" s="120">
        <v>254820</v>
      </c>
      <c r="F10" s="121">
        <v>-1.6267942583732085</v>
      </c>
      <c r="G10" s="121">
        <v>0.3906249999999917</v>
      </c>
      <c r="H10" s="120">
        <v>14169</v>
      </c>
      <c r="I10" s="122">
        <v>-74095</v>
      </c>
      <c r="J10" s="167">
        <v>5130</v>
      </c>
    </row>
    <row r="11" spans="1:10" s="40" customFormat="1" ht="13.5">
      <c r="A11" s="45" t="s">
        <v>115</v>
      </c>
      <c r="B11" s="120">
        <v>352552</v>
      </c>
      <c r="C11" s="121">
        <v>-2.2867194371152233</v>
      </c>
      <c r="D11" s="121">
        <v>27.848101265822784</v>
      </c>
      <c r="E11" s="120">
        <v>285273</v>
      </c>
      <c r="F11" s="121">
        <v>-2.8625954198473282</v>
      </c>
      <c r="G11" s="121">
        <v>4.517453798767958</v>
      </c>
      <c r="H11" s="120">
        <v>67279</v>
      </c>
      <c r="I11" s="122">
        <v>-95</v>
      </c>
      <c r="J11" s="167">
        <v>64402</v>
      </c>
    </row>
    <row r="12" spans="1:10" s="40" customFormat="1" ht="13.5">
      <c r="A12" s="45" t="s">
        <v>116</v>
      </c>
      <c r="B12" s="120">
        <v>318142</v>
      </c>
      <c r="C12" s="121">
        <v>-21.799307958477502</v>
      </c>
      <c r="D12" s="121">
        <v>4.872389791183298</v>
      </c>
      <c r="E12" s="120">
        <v>295669</v>
      </c>
      <c r="F12" s="121">
        <v>-0.3868471953578391</v>
      </c>
      <c r="G12" s="121">
        <v>1.5779092702169568</v>
      </c>
      <c r="H12" s="120">
        <v>22473</v>
      </c>
      <c r="I12" s="122">
        <v>-87544</v>
      </c>
      <c r="J12" s="167">
        <v>10235</v>
      </c>
    </row>
    <row r="13" spans="1:10" s="40" customFormat="1" ht="12" customHeight="1">
      <c r="A13" s="46" t="s">
        <v>117</v>
      </c>
      <c r="B13" s="120">
        <v>408411</v>
      </c>
      <c r="C13" s="121">
        <v>-3.314285714285721</v>
      </c>
      <c r="D13" s="121">
        <v>-3.534777651083248</v>
      </c>
      <c r="E13" s="120">
        <v>408411</v>
      </c>
      <c r="F13" s="121">
        <v>-0.46641791044776115</v>
      </c>
      <c r="G13" s="121">
        <v>-3.5262206148282025</v>
      </c>
      <c r="H13" s="120">
        <v>0</v>
      </c>
      <c r="I13" s="122">
        <v>-12186</v>
      </c>
      <c r="J13" s="167">
        <v>0</v>
      </c>
    </row>
    <row r="14" spans="1:10" s="40" customFormat="1" ht="12" customHeight="1">
      <c r="A14" s="45" t="s">
        <v>118</v>
      </c>
      <c r="B14" s="120">
        <v>299242</v>
      </c>
      <c r="C14" s="121">
        <v>-13.087248322147655</v>
      </c>
      <c r="D14" s="121">
        <v>-2.017654476670863</v>
      </c>
      <c r="E14" s="120">
        <v>297088</v>
      </c>
      <c r="F14" s="121">
        <v>0.5353319057815845</v>
      </c>
      <c r="G14" s="121">
        <v>-2.187499999999994</v>
      </c>
      <c r="H14" s="120">
        <v>2154</v>
      </c>
      <c r="I14" s="122">
        <v>-46452</v>
      </c>
      <c r="J14" s="167">
        <v>547</v>
      </c>
    </row>
    <row r="15" spans="1:10" s="40" customFormat="1" ht="12" customHeight="1">
      <c r="A15" s="45" t="s">
        <v>119</v>
      </c>
      <c r="B15" s="120">
        <v>291735</v>
      </c>
      <c r="C15" s="121">
        <v>-13.708920187793423</v>
      </c>
      <c r="D15" s="121">
        <v>6.736353077816506</v>
      </c>
      <c r="E15" s="120">
        <v>280794</v>
      </c>
      <c r="F15" s="121">
        <v>-5.5755395683453255</v>
      </c>
      <c r="G15" s="121">
        <v>8.359133126934978</v>
      </c>
      <c r="H15" s="120">
        <v>10941</v>
      </c>
      <c r="I15" s="122">
        <v>-29916</v>
      </c>
      <c r="J15" s="167">
        <v>-3333</v>
      </c>
    </row>
    <row r="16" spans="1:10" s="40" customFormat="1" ht="12" customHeight="1">
      <c r="A16" s="45" t="s">
        <v>120</v>
      </c>
      <c r="B16" s="120">
        <v>229715</v>
      </c>
      <c r="C16" s="121">
        <v>-31.430325352977288</v>
      </c>
      <c r="D16" s="121">
        <v>7.922705314009665</v>
      </c>
      <c r="E16" s="120">
        <v>208310</v>
      </c>
      <c r="F16" s="121">
        <v>-0.17793594306050076</v>
      </c>
      <c r="G16" s="121">
        <v>7.265774378585095</v>
      </c>
      <c r="H16" s="120">
        <v>21405</v>
      </c>
      <c r="I16" s="122">
        <v>-105040</v>
      </c>
      <c r="J16" s="167">
        <v>3685</v>
      </c>
    </row>
    <row r="17" spans="1:10" s="40" customFormat="1" ht="12" customHeight="1">
      <c r="A17" s="45" t="s">
        <v>121</v>
      </c>
      <c r="B17" s="120">
        <v>324659</v>
      </c>
      <c r="C17" s="121">
        <v>-5.3117782909930655</v>
      </c>
      <c r="D17" s="121">
        <v>-2.4970273483947616</v>
      </c>
      <c r="E17" s="120">
        <v>323229</v>
      </c>
      <c r="F17" s="121">
        <v>0.3984063745019835</v>
      </c>
      <c r="G17" s="121">
        <v>-0.884955752212395</v>
      </c>
      <c r="H17" s="120">
        <v>1430</v>
      </c>
      <c r="I17" s="122">
        <v>-19411</v>
      </c>
      <c r="J17" s="167">
        <v>-5625</v>
      </c>
    </row>
    <row r="18" spans="1:10" s="40" customFormat="1" ht="13.5">
      <c r="A18" s="45" t="s">
        <v>122</v>
      </c>
      <c r="B18" s="120">
        <v>166524</v>
      </c>
      <c r="C18" s="129">
        <v>-43.17460317460317</v>
      </c>
      <c r="D18" s="129">
        <v>-34.27172582619339</v>
      </c>
      <c r="E18" s="120">
        <v>166097</v>
      </c>
      <c r="F18" s="129">
        <v>-41.08216432865731</v>
      </c>
      <c r="G18" s="129">
        <v>-34.375</v>
      </c>
      <c r="H18" s="120">
        <v>427</v>
      </c>
      <c r="I18" s="133">
        <v>-10690</v>
      </c>
      <c r="J18" s="168">
        <v>28</v>
      </c>
    </row>
    <row r="19" spans="1:10" s="40" customFormat="1" ht="13.5">
      <c r="A19" s="45" t="s">
        <v>124</v>
      </c>
      <c r="B19" s="120">
        <v>371682</v>
      </c>
      <c r="C19" s="129">
        <v>-44.87951807228916</v>
      </c>
      <c r="D19" s="129">
        <v>-1.3477088948787062</v>
      </c>
      <c r="E19" s="120">
        <v>369855</v>
      </c>
      <c r="F19" s="129">
        <v>-0.8333333333333304</v>
      </c>
      <c r="G19" s="129">
        <v>-1.0395010395010393</v>
      </c>
      <c r="H19" s="120">
        <v>1827</v>
      </c>
      <c r="I19" s="133">
        <v>-299365</v>
      </c>
      <c r="J19" s="168">
        <v>-1342</v>
      </c>
    </row>
    <row r="20" spans="1:10" s="40" customFormat="1" ht="13.5">
      <c r="A20" s="45" t="s">
        <v>125</v>
      </c>
      <c r="B20" s="120">
        <v>118836</v>
      </c>
      <c r="C20" s="129">
        <v>-3.707224334600766</v>
      </c>
      <c r="D20" s="129">
        <v>14.334085778781041</v>
      </c>
      <c r="E20" s="120">
        <v>117585</v>
      </c>
      <c r="F20" s="129">
        <v>3.782735208535408</v>
      </c>
      <c r="G20" s="129">
        <v>14.194236926360723</v>
      </c>
      <c r="H20" s="120">
        <v>1251</v>
      </c>
      <c r="I20" s="133">
        <v>-8914</v>
      </c>
      <c r="J20" s="168">
        <v>337</v>
      </c>
    </row>
    <row r="21" spans="1:10" s="40" customFormat="1" ht="13.5">
      <c r="A21" s="45" t="s">
        <v>126</v>
      </c>
      <c r="B21" s="120">
        <v>187933</v>
      </c>
      <c r="C21" s="129">
        <v>-5.358686257562664</v>
      </c>
      <c r="D21" s="129">
        <v>-17.233560090702955</v>
      </c>
      <c r="E21" s="120">
        <v>187933</v>
      </c>
      <c r="F21" s="129">
        <v>0.5208333333333284</v>
      </c>
      <c r="G21" s="129">
        <v>-12.997746055597293</v>
      </c>
      <c r="H21" s="120">
        <v>0</v>
      </c>
      <c r="I21" s="133">
        <v>-11466</v>
      </c>
      <c r="J21" s="168">
        <v>-10936</v>
      </c>
    </row>
    <row r="22" spans="1:10" s="40" customFormat="1" ht="13.5">
      <c r="A22" s="45" t="s">
        <v>36</v>
      </c>
      <c r="B22" s="120">
        <v>295940</v>
      </c>
      <c r="C22" s="121">
        <v>-8.999999999999995</v>
      </c>
      <c r="D22" s="121">
        <v>-0.4860267314702205</v>
      </c>
      <c r="E22" s="120">
        <v>290887</v>
      </c>
      <c r="F22" s="121">
        <v>-0.8555133079847963</v>
      </c>
      <c r="G22" s="121">
        <v>-2.065727699530519</v>
      </c>
      <c r="H22" s="120">
        <v>5053</v>
      </c>
      <c r="I22" s="122">
        <v>-26625</v>
      </c>
      <c r="J22" s="167">
        <v>5053</v>
      </c>
    </row>
    <row r="23" spans="1:10" s="40" customFormat="1" ht="13.5">
      <c r="A23" s="45" t="s">
        <v>127</v>
      </c>
      <c r="B23" s="120">
        <v>233403</v>
      </c>
      <c r="C23" s="121">
        <v>-28.18261633011414</v>
      </c>
      <c r="D23" s="121">
        <v>-6.72748004561004</v>
      </c>
      <c r="E23" s="120">
        <v>232158</v>
      </c>
      <c r="F23" s="121">
        <v>-0.6276150627615004</v>
      </c>
      <c r="G23" s="121">
        <v>-5</v>
      </c>
      <c r="H23" s="120">
        <v>1245</v>
      </c>
      <c r="I23" s="122">
        <v>-90148</v>
      </c>
      <c r="J23" s="167">
        <v>-4555</v>
      </c>
    </row>
    <row r="24" spans="1:10" s="40" customFormat="1" ht="13.5">
      <c r="A24" s="45" t="s">
        <v>128</v>
      </c>
      <c r="B24" s="120">
        <v>260661</v>
      </c>
      <c r="C24" s="121">
        <v>-6.3429137760158625</v>
      </c>
      <c r="D24" s="121">
        <v>-5.120481927710838</v>
      </c>
      <c r="E24" s="120">
        <v>260661</v>
      </c>
      <c r="F24" s="121">
        <v>0.8576329331046313</v>
      </c>
      <c r="G24" s="121">
        <v>-5.084745762711873</v>
      </c>
      <c r="H24" s="120">
        <v>0</v>
      </c>
      <c r="I24" s="122">
        <v>-19831</v>
      </c>
      <c r="J24" s="167">
        <v>0</v>
      </c>
    </row>
    <row r="25" spans="1:10" s="40" customFormat="1" ht="13.5">
      <c r="A25" s="47" t="s">
        <v>129</v>
      </c>
      <c r="B25" s="123">
        <v>211672</v>
      </c>
      <c r="C25" s="132">
        <v>-23.244781783681212</v>
      </c>
      <c r="D25" s="132">
        <v>-7.6484018264840055</v>
      </c>
      <c r="E25" s="123">
        <v>210090</v>
      </c>
      <c r="F25" s="132">
        <v>-7.014028056112225</v>
      </c>
      <c r="G25" s="132">
        <v>-6.733668341708546</v>
      </c>
      <c r="H25" s="123">
        <v>1582</v>
      </c>
      <c r="I25" s="134">
        <v>-48506</v>
      </c>
      <c r="J25" s="169">
        <v>-2493</v>
      </c>
    </row>
    <row r="26" spans="1:10" s="40" customFormat="1" ht="28.5" customHeight="1">
      <c r="A26" s="348" t="s">
        <v>38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s="40" customFormat="1" ht="28.5" customHeight="1">
      <c r="A27" s="350" t="s">
        <v>179</v>
      </c>
      <c r="B27" s="351"/>
      <c r="C27" s="351"/>
      <c r="D27" s="351"/>
      <c r="E27" s="351"/>
      <c r="F27" s="351"/>
      <c r="G27" s="351"/>
      <c r="H27" s="351"/>
      <c r="I27" s="351"/>
      <c r="J27" s="351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45" t="s">
        <v>1</v>
      </c>
      <c r="C30" s="346"/>
      <c r="D30" s="347"/>
      <c r="E30" s="345" t="s">
        <v>9</v>
      </c>
      <c r="F30" s="346"/>
      <c r="G30" s="347"/>
      <c r="H30" s="345" t="s">
        <v>10</v>
      </c>
      <c r="I30" s="346"/>
      <c r="J30" s="347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187</v>
      </c>
      <c r="C34" s="7" t="s">
        <v>172</v>
      </c>
      <c r="D34" s="7" t="s">
        <v>172</v>
      </c>
      <c r="E34" s="7" t="s">
        <v>187</v>
      </c>
      <c r="F34" s="7" t="s">
        <v>172</v>
      </c>
      <c r="G34" s="7" t="s">
        <v>172</v>
      </c>
      <c r="H34" s="7" t="s">
        <v>187</v>
      </c>
      <c r="I34" s="7" t="s">
        <v>187</v>
      </c>
      <c r="J34" s="166" t="s">
        <v>187</v>
      </c>
    </row>
    <row r="35" spans="1:10" s="40" customFormat="1" ht="13.5">
      <c r="A35" s="45" t="s">
        <v>235</v>
      </c>
      <c r="B35" s="120">
        <v>295873</v>
      </c>
      <c r="C35" s="121">
        <v>-22.470904207699203</v>
      </c>
      <c r="D35" s="121">
        <v>1.1682242990654208</v>
      </c>
      <c r="E35" s="120">
        <v>281187</v>
      </c>
      <c r="F35" s="121">
        <v>-0.5870841487279926</v>
      </c>
      <c r="G35" s="121">
        <v>-0.29440628066733204</v>
      </c>
      <c r="H35" s="120">
        <v>14686</v>
      </c>
      <c r="I35" s="122">
        <v>-83922</v>
      </c>
      <c r="J35" s="167">
        <v>4585</v>
      </c>
    </row>
    <row r="36" spans="1:10" s="40" customFormat="1" ht="13.5">
      <c r="A36" s="45" t="s">
        <v>236</v>
      </c>
      <c r="B36" s="120">
        <v>335140</v>
      </c>
      <c r="C36" s="121">
        <v>-35.38315988647115</v>
      </c>
      <c r="D36" s="121">
        <v>-10.718954248366016</v>
      </c>
      <c r="E36" s="120">
        <v>335140</v>
      </c>
      <c r="F36" s="121">
        <v>-1.328903654485053</v>
      </c>
      <c r="G36" s="121">
        <v>-10.631895687061192</v>
      </c>
      <c r="H36" s="120">
        <v>0</v>
      </c>
      <c r="I36" s="122">
        <v>-178669</v>
      </c>
      <c r="J36" s="167">
        <v>0</v>
      </c>
    </row>
    <row r="37" spans="1:10" s="40" customFormat="1" ht="13.5">
      <c r="A37" s="45" t="s">
        <v>237</v>
      </c>
      <c r="B37" s="120">
        <v>333042</v>
      </c>
      <c r="C37" s="121">
        <v>-22.163120567375888</v>
      </c>
      <c r="D37" s="121">
        <v>2.5700934579439285</v>
      </c>
      <c r="E37" s="120">
        <v>311658</v>
      </c>
      <c r="F37" s="121">
        <v>0.09756097560975056</v>
      </c>
      <c r="G37" s="121">
        <v>0.2932551319648066</v>
      </c>
      <c r="H37" s="120">
        <v>21384</v>
      </c>
      <c r="I37" s="122">
        <v>-94968</v>
      </c>
      <c r="J37" s="167">
        <v>7641</v>
      </c>
    </row>
    <row r="38" spans="1:10" s="40" customFormat="1" ht="14.25" customHeight="1">
      <c r="A38" s="46" t="s">
        <v>238</v>
      </c>
      <c r="B38" s="120">
        <v>469956</v>
      </c>
      <c r="C38" s="121">
        <v>-1.5132408575031562</v>
      </c>
      <c r="D38" s="121">
        <v>10.937499999999984</v>
      </c>
      <c r="E38" s="120">
        <v>469956</v>
      </c>
      <c r="F38" s="121">
        <v>-1.4450867052023122</v>
      </c>
      <c r="G38" s="121">
        <v>11.074918566775247</v>
      </c>
      <c r="H38" s="120">
        <v>0</v>
      </c>
      <c r="I38" s="122">
        <v>0</v>
      </c>
      <c r="J38" s="167">
        <v>0</v>
      </c>
    </row>
    <row r="39" spans="1:10" s="40" customFormat="1" ht="14.25" customHeight="1">
      <c r="A39" s="45" t="s">
        <v>239</v>
      </c>
      <c r="B39" s="120">
        <v>320227</v>
      </c>
      <c r="C39" s="121">
        <v>-9.450549450549445</v>
      </c>
      <c r="D39" s="121">
        <v>5.236270753512144</v>
      </c>
      <c r="E39" s="120">
        <v>317549</v>
      </c>
      <c r="F39" s="121">
        <v>0.6965174129353262</v>
      </c>
      <c r="G39" s="121">
        <v>5.088265835929393</v>
      </c>
      <c r="H39" s="120">
        <v>2678</v>
      </c>
      <c r="I39" s="122">
        <v>-35253</v>
      </c>
      <c r="J39" s="167">
        <v>657</v>
      </c>
    </row>
    <row r="40" spans="1:10" s="40" customFormat="1" ht="14.25" customHeight="1">
      <c r="A40" s="45" t="s">
        <v>240</v>
      </c>
      <c r="B40" s="120">
        <v>283157</v>
      </c>
      <c r="C40" s="121">
        <v>-12.411705348133196</v>
      </c>
      <c r="D40" s="121">
        <v>-1.4755959137343895</v>
      </c>
      <c r="E40" s="120">
        <v>263561</v>
      </c>
      <c r="F40" s="121">
        <v>-1.4300306435137953</v>
      </c>
      <c r="G40" s="121">
        <v>-0.20682523267838968</v>
      </c>
      <c r="H40" s="120">
        <v>19596</v>
      </c>
      <c r="I40" s="122">
        <v>-36087</v>
      </c>
      <c r="J40" s="167">
        <v>-3535</v>
      </c>
    </row>
    <row r="41" spans="1:10" s="40" customFormat="1" ht="13.5">
      <c r="A41" s="45" t="s">
        <v>241</v>
      </c>
      <c r="B41" s="120">
        <v>250540</v>
      </c>
      <c r="C41" s="121">
        <v>-14.90066225165563</v>
      </c>
      <c r="D41" s="121">
        <v>15.765765765765765</v>
      </c>
      <c r="E41" s="120">
        <v>199288</v>
      </c>
      <c r="F41" s="121">
        <v>1.1294526498696884</v>
      </c>
      <c r="G41" s="121">
        <v>-0.1715265866209165</v>
      </c>
      <c r="H41" s="120">
        <v>51252</v>
      </c>
      <c r="I41" s="122">
        <v>-45969</v>
      </c>
      <c r="J41" s="167">
        <v>34520</v>
      </c>
    </row>
    <row r="42" spans="1:10" s="40" customFormat="1" ht="13.5">
      <c r="A42" s="45" t="s">
        <v>242</v>
      </c>
      <c r="B42" s="120">
        <v>341861</v>
      </c>
      <c r="C42" s="121">
        <v>-8.969696969696976</v>
      </c>
      <c r="D42" s="121">
        <v>0.2670226969292238</v>
      </c>
      <c r="E42" s="120">
        <v>341507</v>
      </c>
      <c r="F42" s="121">
        <v>1.1652542372881296</v>
      </c>
      <c r="G42" s="121">
        <v>0.31512605042016506</v>
      </c>
      <c r="H42" s="120">
        <v>354</v>
      </c>
      <c r="I42" s="122">
        <v>-37323</v>
      </c>
      <c r="J42" s="167">
        <v>6</v>
      </c>
    </row>
    <row r="43" spans="1:10" s="40" customFormat="1" ht="13.5">
      <c r="A43" s="45" t="s">
        <v>243</v>
      </c>
      <c r="B43" s="120">
        <v>285791</v>
      </c>
      <c r="C43" s="129">
        <v>-8.981481481481485</v>
      </c>
      <c r="D43" s="129">
        <v>-0.5060728744939271</v>
      </c>
      <c r="E43" s="120">
        <v>282849</v>
      </c>
      <c r="F43" s="129">
        <v>1.5828677839850918</v>
      </c>
      <c r="G43" s="129">
        <v>-0.6375227686703123</v>
      </c>
      <c r="H43" s="120">
        <v>2942</v>
      </c>
      <c r="I43" s="133">
        <v>-32803</v>
      </c>
      <c r="J43" s="168">
        <v>520</v>
      </c>
    </row>
    <row r="44" spans="1:10" s="40" customFormat="1" ht="13.5">
      <c r="A44" s="45" t="s">
        <v>244</v>
      </c>
      <c r="B44" s="120">
        <v>390138</v>
      </c>
      <c r="C44" s="129">
        <v>-43.12148028962188</v>
      </c>
      <c r="D44" s="129">
        <v>0.14164305949009706</v>
      </c>
      <c r="E44" s="120">
        <v>388900</v>
      </c>
      <c r="F44" s="129">
        <v>-0.4241781548250174</v>
      </c>
      <c r="G44" s="129">
        <v>0.1066098081023545</v>
      </c>
      <c r="H44" s="120">
        <v>1238</v>
      </c>
      <c r="I44" s="133">
        <v>-294577</v>
      </c>
      <c r="J44" s="168">
        <v>-103</v>
      </c>
    </row>
    <row r="45" spans="1:10" s="40" customFormat="1" ht="13.5">
      <c r="A45" s="45" t="s">
        <v>245</v>
      </c>
      <c r="B45" s="120">
        <v>154502</v>
      </c>
      <c r="C45" s="129">
        <v>-1.8900343642611708</v>
      </c>
      <c r="D45" s="129">
        <v>20.337197049525813</v>
      </c>
      <c r="E45" s="120">
        <v>153721</v>
      </c>
      <c r="F45" s="129">
        <v>14.151827553889404</v>
      </c>
      <c r="G45" s="129">
        <v>20.236920039486677</v>
      </c>
      <c r="H45" s="120">
        <v>781</v>
      </c>
      <c r="I45" s="133">
        <v>-22020</v>
      </c>
      <c r="J45" s="168">
        <v>284</v>
      </c>
    </row>
    <row r="46" spans="1:10" s="40" customFormat="1" ht="13.5">
      <c r="A46" s="45" t="s">
        <v>246</v>
      </c>
      <c r="B46" s="124">
        <v>217342</v>
      </c>
      <c r="C46" s="129">
        <v>-10.877719429857475</v>
      </c>
      <c r="D46" s="129">
        <v>-3.7277147487844475</v>
      </c>
      <c r="E46" s="120">
        <v>217342</v>
      </c>
      <c r="F46" s="129">
        <v>-2.2870662460567757</v>
      </c>
      <c r="G46" s="129">
        <v>2.7363184079602085</v>
      </c>
      <c r="H46" s="120">
        <v>0</v>
      </c>
      <c r="I46" s="133">
        <v>-21632</v>
      </c>
      <c r="J46" s="168">
        <v>-14396</v>
      </c>
    </row>
    <row r="47" spans="1:10" s="40" customFormat="1" ht="13.5">
      <c r="A47" s="45" t="s">
        <v>247</v>
      </c>
      <c r="B47" s="120">
        <v>354026</v>
      </c>
      <c r="C47" s="121">
        <v>-1.686121919584951</v>
      </c>
      <c r="D47" s="121">
        <v>-4.050632911392409</v>
      </c>
      <c r="E47" s="120">
        <v>354026</v>
      </c>
      <c r="F47" s="121">
        <v>-1.559454191033133</v>
      </c>
      <c r="G47" s="121">
        <v>-3.9923954372623602</v>
      </c>
      <c r="H47" s="120">
        <v>0</v>
      </c>
      <c r="I47" s="122">
        <v>0</v>
      </c>
      <c r="J47" s="167">
        <v>0</v>
      </c>
    </row>
    <row r="48" spans="1:10" s="40" customFormat="1" ht="13.5">
      <c r="A48" s="45" t="s">
        <v>248</v>
      </c>
      <c r="B48" s="120">
        <v>258006</v>
      </c>
      <c r="C48" s="121">
        <v>-29.054054054054056</v>
      </c>
      <c r="D48" s="121">
        <v>-5.191873589164779</v>
      </c>
      <c r="E48" s="120">
        <v>257726</v>
      </c>
      <c r="F48" s="121">
        <v>-0.8080808080808052</v>
      </c>
      <c r="G48" s="121">
        <v>-2.9644268774703555</v>
      </c>
      <c r="H48" s="120">
        <v>280</v>
      </c>
      <c r="I48" s="122">
        <v>-103979</v>
      </c>
      <c r="J48" s="167">
        <v>-6588</v>
      </c>
    </row>
    <row r="49" spans="1:10" s="40" customFormat="1" ht="13.5">
      <c r="A49" s="45" t="s">
        <v>249</v>
      </c>
      <c r="B49" s="120">
        <v>245729</v>
      </c>
      <c r="C49" s="129">
        <v>-1.2077294685990339</v>
      </c>
      <c r="D49" s="129">
        <v>-12.231759656652367</v>
      </c>
      <c r="E49" s="120">
        <v>245729</v>
      </c>
      <c r="F49" s="129">
        <v>-0.7736943907156782</v>
      </c>
      <c r="G49" s="129">
        <v>-12.307692307692312</v>
      </c>
      <c r="H49" s="120">
        <v>0</v>
      </c>
      <c r="I49" s="133">
        <v>-1144</v>
      </c>
      <c r="J49" s="168">
        <v>0</v>
      </c>
    </row>
    <row r="50" spans="1:10" ht="13.5">
      <c r="A50" s="224" t="s">
        <v>250</v>
      </c>
      <c r="B50" s="230">
        <v>195193</v>
      </c>
      <c r="C50" s="4">
        <v>-28.54349951124145</v>
      </c>
      <c r="D50" s="4">
        <v>-4.068241469816284</v>
      </c>
      <c r="E50" s="231">
        <v>193258</v>
      </c>
      <c r="F50" s="4">
        <v>-9.947089947089953</v>
      </c>
      <c r="G50" s="4">
        <v>-2.964652223489177</v>
      </c>
      <c r="H50" s="231">
        <v>1935</v>
      </c>
      <c r="I50" s="232">
        <v>-56543</v>
      </c>
      <c r="J50" s="233">
        <v>-2237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平成25年8月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64" t="s">
        <v>50</v>
      </c>
      <c r="O3" s="364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85"/>
      <c r="C6" s="286"/>
      <c r="D6" s="286"/>
      <c r="E6" s="286"/>
      <c r="F6" s="286"/>
      <c r="G6" s="286"/>
      <c r="H6" s="286"/>
      <c r="I6" s="286"/>
      <c r="J6" s="287"/>
      <c r="K6" s="287"/>
      <c r="L6" s="287"/>
      <c r="M6" s="287"/>
      <c r="N6" s="286"/>
      <c r="O6" s="286"/>
      <c r="P6" s="286"/>
      <c r="Q6" s="288"/>
    </row>
    <row r="7" spans="1:17" ht="16.5" customHeight="1">
      <c r="A7" s="248" t="s">
        <v>186</v>
      </c>
      <c r="B7" s="289">
        <v>84.6</v>
      </c>
      <c r="C7" s="289">
        <v>71.1</v>
      </c>
      <c r="D7" s="289">
        <v>77.2</v>
      </c>
      <c r="E7" s="289">
        <v>111.3</v>
      </c>
      <c r="F7" s="289">
        <v>91.7</v>
      </c>
      <c r="G7" s="289">
        <v>73.4</v>
      </c>
      <c r="H7" s="289">
        <v>111.7</v>
      </c>
      <c r="I7" s="289">
        <v>126.7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67.4</v>
      </c>
      <c r="O7" s="212">
        <v>113.9</v>
      </c>
      <c r="P7" s="212">
        <v>130.7</v>
      </c>
      <c r="Q7" s="207" t="s">
        <v>123</v>
      </c>
    </row>
    <row r="8" spans="1:17" ht="16.5" customHeight="1">
      <c r="A8" s="249" t="s">
        <v>185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178</v>
      </c>
      <c r="B9" s="290">
        <v>122.7</v>
      </c>
      <c r="C9" s="291">
        <v>114.6</v>
      </c>
      <c r="D9" s="291">
        <v>103.2</v>
      </c>
      <c r="E9" s="291">
        <v>103.2</v>
      </c>
      <c r="F9" s="291">
        <v>89.8</v>
      </c>
      <c r="G9" s="291">
        <v>129.2</v>
      </c>
      <c r="H9" s="291">
        <v>185.7</v>
      </c>
      <c r="I9" s="291">
        <v>139.3</v>
      </c>
      <c r="J9" s="212">
        <v>225.2</v>
      </c>
      <c r="K9" s="212">
        <v>102.2</v>
      </c>
      <c r="L9" s="212">
        <v>114.2</v>
      </c>
      <c r="M9" s="212">
        <v>77.9</v>
      </c>
      <c r="N9" s="291">
        <v>209.2</v>
      </c>
      <c r="O9" s="291">
        <v>87.6</v>
      </c>
      <c r="P9" s="291">
        <v>58.3</v>
      </c>
      <c r="Q9" s="213">
        <v>111.8</v>
      </c>
    </row>
    <row r="10" spans="1:17" ht="15" customHeight="1">
      <c r="A10" s="249" t="s">
        <v>214</v>
      </c>
      <c r="B10" s="290">
        <v>124</v>
      </c>
      <c r="C10" s="291">
        <v>124.7</v>
      </c>
      <c r="D10" s="291">
        <v>109.2</v>
      </c>
      <c r="E10" s="291">
        <v>90.2</v>
      </c>
      <c r="F10" s="291">
        <v>115</v>
      </c>
      <c r="G10" s="291">
        <v>122.1</v>
      </c>
      <c r="H10" s="291">
        <v>176.1</v>
      </c>
      <c r="I10" s="291">
        <v>174.2</v>
      </c>
      <c r="J10" s="212">
        <v>398</v>
      </c>
      <c r="K10" s="212">
        <v>87.3</v>
      </c>
      <c r="L10" s="212">
        <v>68.3</v>
      </c>
      <c r="M10" s="212">
        <v>114.5</v>
      </c>
      <c r="N10" s="291">
        <v>149.2</v>
      </c>
      <c r="O10" s="291">
        <v>95.8</v>
      </c>
      <c r="P10" s="291">
        <v>107.5</v>
      </c>
      <c r="Q10" s="213">
        <v>104.4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1"/>
      <c r="P11" s="291"/>
      <c r="Q11" s="213"/>
    </row>
    <row r="12" spans="1:17" ht="16.5" customHeight="1">
      <c r="A12" s="250" t="s">
        <v>258</v>
      </c>
      <c r="B12" s="211">
        <v>114.9</v>
      </c>
      <c r="C12" s="212">
        <v>134.4</v>
      </c>
      <c r="D12" s="212">
        <v>104.4</v>
      </c>
      <c r="E12" s="212">
        <v>80.2</v>
      </c>
      <c r="F12" s="212">
        <v>109.4</v>
      </c>
      <c r="G12" s="212">
        <v>136.5</v>
      </c>
      <c r="H12" s="212">
        <v>150</v>
      </c>
      <c r="I12" s="212">
        <v>144.3</v>
      </c>
      <c r="J12" s="212">
        <v>352.2</v>
      </c>
      <c r="K12" s="212">
        <v>78.3</v>
      </c>
      <c r="L12" s="212">
        <v>82.6</v>
      </c>
      <c r="M12" s="212">
        <v>108.8</v>
      </c>
      <c r="N12" s="212">
        <v>71.7</v>
      </c>
      <c r="O12" s="212">
        <v>103.7</v>
      </c>
      <c r="P12" s="212">
        <v>84.1</v>
      </c>
      <c r="Q12" s="213">
        <v>94.6</v>
      </c>
    </row>
    <row r="13" spans="1:17" ht="16.5" customHeight="1">
      <c r="A13" s="250" t="s">
        <v>176</v>
      </c>
      <c r="B13" s="211">
        <v>123.7</v>
      </c>
      <c r="C13" s="212">
        <v>109.7</v>
      </c>
      <c r="D13" s="212">
        <v>111.9</v>
      </c>
      <c r="E13" s="212">
        <v>104.6</v>
      </c>
      <c r="F13" s="212">
        <v>112.3</v>
      </c>
      <c r="G13" s="212">
        <v>116.9</v>
      </c>
      <c r="H13" s="212">
        <v>138.5</v>
      </c>
      <c r="I13" s="212">
        <v>117.1</v>
      </c>
      <c r="J13" s="212">
        <v>443.5</v>
      </c>
      <c r="K13" s="212">
        <v>84.3</v>
      </c>
      <c r="L13" s="212">
        <v>73.9</v>
      </c>
      <c r="M13" s="212">
        <v>121.1</v>
      </c>
      <c r="N13" s="212">
        <v>187.7</v>
      </c>
      <c r="O13" s="212">
        <v>101.9</v>
      </c>
      <c r="P13" s="212">
        <v>166.7</v>
      </c>
      <c r="Q13" s="213">
        <v>94.6</v>
      </c>
    </row>
    <row r="14" spans="1:17" ht="16.5" customHeight="1">
      <c r="A14" s="250" t="s">
        <v>177</v>
      </c>
      <c r="B14" s="211">
        <v>126.3</v>
      </c>
      <c r="C14" s="212">
        <v>111.8</v>
      </c>
      <c r="D14" s="212">
        <v>111.9</v>
      </c>
      <c r="E14" s="212">
        <v>119.1</v>
      </c>
      <c r="F14" s="212">
        <v>109.9</v>
      </c>
      <c r="G14" s="212">
        <v>133.6</v>
      </c>
      <c r="H14" s="212">
        <v>148.1</v>
      </c>
      <c r="I14" s="212">
        <v>127.1</v>
      </c>
      <c r="J14" s="212">
        <v>393.5</v>
      </c>
      <c r="K14" s="212">
        <v>85.5</v>
      </c>
      <c r="L14" s="212">
        <v>65.2</v>
      </c>
      <c r="M14" s="212">
        <v>121.1</v>
      </c>
      <c r="N14" s="212">
        <v>167.4</v>
      </c>
      <c r="O14" s="212">
        <v>92.6</v>
      </c>
      <c r="P14" s="212">
        <v>100</v>
      </c>
      <c r="Q14" s="213">
        <v>108.5</v>
      </c>
    </row>
    <row r="15" spans="1:17" ht="16.5" customHeight="1">
      <c r="A15" s="250" t="s">
        <v>173</v>
      </c>
      <c r="B15" s="211">
        <v>125.4</v>
      </c>
      <c r="C15" s="212">
        <v>134.4</v>
      </c>
      <c r="D15" s="212">
        <v>111.3</v>
      </c>
      <c r="E15" s="212">
        <v>102.3</v>
      </c>
      <c r="F15" s="212">
        <v>120.5</v>
      </c>
      <c r="G15" s="212">
        <v>128.2</v>
      </c>
      <c r="H15" s="212">
        <v>146.2</v>
      </c>
      <c r="I15" s="212">
        <v>195.7</v>
      </c>
      <c r="J15" s="212">
        <v>367.4</v>
      </c>
      <c r="K15" s="212">
        <v>91.6</v>
      </c>
      <c r="L15" s="212">
        <v>84.8</v>
      </c>
      <c r="M15" s="212">
        <v>103.5</v>
      </c>
      <c r="N15" s="212">
        <v>150.8</v>
      </c>
      <c r="O15" s="212">
        <v>109.3</v>
      </c>
      <c r="P15" s="212">
        <v>111.1</v>
      </c>
      <c r="Q15" s="213">
        <v>93</v>
      </c>
    </row>
    <row r="16" spans="1:17" ht="16.5" customHeight="1">
      <c r="A16" s="250" t="s">
        <v>174</v>
      </c>
      <c r="B16" s="211">
        <v>128.9</v>
      </c>
      <c r="C16" s="212">
        <v>144.1</v>
      </c>
      <c r="D16" s="212">
        <v>117.5</v>
      </c>
      <c r="E16" s="212">
        <v>99.2</v>
      </c>
      <c r="F16" s="212">
        <v>123.4</v>
      </c>
      <c r="G16" s="212">
        <v>149.8</v>
      </c>
      <c r="H16" s="212">
        <v>136.5</v>
      </c>
      <c r="I16" s="212">
        <v>188.6</v>
      </c>
      <c r="J16" s="212">
        <v>404.3</v>
      </c>
      <c r="K16" s="212">
        <v>85.5</v>
      </c>
      <c r="L16" s="212">
        <v>87</v>
      </c>
      <c r="M16" s="212">
        <v>121.1</v>
      </c>
      <c r="N16" s="212">
        <v>118.7</v>
      </c>
      <c r="O16" s="212">
        <v>105.6</v>
      </c>
      <c r="P16" s="212">
        <v>150.8</v>
      </c>
      <c r="Q16" s="213">
        <v>92.2</v>
      </c>
    </row>
    <row r="17" spans="1:17" ht="16.5" customHeight="1">
      <c r="A17" s="250" t="s">
        <v>215</v>
      </c>
      <c r="B17" s="211">
        <v>113.2</v>
      </c>
      <c r="C17" s="212">
        <v>176.3</v>
      </c>
      <c r="D17" s="212">
        <v>99.4</v>
      </c>
      <c r="E17" s="212">
        <v>109.2</v>
      </c>
      <c r="F17" s="212">
        <v>91.2</v>
      </c>
      <c r="G17" s="212">
        <v>89.4</v>
      </c>
      <c r="H17" s="212">
        <v>146.2</v>
      </c>
      <c r="I17" s="212">
        <v>147.1</v>
      </c>
      <c r="J17" s="212">
        <v>160.9</v>
      </c>
      <c r="K17" s="212">
        <v>75.9</v>
      </c>
      <c r="L17" s="212">
        <v>95.7</v>
      </c>
      <c r="M17" s="212">
        <v>70.2</v>
      </c>
      <c r="N17" s="212">
        <v>173.8</v>
      </c>
      <c r="O17" s="212">
        <v>96.3</v>
      </c>
      <c r="P17" s="212">
        <v>161.9</v>
      </c>
      <c r="Q17" s="213">
        <v>87.6</v>
      </c>
    </row>
    <row r="18" spans="1:17" ht="16.5" customHeight="1">
      <c r="A18" s="250" t="s">
        <v>192</v>
      </c>
      <c r="B18" s="211">
        <v>115.8</v>
      </c>
      <c r="C18" s="212">
        <v>167.7</v>
      </c>
      <c r="D18" s="212">
        <v>113.1</v>
      </c>
      <c r="E18" s="212">
        <v>101.5</v>
      </c>
      <c r="F18" s="212">
        <v>119.9</v>
      </c>
      <c r="G18" s="212">
        <v>83.4</v>
      </c>
      <c r="H18" s="212">
        <v>115.4</v>
      </c>
      <c r="I18" s="212">
        <v>150</v>
      </c>
      <c r="J18" s="212">
        <v>95.7</v>
      </c>
      <c r="K18" s="212">
        <v>89.2</v>
      </c>
      <c r="L18" s="212">
        <v>106.5</v>
      </c>
      <c r="M18" s="212">
        <v>98.2</v>
      </c>
      <c r="N18" s="212">
        <v>172.7</v>
      </c>
      <c r="O18" s="212">
        <v>98.1</v>
      </c>
      <c r="P18" s="212">
        <v>141.3</v>
      </c>
      <c r="Q18" s="213">
        <v>89.9</v>
      </c>
    </row>
    <row r="19" spans="1:17" ht="16.5" customHeight="1">
      <c r="A19" s="250" t="s">
        <v>193</v>
      </c>
      <c r="B19" s="211">
        <v>121.1</v>
      </c>
      <c r="C19" s="212">
        <v>158.1</v>
      </c>
      <c r="D19" s="212">
        <v>120.6</v>
      </c>
      <c r="E19" s="212">
        <v>135.1</v>
      </c>
      <c r="F19" s="212">
        <v>107</v>
      </c>
      <c r="G19" s="212">
        <v>84.7</v>
      </c>
      <c r="H19" s="212">
        <v>134.6</v>
      </c>
      <c r="I19" s="212">
        <v>191.4</v>
      </c>
      <c r="J19" s="212">
        <v>87</v>
      </c>
      <c r="K19" s="212">
        <v>96.4</v>
      </c>
      <c r="L19" s="212">
        <v>108.7</v>
      </c>
      <c r="M19" s="212">
        <v>93</v>
      </c>
      <c r="N19" s="212">
        <v>170.1</v>
      </c>
      <c r="O19" s="212">
        <v>103.7</v>
      </c>
      <c r="P19" s="212">
        <v>171.4</v>
      </c>
      <c r="Q19" s="213">
        <v>89.9</v>
      </c>
    </row>
    <row r="20" spans="1:17" ht="16.5" customHeight="1">
      <c r="A20" s="250" t="s">
        <v>194</v>
      </c>
      <c r="B20" s="211">
        <v>121.1</v>
      </c>
      <c r="C20" s="212">
        <v>141.9</v>
      </c>
      <c r="D20" s="212">
        <v>111.9</v>
      </c>
      <c r="E20" s="212">
        <v>135.1</v>
      </c>
      <c r="F20" s="212">
        <v>102.9</v>
      </c>
      <c r="G20" s="212">
        <v>89.4</v>
      </c>
      <c r="H20" s="212">
        <v>150</v>
      </c>
      <c r="I20" s="212">
        <v>170</v>
      </c>
      <c r="J20" s="212">
        <v>108.7</v>
      </c>
      <c r="K20" s="212">
        <v>101.2</v>
      </c>
      <c r="L20" s="212">
        <v>102.2</v>
      </c>
      <c r="M20" s="212">
        <v>107</v>
      </c>
      <c r="N20" s="212">
        <v>196.8</v>
      </c>
      <c r="O20" s="212">
        <v>101.9</v>
      </c>
      <c r="P20" s="212">
        <v>131.7</v>
      </c>
      <c r="Q20" s="213">
        <v>83.7</v>
      </c>
    </row>
    <row r="21" spans="1:17" ht="16.5" customHeight="1">
      <c r="A21" s="250" t="s">
        <v>195</v>
      </c>
      <c r="B21" s="211">
        <v>116.7</v>
      </c>
      <c r="C21" s="212">
        <v>158.1</v>
      </c>
      <c r="D21" s="212">
        <v>100</v>
      </c>
      <c r="E21" s="212">
        <v>115.3</v>
      </c>
      <c r="F21" s="212">
        <v>86</v>
      </c>
      <c r="G21" s="212">
        <v>86</v>
      </c>
      <c r="H21" s="212">
        <v>138.5</v>
      </c>
      <c r="I21" s="212">
        <v>131.4</v>
      </c>
      <c r="J21" s="212">
        <v>108.7</v>
      </c>
      <c r="K21" s="212">
        <v>86.7</v>
      </c>
      <c r="L21" s="212">
        <v>100</v>
      </c>
      <c r="M21" s="212">
        <v>98.2</v>
      </c>
      <c r="N21" s="212">
        <v>233.7</v>
      </c>
      <c r="O21" s="212">
        <v>98.1</v>
      </c>
      <c r="P21" s="212">
        <v>150.8</v>
      </c>
      <c r="Q21" s="213">
        <v>78.3</v>
      </c>
    </row>
    <row r="22" spans="1:17" ht="16.5" customHeight="1">
      <c r="A22" s="250" t="s">
        <v>212</v>
      </c>
      <c r="B22" s="211">
        <v>117.5</v>
      </c>
      <c r="C22" s="212">
        <v>163.4</v>
      </c>
      <c r="D22" s="212">
        <v>108.8</v>
      </c>
      <c r="E22" s="212">
        <v>103.8</v>
      </c>
      <c r="F22" s="212">
        <v>87.7</v>
      </c>
      <c r="G22" s="212">
        <v>90</v>
      </c>
      <c r="H22" s="212">
        <v>125</v>
      </c>
      <c r="I22" s="212">
        <v>132.9</v>
      </c>
      <c r="J22" s="212">
        <v>67.4</v>
      </c>
      <c r="K22" s="212">
        <v>80.7</v>
      </c>
      <c r="L22" s="212">
        <v>95.7</v>
      </c>
      <c r="M22" s="212">
        <v>100</v>
      </c>
      <c r="N22" s="212">
        <v>218.2</v>
      </c>
      <c r="O22" s="212">
        <v>94.4</v>
      </c>
      <c r="P22" s="212">
        <v>128.6</v>
      </c>
      <c r="Q22" s="213">
        <v>79.8</v>
      </c>
    </row>
    <row r="23" spans="1:17" ht="16.5" customHeight="1">
      <c r="A23" s="250" t="s">
        <v>213</v>
      </c>
      <c r="B23" s="211">
        <v>127.2</v>
      </c>
      <c r="C23" s="212">
        <v>104.3</v>
      </c>
      <c r="D23" s="212">
        <v>117.5</v>
      </c>
      <c r="E23" s="212">
        <v>103.1</v>
      </c>
      <c r="F23" s="212">
        <v>97.1</v>
      </c>
      <c r="G23" s="212">
        <v>113.6</v>
      </c>
      <c r="H23" s="212">
        <v>153.8</v>
      </c>
      <c r="I23" s="212">
        <v>154.3</v>
      </c>
      <c r="J23" s="212">
        <v>76.1</v>
      </c>
      <c r="K23" s="212">
        <v>91.6</v>
      </c>
      <c r="L23" s="212">
        <v>132.6</v>
      </c>
      <c r="M23" s="212">
        <v>45.6</v>
      </c>
      <c r="N23" s="212">
        <v>200</v>
      </c>
      <c r="O23" s="212">
        <v>100</v>
      </c>
      <c r="P23" s="212">
        <v>138.1</v>
      </c>
      <c r="Q23" s="213">
        <v>102.3</v>
      </c>
    </row>
    <row r="24" spans="1:17" ht="16.5" customHeight="1">
      <c r="A24" s="250" t="s">
        <v>175</v>
      </c>
      <c r="B24" s="290">
        <v>114.9</v>
      </c>
      <c r="C24" s="291">
        <v>146.2</v>
      </c>
      <c r="D24" s="291">
        <v>113.8</v>
      </c>
      <c r="E24" s="291">
        <v>71.8</v>
      </c>
      <c r="F24" s="291">
        <v>90.1</v>
      </c>
      <c r="G24" s="291">
        <v>112.3</v>
      </c>
      <c r="H24" s="291">
        <v>161.5</v>
      </c>
      <c r="I24" s="291">
        <v>157.1</v>
      </c>
      <c r="J24" s="212">
        <v>26.1</v>
      </c>
      <c r="K24" s="212">
        <v>86.7</v>
      </c>
      <c r="L24" s="212">
        <v>154.3</v>
      </c>
      <c r="M24" s="212">
        <v>49.1</v>
      </c>
      <c r="N24" s="291">
        <v>86.1</v>
      </c>
      <c r="O24" s="291">
        <v>94.4</v>
      </c>
      <c r="P24" s="291">
        <v>125.4</v>
      </c>
      <c r="Q24" s="213">
        <v>76</v>
      </c>
    </row>
    <row r="25" spans="1:17" ht="15" customHeight="1">
      <c r="A25" s="251"/>
      <c r="B25" s="293"/>
      <c r="C25" s="294"/>
      <c r="D25" s="294"/>
      <c r="E25" s="294"/>
      <c r="F25" s="294"/>
      <c r="G25" s="294"/>
      <c r="H25" s="294"/>
      <c r="I25" s="294"/>
      <c r="J25" s="295"/>
      <c r="K25" s="295"/>
      <c r="L25" s="295"/>
      <c r="M25" s="295"/>
      <c r="N25" s="294"/>
      <c r="O25" s="294"/>
      <c r="P25" s="294"/>
      <c r="Q25" s="296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64" t="s">
        <v>50</v>
      </c>
      <c r="O29" s="364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65"/>
      <c r="O30" s="365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66"/>
      <c r="O31" s="366"/>
      <c r="P31" s="357"/>
      <c r="Q31" s="360"/>
    </row>
    <row r="32" spans="1:17" ht="15" customHeight="1">
      <c r="A32" s="140"/>
      <c r="B32" s="285"/>
      <c r="C32" s="286"/>
      <c r="D32" s="286"/>
      <c r="E32" s="286"/>
      <c r="F32" s="286"/>
      <c r="G32" s="286"/>
      <c r="H32" s="286"/>
      <c r="I32" s="286"/>
      <c r="J32" s="287"/>
      <c r="K32" s="287"/>
      <c r="L32" s="287"/>
      <c r="M32" s="287"/>
      <c r="N32" s="286"/>
      <c r="O32" s="286"/>
      <c r="P32" s="286"/>
      <c r="Q32" s="288"/>
    </row>
    <row r="33" spans="1:17" ht="16.5" customHeight="1">
      <c r="A33" s="248" t="s">
        <v>186</v>
      </c>
      <c r="B33" s="289">
        <v>82</v>
      </c>
      <c r="C33" s="289">
        <v>64.2</v>
      </c>
      <c r="D33" s="289">
        <v>78.2</v>
      </c>
      <c r="E33" s="289">
        <v>103.3</v>
      </c>
      <c r="F33" s="289">
        <v>107.6</v>
      </c>
      <c r="G33" s="289">
        <v>72.5</v>
      </c>
      <c r="H33" s="289">
        <v>86.4</v>
      </c>
      <c r="I33" s="289">
        <v>116.7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68.4</v>
      </c>
      <c r="O33" s="212">
        <v>156.3</v>
      </c>
      <c r="P33" s="212">
        <v>114.1</v>
      </c>
      <c r="Q33" s="207" t="s">
        <v>123</v>
      </c>
    </row>
    <row r="34" spans="1:17" ht="16.5" customHeight="1">
      <c r="A34" s="249" t="s">
        <v>185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178</v>
      </c>
      <c r="B35" s="290">
        <v>108.8</v>
      </c>
      <c r="C35" s="291">
        <v>100.4</v>
      </c>
      <c r="D35" s="291">
        <v>104.9</v>
      </c>
      <c r="E35" s="291">
        <v>101.6</v>
      </c>
      <c r="F35" s="291">
        <v>106.1</v>
      </c>
      <c r="G35" s="291">
        <v>112.3</v>
      </c>
      <c r="H35" s="291">
        <v>107.4</v>
      </c>
      <c r="I35" s="291">
        <v>98.4</v>
      </c>
      <c r="J35" s="212">
        <v>195</v>
      </c>
      <c r="K35" s="212">
        <v>93.5</v>
      </c>
      <c r="L35" s="212">
        <v>66.3</v>
      </c>
      <c r="M35" s="212">
        <v>83.3</v>
      </c>
      <c r="N35" s="291">
        <v>144.4</v>
      </c>
      <c r="O35" s="291">
        <v>117</v>
      </c>
      <c r="P35" s="291">
        <v>52.4</v>
      </c>
      <c r="Q35" s="213">
        <v>107.3</v>
      </c>
    </row>
    <row r="36" spans="1:17" ht="15" customHeight="1">
      <c r="A36" s="249" t="s">
        <v>214</v>
      </c>
      <c r="B36" s="290">
        <v>112</v>
      </c>
      <c r="C36" s="291">
        <v>87.4</v>
      </c>
      <c r="D36" s="291">
        <v>108.6</v>
      </c>
      <c r="E36" s="291">
        <v>75.6</v>
      </c>
      <c r="F36" s="291">
        <v>107.3</v>
      </c>
      <c r="G36" s="291">
        <v>90.1</v>
      </c>
      <c r="H36" s="291">
        <v>115.8</v>
      </c>
      <c r="I36" s="291">
        <v>108</v>
      </c>
      <c r="J36" s="212">
        <v>128.2</v>
      </c>
      <c r="K36" s="212">
        <v>87.9</v>
      </c>
      <c r="L36" s="212">
        <v>91</v>
      </c>
      <c r="M36" s="212">
        <v>93</v>
      </c>
      <c r="N36" s="291">
        <v>216.5</v>
      </c>
      <c r="O36" s="291">
        <v>112.9</v>
      </c>
      <c r="P36" s="189" t="s">
        <v>123</v>
      </c>
      <c r="Q36" s="213">
        <v>100.3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1"/>
      <c r="O37" s="291"/>
      <c r="P37" s="291"/>
      <c r="Q37" s="213"/>
    </row>
    <row r="38" spans="1:17" ht="16.5" customHeight="1">
      <c r="A38" s="250" t="s">
        <v>258</v>
      </c>
      <c r="B38" s="211">
        <v>100.7</v>
      </c>
      <c r="C38" s="212">
        <v>90.7</v>
      </c>
      <c r="D38" s="212">
        <v>104</v>
      </c>
      <c r="E38" s="212">
        <v>58.3</v>
      </c>
      <c r="F38" s="212">
        <v>90.3</v>
      </c>
      <c r="G38" s="212">
        <v>93.2</v>
      </c>
      <c r="H38" s="212">
        <v>128.1</v>
      </c>
      <c r="I38" s="212">
        <v>101.3</v>
      </c>
      <c r="J38" s="212">
        <v>111.5</v>
      </c>
      <c r="K38" s="212">
        <v>73.9</v>
      </c>
      <c r="L38" s="212">
        <v>105.6</v>
      </c>
      <c r="M38" s="212">
        <v>82.5</v>
      </c>
      <c r="N38" s="212">
        <v>106.4</v>
      </c>
      <c r="O38" s="212">
        <v>114.6</v>
      </c>
      <c r="P38" s="190" t="s">
        <v>123</v>
      </c>
      <c r="Q38" s="213">
        <v>89.5</v>
      </c>
    </row>
    <row r="39" spans="1:17" ht="16.5" customHeight="1">
      <c r="A39" s="250" t="s">
        <v>176</v>
      </c>
      <c r="B39" s="211">
        <v>116.4</v>
      </c>
      <c r="C39" s="212">
        <v>102.2</v>
      </c>
      <c r="D39" s="212">
        <v>109.6</v>
      </c>
      <c r="E39" s="212">
        <v>76.1</v>
      </c>
      <c r="F39" s="212">
        <v>104.8</v>
      </c>
      <c r="G39" s="212">
        <v>88.1</v>
      </c>
      <c r="H39" s="212">
        <v>117.5</v>
      </c>
      <c r="I39" s="212">
        <v>100</v>
      </c>
      <c r="J39" s="212">
        <v>137.7</v>
      </c>
      <c r="K39" s="212">
        <v>76.8</v>
      </c>
      <c r="L39" s="212">
        <v>86.1</v>
      </c>
      <c r="M39" s="212">
        <v>101.8</v>
      </c>
      <c r="N39" s="212">
        <v>279.9</v>
      </c>
      <c r="O39" s="212">
        <v>110.4</v>
      </c>
      <c r="P39" s="190" t="s">
        <v>123</v>
      </c>
      <c r="Q39" s="213">
        <v>91.4</v>
      </c>
    </row>
    <row r="40" spans="1:17" ht="16.5" customHeight="1">
      <c r="A40" s="250" t="s">
        <v>177</v>
      </c>
      <c r="B40" s="211">
        <v>115.1</v>
      </c>
      <c r="C40" s="212">
        <v>95.6</v>
      </c>
      <c r="D40" s="212">
        <v>109.6</v>
      </c>
      <c r="E40" s="212">
        <v>86.7</v>
      </c>
      <c r="F40" s="212">
        <v>109</v>
      </c>
      <c r="G40" s="212">
        <v>92.7</v>
      </c>
      <c r="H40" s="212">
        <v>112.3</v>
      </c>
      <c r="I40" s="212">
        <v>107.8</v>
      </c>
      <c r="J40" s="212">
        <v>127.9</v>
      </c>
      <c r="K40" s="212">
        <v>82.6</v>
      </c>
      <c r="L40" s="212">
        <v>81.9</v>
      </c>
      <c r="M40" s="212">
        <v>91.2</v>
      </c>
      <c r="N40" s="212">
        <v>248</v>
      </c>
      <c r="O40" s="212">
        <v>106.3</v>
      </c>
      <c r="P40" s="190" t="s">
        <v>123</v>
      </c>
      <c r="Q40" s="213">
        <v>100</v>
      </c>
    </row>
    <row r="41" spans="1:17" ht="16.5" customHeight="1">
      <c r="A41" s="250" t="s">
        <v>173</v>
      </c>
      <c r="B41" s="211">
        <v>112.3</v>
      </c>
      <c r="C41" s="212">
        <v>99.6</v>
      </c>
      <c r="D41" s="212">
        <v>108.5</v>
      </c>
      <c r="E41" s="212">
        <v>74.4</v>
      </c>
      <c r="F41" s="212">
        <v>108.3</v>
      </c>
      <c r="G41" s="212">
        <v>90</v>
      </c>
      <c r="H41" s="212">
        <v>110.5</v>
      </c>
      <c r="I41" s="212">
        <v>102.6</v>
      </c>
      <c r="J41" s="212">
        <v>131.1</v>
      </c>
      <c r="K41" s="212">
        <v>87</v>
      </c>
      <c r="L41" s="212">
        <v>105.6</v>
      </c>
      <c r="M41" s="212">
        <v>78.9</v>
      </c>
      <c r="N41" s="212">
        <v>223</v>
      </c>
      <c r="O41" s="212">
        <v>122.9</v>
      </c>
      <c r="P41" s="190" t="s">
        <v>123</v>
      </c>
      <c r="Q41" s="213">
        <v>90.1</v>
      </c>
    </row>
    <row r="42" spans="1:17" ht="16.5" customHeight="1">
      <c r="A42" s="250" t="s">
        <v>174</v>
      </c>
      <c r="B42" s="211">
        <v>111.6</v>
      </c>
      <c r="C42" s="212">
        <v>99.6</v>
      </c>
      <c r="D42" s="212">
        <v>112.4</v>
      </c>
      <c r="E42" s="212">
        <v>72.2</v>
      </c>
      <c r="F42" s="212">
        <v>111.7</v>
      </c>
      <c r="G42" s="212">
        <v>95.9</v>
      </c>
      <c r="H42" s="212">
        <v>119.3</v>
      </c>
      <c r="I42" s="212">
        <v>109.1</v>
      </c>
      <c r="J42" s="212">
        <v>136.1</v>
      </c>
      <c r="K42" s="212">
        <v>87</v>
      </c>
      <c r="L42" s="212">
        <v>115.3</v>
      </c>
      <c r="M42" s="212">
        <v>80.7</v>
      </c>
      <c r="N42" s="212">
        <v>173.5</v>
      </c>
      <c r="O42" s="212">
        <v>125</v>
      </c>
      <c r="P42" s="190" t="s">
        <v>123</v>
      </c>
      <c r="Q42" s="213">
        <v>86.8</v>
      </c>
    </row>
    <row r="43" spans="1:17" ht="16.5" customHeight="1">
      <c r="A43" s="250" t="s">
        <v>215</v>
      </c>
      <c r="B43" s="211">
        <v>110.3</v>
      </c>
      <c r="C43" s="212">
        <v>134.2</v>
      </c>
      <c r="D43" s="212">
        <v>98.3</v>
      </c>
      <c r="E43" s="212">
        <v>79.4</v>
      </c>
      <c r="F43" s="212">
        <v>107.6</v>
      </c>
      <c r="G43" s="212">
        <v>88.8</v>
      </c>
      <c r="H43" s="212">
        <v>126.3</v>
      </c>
      <c r="I43" s="212">
        <v>106.5</v>
      </c>
      <c r="J43" s="212">
        <v>106.6</v>
      </c>
      <c r="K43" s="212">
        <v>82.6</v>
      </c>
      <c r="L43" s="212">
        <v>102.8</v>
      </c>
      <c r="M43" s="212">
        <v>56.1</v>
      </c>
      <c r="N43" s="212">
        <v>241.2</v>
      </c>
      <c r="O43" s="212">
        <v>118.8</v>
      </c>
      <c r="P43" s="190">
        <v>126.2</v>
      </c>
      <c r="Q43" s="213">
        <v>80.9</v>
      </c>
    </row>
    <row r="44" spans="1:17" ht="16.5" customHeight="1">
      <c r="A44" s="250" t="s">
        <v>192</v>
      </c>
      <c r="B44" s="211">
        <v>114.4</v>
      </c>
      <c r="C44" s="212">
        <v>101.3</v>
      </c>
      <c r="D44" s="212">
        <v>111.9</v>
      </c>
      <c r="E44" s="212">
        <v>73.9</v>
      </c>
      <c r="F44" s="212">
        <v>142.8</v>
      </c>
      <c r="G44" s="212">
        <v>87.1</v>
      </c>
      <c r="H44" s="212">
        <v>110.5</v>
      </c>
      <c r="I44" s="212">
        <v>111.7</v>
      </c>
      <c r="J44" s="212">
        <v>119.7</v>
      </c>
      <c r="K44" s="212">
        <v>91.3</v>
      </c>
      <c r="L44" s="212">
        <v>88.9</v>
      </c>
      <c r="M44" s="212">
        <v>50.9</v>
      </c>
      <c r="N44" s="212">
        <v>232.4</v>
      </c>
      <c r="O44" s="212">
        <v>116.7</v>
      </c>
      <c r="P44" s="212">
        <v>116.4</v>
      </c>
      <c r="Q44" s="213">
        <v>84.2</v>
      </c>
    </row>
    <row r="45" spans="1:17" ht="16.5" customHeight="1">
      <c r="A45" s="250" t="s">
        <v>193</v>
      </c>
      <c r="B45" s="211">
        <v>118.5</v>
      </c>
      <c r="C45" s="212">
        <v>105.8</v>
      </c>
      <c r="D45" s="212">
        <v>118.6</v>
      </c>
      <c r="E45" s="212">
        <v>98.3</v>
      </c>
      <c r="F45" s="212">
        <v>125.5</v>
      </c>
      <c r="G45" s="212">
        <v>89.3</v>
      </c>
      <c r="H45" s="212">
        <v>110.5</v>
      </c>
      <c r="I45" s="212">
        <v>135.1</v>
      </c>
      <c r="J45" s="212">
        <v>182</v>
      </c>
      <c r="K45" s="212">
        <v>97.1</v>
      </c>
      <c r="L45" s="212">
        <v>109.7</v>
      </c>
      <c r="M45" s="212">
        <v>73.7</v>
      </c>
      <c r="N45" s="212">
        <v>228.9</v>
      </c>
      <c r="O45" s="212">
        <v>120.8</v>
      </c>
      <c r="P45" s="212">
        <v>136.1</v>
      </c>
      <c r="Q45" s="213">
        <v>83.6</v>
      </c>
    </row>
    <row r="46" spans="1:17" ht="16.5" customHeight="1">
      <c r="A46" s="250" t="s">
        <v>194</v>
      </c>
      <c r="B46" s="211">
        <v>118.5</v>
      </c>
      <c r="C46" s="212">
        <v>79.1</v>
      </c>
      <c r="D46" s="212">
        <v>108.5</v>
      </c>
      <c r="E46" s="212">
        <v>98.3</v>
      </c>
      <c r="F46" s="212">
        <v>118.6</v>
      </c>
      <c r="G46" s="212">
        <v>93.7</v>
      </c>
      <c r="H46" s="212">
        <v>128.1</v>
      </c>
      <c r="I46" s="212">
        <v>129.9</v>
      </c>
      <c r="J46" s="212">
        <v>165.6</v>
      </c>
      <c r="K46" s="212">
        <v>101.4</v>
      </c>
      <c r="L46" s="212">
        <v>106.9</v>
      </c>
      <c r="M46" s="212">
        <v>108.8</v>
      </c>
      <c r="N46" s="212">
        <v>271.1</v>
      </c>
      <c r="O46" s="212">
        <v>116.7</v>
      </c>
      <c r="P46" s="212">
        <v>118</v>
      </c>
      <c r="Q46" s="213">
        <v>82.9</v>
      </c>
    </row>
    <row r="47" spans="1:17" ht="16.5" customHeight="1">
      <c r="A47" s="250" t="s">
        <v>195</v>
      </c>
      <c r="B47" s="211">
        <v>115.8</v>
      </c>
      <c r="C47" s="212">
        <v>74.7</v>
      </c>
      <c r="D47" s="212">
        <v>97.7</v>
      </c>
      <c r="E47" s="212">
        <v>83.9</v>
      </c>
      <c r="F47" s="212">
        <v>98.6</v>
      </c>
      <c r="G47" s="212">
        <v>89.1</v>
      </c>
      <c r="H47" s="212">
        <v>124.6</v>
      </c>
      <c r="I47" s="212">
        <v>119.5</v>
      </c>
      <c r="J47" s="212">
        <v>145.9</v>
      </c>
      <c r="K47" s="212">
        <v>88.4</v>
      </c>
      <c r="L47" s="212">
        <v>109.7</v>
      </c>
      <c r="M47" s="212">
        <v>91.2</v>
      </c>
      <c r="N47" s="212">
        <v>330.4</v>
      </c>
      <c r="O47" s="212">
        <v>114.6</v>
      </c>
      <c r="P47" s="212">
        <v>126.2</v>
      </c>
      <c r="Q47" s="213">
        <v>78.3</v>
      </c>
    </row>
    <row r="48" spans="1:17" ht="16.5" customHeight="1">
      <c r="A48" s="250" t="s">
        <v>212</v>
      </c>
      <c r="B48" s="211">
        <v>117.1</v>
      </c>
      <c r="C48" s="212">
        <v>71.1</v>
      </c>
      <c r="D48" s="212">
        <v>105.6</v>
      </c>
      <c r="E48" s="212">
        <v>75.6</v>
      </c>
      <c r="F48" s="212">
        <v>99.3</v>
      </c>
      <c r="G48" s="212">
        <v>91.5</v>
      </c>
      <c r="H48" s="212">
        <v>112.3</v>
      </c>
      <c r="I48" s="212">
        <v>102.6</v>
      </c>
      <c r="J48" s="212">
        <v>121.3</v>
      </c>
      <c r="K48" s="212">
        <v>85.5</v>
      </c>
      <c r="L48" s="212">
        <v>105.6</v>
      </c>
      <c r="M48" s="212">
        <v>89.5</v>
      </c>
      <c r="N48" s="212">
        <v>309.8</v>
      </c>
      <c r="O48" s="212">
        <v>114.6</v>
      </c>
      <c r="P48" s="212">
        <v>129.5</v>
      </c>
      <c r="Q48" s="213">
        <v>81.6</v>
      </c>
    </row>
    <row r="49" spans="1:17" ht="16.5" customHeight="1">
      <c r="A49" s="250" t="s">
        <v>213</v>
      </c>
      <c r="B49" s="211">
        <v>119.9</v>
      </c>
      <c r="C49" s="212">
        <v>71.1</v>
      </c>
      <c r="D49" s="212">
        <v>114.7</v>
      </c>
      <c r="E49" s="212">
        <v>80.6</v>
      </c>
      <c r="F49" s="212">
        <v>102.1</v>
      </c>
      <c r="G49" s="212">
        <v>93.7</v>
      </c>
      <c r="H49" s="212">
        <v>124.6</v>
      </c>
      <c r="I49" s="212">
        <v>119.5</v>
      </c>
      <c r="J49" s="212">
        <v>129.5</v>
      </c>
      <c r="K49" s="212">
        <v>85.5</v>
      </c>
      <c r="L49" s="212">
        <v>93.1</v>
      </c>
      <c r="M49" s="212">
        <v>64.9</v>
      </c>
      <c r="N49" s="212">
        <v>264.2</v>
      </c>
      <c r="O49" s="212">
        <v>116.7</v>
      </c>
      <c r="P49" s="212">
        <v>137.7</v>
      </c>
      <c r="Q49" s="213">
        <v>105.9</v>
      </c>
    </row>
    <row r="50" spans="1:17" ht="16.5" customHeight="1">
      <c r="A50" s="250" t="s">
        <v>175</v>
      </c>
      <c r="B50" s="290">
        <v>102.1</v>
      </c>
      <c r="C50" s="291">
        <v>68</v>
      </c>
      <c r="D50" s="291">
        <v>111.3</v>
      </c>
      <c r="E50" s="291">
        <v>67.2</v>
      </c>
      <c r="F50" s="291">
        <v>101.4</v>
      </c>
      <c r="G50" s="291">
        <v>88.8</v>
      </c>
      <c r="H50" s="291">
        <v>129.8</v>
      </c>
      <c r="I50" s="291">
        <v>114.3</v>
      </c>
      <c r="J50" s="212">
        <v>134.4</v>
      </c>
      <c r="K50" s="212">
        <v>85.5</v>
      </c>
      <c r="L50" s="212">
        <v>116.7</v>
      </c>
      <c r="M50" s="212">
        <v>66.7</v>
      </c>
      <c r="N50" s="291">
        <v>111.8</v>
      </c>
      <c r="O50" s="291">
        <v>108.3</v>
      </c>
      <c r="P50" s="291">
        <v>80.3</v>
      </c>
      <c r="Q50" s="213">
        <v>76.3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L29:L31"/>
    <mergeCell ref="F29:F31"/>
    <mergeCell ref="P29:P31"/>
    <mergeCell ref="Q29:Q31"/>
    <mergeCell ref="J29:J31"/>
    <mergeCell ref="K29:K31"/>
    <mergeCell ref="B29:B31"/>
    <mergeCell ref="C29:C31"/>
    <mergeCell ref="D29:D31"/>
    <mergeCell ref="E29:E31"/>
    <mergeCell ref="M29:M31"/>
    <mergeCell ref="N29:N31"/>
    <mergeCell ref="O29:O31"/>
    <mergeCell ref="Q3:Q5"/>
    <mergeCell ref="M3:M5"/>
    <mergeCell ref="N3:N5"/>
    <mergeCell ref="O3:O5"/>
    <mergeCell ref="P3:P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1 A34:A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平成25年8月</v>
      </c>
    </row>
    <row r="2" spans="1:17" ht="14.25">
      <c r="A2" s="55" t="s">
        <v>182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55" t="s">
        <v>50</v>
      </c>
      <c r="O3" s="364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40"/>
      <c r="B6" s="241"/>
      <c r="C6" s="234"/>
      <c r="D6" s="234"/>
      <c r="E6" s="234"/>
      <c r="F6" s="234"/>
      <c r="G6" s="234"/>
      <c r="H6" s="234"/>
      <c r="I6" s="234"/>
      <c r="J6" s="215"/>
      <c r="K6" s="215"/>
      <c r="L6" s="215"/>
      <c r="M6" s="215"/>
      <c r="N6" s="234"/>
      <c r="O6" s="234"/>
      <c r="P6" s="234"/>
      <c r="Q6" s="247"/>
    </row>
    <row r="7" spans="1:17" ht="16.5" customHeight="1">
      <c r="A7" s="248" t="s">
        <v>186</v>
      </c>
      <c r="B7" s="240">
        <v>100.4</v>
      </c>
      <c r="C7" s="240">
        <v>101.9</v>
      </c>
      <c r="D7" s="240">
        <v>100.6</v>
      </c>
      <c r="E7" s="240">
        <v>98.6</v>
      </c>
      <c r="F7" s="240">
        <v>104.1</v>
      </c>
      <c r="G7" s="240">
        <v>94.8</v>
      </c>
      <c r="H7" s="240">
        <v>105.5</v>
      </c>
      <c r="I7" s="240">
        <v>93.7</v>
      </c>
      <c r="J7" s="238" t="s">
        <v>123</v>
      </c>
      <c r="K7" s="238" t="s">
        <v>123</v>
      </c>
      <c r="L7" s="238" t="s">
        <v>123</v>
      </c>
      <c r="M7" s="238" t="s">
        <v>123</v>
      </c>
      <c r="N7" s="240">
        <v>100.5</v>
      </c>
      <c r="O7" s="240">
        <v>102.1</v>
      </c>
      <c r="P7" s="215">
        <v>103.9</v>
      </c>
      <c r="Q7" s="239" t="s">
        <v>123</v>
      </c>
    </row>
    <row r="8" spans="1:17" ht="16.5" customHeight="1">
      <c r="A8" s="249" t="s">
        <v>185</v>
      </c>
      <c r="B8" s="241">
        <v>100</v>
      </c>
      <c r="C8" s="234">
        <v>100</v>
      </c>
      <c r="D8" s="234">
        <v>100</v>
      </c>
      <c r="E8" s="234">
        <v>100</v>
      </c>
      <c r="F8" s="234">
        <v>100</v>
      </c>
      <c r="G8" s="234">
        <v>100</v>
      </c>
      <c r="H8" s="234">
        <v>100</v>
      </c>
      <c r="I8" s="234">
        <v>100</v>
      </c>
      <c r="J8" s="215">
        <v>100</v>
      </c>
      <c r="K8" s="215">
        <v>100</v>
      </c>
      <c r="L8" s="215">
        <v>100</v>
      </c>
      <c r="M8" s="215">
        <v>100</v>
      </c>
      <c r="N8" s="234">
        <v>100</v>
      </c>
      <c r="O8" s="234">
        <v>100</v>
      </c>
      <c r="P8" s="234">
        <v>100</v>
      </c>
      <c r="Q8" s="216">
        <v>100</v>
      </c>
    </row>
    <row r="9" spans="1:17" ht="15" customHeight="1">
      <c r="A9" s="249" t="s">
        <v>178</v>
      </c>
      <c r="B9" s="241">
        <v>99.3</v>
      </c>
      <c r="C9" s="234">
        <v>100.5</v>
      </c>
      <c r="D9" s="234">
        <v>99.2</v>
      </c>
      <c r="E9" s="234">
        <v>100.4</v>
      </c>
      <c r="F9" s="234">
        <v>99.2</v>
      </c>
      <c r="G9" s="234">
        <v>97.8</v>
      </c>
      <c r="H9" s="234">
        <v>98.2</v>
      </c>
      <c r="I9" s="234">
        <v>99.8</v>
      </c>
      <c r="J9" s="215">
        <v>116</v>
      </c>
      <c r="K9" s="215">
        <v>101.8</v>
      </c>
      <c r="L9" s="215">
        <v>95.5</v>
      </c>
      <c r="M9" s="215">
        <v>95.8</v>
      </c>
      <c r="N9" s="234">
        <v>101.7</v>
      </c>
      <c r="O9" s="234">
        <v>100.9</v>
      </c>
      <c r="P9" s="234">
        <v>112</v>
      </c>
      <c r="Q9" s="216">
        <v>97.6</v>
      </c>
    </row>
    <row r="10" spans="1:17" ht="15" customHeight="1">
      <c r="A10" s="249" t="s">
        <v>214</v>
      </c>
      <c r="B10" s="241">
        <v>97.4</v>
      </c>
      <c r="C10" s="234">
        <v>101</v>
      </c>
      <c r="D10" s="234">
        <v>94.3</v>
      </c>
      <c r="E10" s="234">
        <v>76</v>
      </c>
      <c r="F10" s="234">
        <v>95.3</v>
      </c>
      <c r="G10" s="234">
        <v>99.1</v>
      </c>
      <c r="H10" s="234">
        <v>98.5</v>
      </c>
      <c r="I10" s="234">
        <v>107.9</v>
      </c>
      <c r="J10" s="215">
        <v>112.5</v>
      </c>
      <c r="K10" s="215">
        <v>102.6</v>
      </c>
      <c r="L10" s="215">
        <v>89.4</v>
      </c>
      <c r="M10" s="215">
        <v>93.9</v>
      </c>
      <c r="N10" s="234">
        <v>101</v>
      </c>
      <c r="O10" s="234">
        <v>102.7</v>
      </c>
      <c r="P10" s="234">
        <v>109.6</v>
      </c>
      <c r="Q10" s="216">
        <v>91.1</v>
      </c>
    </row>
    <row r="11" spans="1:17" ht="15" customHeight="1">
      <c r="A11" s="248"/>
      <c r="B11" s="241"/>
      <c r="C11" s="234"/>
      <c r="D11" s="234"/>
      <c r="E11" s="234"/>
      <c r="F11" s="234"/>
      <c r="G11" s="234"/>
      <c r="H11" s="234"/>
      <c r="I11" s="234"/>
      <c r="J11" s="215"/>
      <c r="K11" s="215"/>
      <c r="L11" s="215"/>
      <c r="M11" s="215"/>
      <c r="N11" s="246"/>
      <c r="O11" s="246"/>
      <c r="P11" s="234"/>
      <c r="Q11" s="216"/>
    </row>
    <row r="12" spans="1:17" ht="16.5" customHeight="1">
      <c r="A12" s="250" t="s">
        <v>258</v>
      </c>
      <c r="B12" s="214">
        <v>97.7</v>
      </c>
      <c r="C12" s="215">
        <v>103.7</v>
      </c>
      <c r="D12" s="215">
        <v>94.8</v>
      </c>
      <c r="E12" s="215">
        <v>62.7</v>
      </c>
      <c r="F12" s="215">
        <v>96.5</v>
      </c>
      <c r="G12" s="215">
        <v>98.6</v>
      </c>
      <c r="H12" s="215">
        <v>98.9</v>
      </c>
      <c r="I12" s="215">
        <v>105.2</v>
      </c>
      <c r="J12" s="215">
        <v>111.6</v>
      </c>
      <c r="K12" s="215">
        <v>103.2</v>
      </c>
      <c r="L12" s="215">
        <v>87.9</v>
      </c>
      <c r="M12" s="215">
        <v>93</v>
      </c>
      <c r="N12" s="215">
        <v>99.9</v>
      </c>
      <c r="O12" s="215">
        <v>103.8</v>
      </c>
      <c r="P12" s="215">
        <v>110.3</v>
      </c>
      <c r="Q12" s="216">
        <v>92.9</v>
      </c>
    </row>
    <row r="13" spans="1:17" ht="16.5" customHeight="1">
      <c r="A13" s="250" t="s">
        <v>176</v>
      </c>
      <c r="B13" s="214">
        <v>97.7</v>
      </c>
      <c r="C13" s="215">
        <v>101.3</v>
      </c>
      <c r="D13" s="215">
        <v>94.4</v>
      </c>
      <c r="E13" s="215">
        <v>62.6</v>
      </c>
      <c r="F13" s="215">
        <v>95.8</v>
      </c>
      <c r="G13" s="215">
        <v>101.2</v>
      </c>
      <c r="H13" s="215">
        <v>98.7</v>
      </c>
      <c r="I13" s="215">
        <v>105.1</v>
      </c>
      <c r="J13" s="215">
        <v>110.4</v>
      </c>
      <c r="K13" s="215">
        <v>103.2</v>
      </c>
      <c r="L13" s="215">
        <v>89.8</v>
      </c>
      <c r="M13" s="215">
        <v>93.1</v>
      </c>
      <c r="N13" s="215">
        <v>101.5</v>
      </c>
      <c r="O13" s="215">
        <v>103.3</v>
      </c>
      <c r="P13" s="215">
        <v>110.3</v>
      </c>
      <c r="Q13" s="216">
        <v>92.5</v>
      </c>
    </row>
    <row r="14" spans="1:17" ht="16.5" customHeight="1">
      <c r="A14" s="250" t="s">
        <v>177</v>
      </c>
      <c r="B14" s="214">
        <v>98.2</v>
      </c>
      <c r="C14" s="215">
        <v>103.9</v>
      </c>
      <c r="D14" s="215">
        <v>94.2</v>
      </c>
      <c r="E14" s="215">
        <v>63.1</v>
      </c>
      <c r="F14" s="215">
        <v>96.3</v>
      </c>
      <c r="G14" s="215">
        <v>103</v>
      </c>
      <c r="H14" s="215">
        <v>99.5</v>
      </c>
      <c r="I14" s="215">
        <v>102.5</v>
      </c>
      <c r="J14" s="215">
        <v>116.4</v>
      </c>
      <c r="K14" s="215">
        <v>103.5</v>
      </c>
      <c r="L14" s="215">
        <v>90.7</v>
      </c>
      <c r="M14" s="215">
        <v>93</v>
      </c>
      <c r="N14" s="215">
        <v>101.8</v>
      </c>
      <c r="O14" s="215">
        <v>102.8</v>
      </c>
      <c r="P14" s="215">
        <v>110.3</v>
      </c>
      <c r="Q14" s="216">
        <v>93.9</v>
      </c>
    </row>
    <row r="15" spans="1:17" ht="16.5" customHeight="1">
      <c r="A15" s="250" t="s">
        <v>173</v>
      </c>
      <c r="B15" s="214">
        <v>98.1</v>
      </c>
      <c r="C15" s="215">
        <v>101.6</v>
      </c>
      <c r="D15" s="215">
        <v>93.8</v>
      </c>
      <c r="E15" s="215">
        <v>61.7</v>
      </c>
      <c r="F15" s="215">
        <v>96.2</v>
      </c>
      <c r="G15" s="215">
        <v>103.3</v>
      </c>
      <c r="H15" s="215">
        <v>100.3</v>
      </c>
      <c r="I15" s="215">
        <v>115.4</v>
      </c>
      <c r="J15" s="215">
        <v>113.2</v>
      </c>
      <c r="K15" s="215">
        <v>102.8</v>
      </c>
      <c r="L15" s="215">
        <v>91.7</v>
      </c>
      <c r="M15" s="215">
        <v>93.5</v>
      </c>
      <c r="N15" s="215">
        <v>102.3</v>
      </c>
      <c r="O15" s="215">
        <v>103.1</v>
      </c>
      <c r="P15" s="215">
        <v>107.9</v>
      </c>
      <c r="Q15" s="216">
        <v>88.3</v>
      </c>
    </row>
    <row r="16" spans="1:17" ht="16.5" customHeight="1">
      <c r="A16" s="250" t="s">
        <v>174</v>
      </c>
      <c r="B16" s="214">
        <v>97.9</v>
      </c>
      <c r="C16" s="215">
        <v>101.8</v>
      </c>
      <c r="D16" s="215">
        <v>93.4</v>
      </c>
      <c r="E16" s="215">
        <v>61.4</v>
      </c>
      <c r="F16" s="215">
        <v>100.3</v>
      </c>
      <c r="G16" s="215">
        <v>103.5</v>
      </c>
      <c r="H16" s="215">
        <v>100.3</v>
      </c>
      <c r="I16" s="215">
        <v>115.1</v>
      </c>
      <c r="J16" s="215">
        <v>114.7</v>
      </c>
      <c r="K16" s="215">
        <v>102.3</v>
      </c>
      <c r="L16" s="215">
        <v>90.4</v>
      </c>
      <c r="M16" s="215">
        <v>92.8</v>
      </c>
      <c r="N16" s="215">
        <v>100.7</v>
      </c>
      <c r="O16" s="215">
        <v>103.4</v>
      </c>
      <c r="P16" s="215">
        <v>107.4</v>
      </c>
      <c r="Q16" s="216">
        <v>87.9</v>
      </c>
    </row>
    <row r="17" spans="1:17" ht="16.5" customHeight="1">
      <c r="A17" s="250" t="s">
        <v>215</v>
      </c>
      <c r="B17" s="214">
        <v>98.1</v>
      </c>
      <c r="C17" s="215">
        <v>99.3</v>
      </c>
      <c r="D17" s="215">
        <v>93.3</v>
      </c>
      <c r="E17" s="215">
        <v>61.4</v>
      </c>
      <c r="F17" s="215">
        <v>100.3</v>
      </c>
      <c r="G17" s="215">
        <v>112.3</v>
      </c>
      <c r="H17" s="215">
        <v>100.4</v>
      </c>
      <c r="I17" s="215">
        <v>114.1</v>
      </c>
      <c r="J17" s="215">
        <v>113.2</v>
      </c>
      <c r="K17" s="215">
        <v>102.2</v>
      </c>
      <c r="L17" s="215">
        <v>89.7</v>
      </c>
      <c r="M17" s="215">
        <v>91.9</v>
      </c>
      <c r="N17" s="215">
        <v>99.2</v>
      </c>
      <c r="O17" s="215">
        <v>103</v>
      </c>
      <c r="P17" s="215">
        <v>107.3</v>
      </c>
      <c r="Q17" s="216">
        <v>87.3</v>
      </c>
    </row>
    <row r="18" spans="1:17" ht="16.5" customHeight="1">
      <c r="A18" s="250" t="s">
        <v>192</v>
      </c>
      <c r="B18" s="214">
        <v>97.1</v>
      </c>
      <c r="C18" s="215">
        <v>98.9</v>
      </c>
      <c r="D18" s="215">
        <v>93.1</v>
      </c>
      <c r="E18" s="215">
        <v>61.3</v>
      </c>
      <c r="F18" s="215">
        <v>99.8</v>
      </c>
      <c r="G18" s="215">
        <v>106</v>
      </c>
      <c r="H18" s="215">
        <v>98.4</v>
      </c>
      <c r="I18" s="215">
        <v>114</v>
      </c>
      <c r="J18" s="215">
        <v>122</v>
      </c>
      <c r="K18" s="215">
        <v>101.9</v>
      </c>
      <c r="L18" s="215">
        <v>90.9</v>
      </c>
      <c r="M18" s="215">
        <v>91.7</v>
      </c>
      <c r="N18" s="215">
        <v>95</v>
      </c>
      <c r="O18" s="215">
        <v>103.2</v>
      </c>
      <c r="P18" s="215">
        <v>107.4</v>
      </c>
      <c r="Q18" s="216">
        <v>87.2</v>
      </c>
    </row>
    <row r="19" spans="1:17" ht="16.5" customHeight="1">
      <c r="A19" s="250" t="s">
        <v>193</v>
      </c>
      <c r="B19" s="214">
        <v>96.8</v>
      </c>
      <c r="C19" s="215">
        <v>98.1</v>
      </c>
      <c r="D19" s="215">
        <v>92.1</v>
      </c>
      <c r="E19" s="215">
        <v>61.1</v>
      </c>
      <c r="F19" s="215">
        <v>98.8</v>
      </c>
      <c r="G19" s="215">
        <v>107.6</v>
      </c>
      <c r="H19" s="215">
        <v>99</v>
      </c>
      <c r="I19" s="215">
        <v>115.6</v>
      </c>
      <c r="J19" s="215">
        <v>112.1</v>
      </c>
      <c r="K19" s="215">
        <v>101.3</v>
      </c>
      <c r="L19" s="215">
        <v>89.7</v>
      </c>
      <c r="M19" s="215">
        <v>89.9</v>
      </c>
      <c r="N19" s="215">
        <v>96.9</v>
      </c>
      <c r="O19" s="215">
        <v>101</v>
      </c>
      <c r="P19" s="215">
        <v>106.1</v>
      </c>
      <c r="Q19" s="216">
        <v>87.9</v>
      </c>
    </row>
    <row r="20" spans="1:17" ht="16.5" customHeight="1">
      <c r="A20" s="250" t="s">
        <v>194</v>
      </c>
      <c r="B20" s="214">
        <v>97.4</v>
      </c>
      <c r="C20" s="215">
        <v>97.2</v>
      </c>
      <c r="D20" s="215">
        <v>92.6</v>
      </c>
      <c r="E20" s="215">
        <v>61.4</v>
      </c>
      <c r="F20" s="215">
        <v>100.1</v>
      </c>
      <c r="G20" s="215">
        <v>105.2</v>
      </c>
      <c r="H20" s="215">
        <v>98.9</v>
      </c>
      <c r="I20" s="215">
        <v>116.6</v>
      </c>
      <c r="J20" s="215">
        <v>129.3</v>
      </c>
      <c r="K20" s="215">
        <v>100.7</v>
      </c>
      <c r="L20" s="215">
        <v>89.4</v>
      </c>
      <c r="M20" s="215">
        <v>91.5</v>
      </c>
      <c r="N20" s="215">
        <v>99.8</v>
      </c>
      <c r="O20" s="215">
        <v>105.4</v>
      </c>
      <c r="P20" s="215">
        <v>105.8</v>
      </c>
      <c r="Q20" s="216">
        <v>86.9</v>
      </c>
    </row>
    <row r="21" spans="1:17" ht="16.5" customHeight="1">
      <c r="A21" s="250" t="s">
        <v>195</v>
      </c>
      <c r="B21" s="214">
        <v>98.4</v>
      </c>
      <c r="C21" s="215">
        <v>98.1</v>
      </c>
      <c r="D21" s="215">
        <v>92.6</v>
      </c>
      <c r="E21" s="215">
        <v>59.7</v>
      </c>
      <c r="F21" s="215">
        <v>101</v>
      </c>
      <c r="G21" s="215">
        <v>107.7</v>
      </c>
      <c r="H21" s="215">
        <v>99.7</v>
      </c>
      <c r="I21" s="215">
        <v>118.1</v>
      </c>
      <c r="J21" s="215">
        <v>125.6</v>
      </c>
      <c r="K21" s="215">
        <v>103</v>
      </c>
      <c r="L21" s="215">
        <v>91.1</v>
      </c>
      <c r="M21" s="215">
        <v>96.2</v>
      </c>
      <c r="N21" s="215">
        <v>102.2</v>
      </c>
      <c r="O21" s="215">
        <v>106.6</v>
      </c>
      <c r="P21" s="215">
        <v>106.5</v>
      </c>
      <c r="Q21" s="216">
        <v>86.3</v>
      </c>
    </row>
    <row r="22" spans="1:17" ht="16.5" customHeight="1">
      <c r="A22" s="250" t="s">
        <v>212</v>
      </c>
      <c r="B22" s="214">
        <v>98.3</v>
      </c>
      <c r="C22" s="215">
        <v>99.9</v>
      </c>
      <c r="D22" s="215">
        <v>92.4</v>
      </c>
      <c r="E22" s="215">
        <v>59.3</v>
      </c>
      <c r="F22" s="215">
        <v>100.9</v>
      </c>
      <c r="G22" s="215">
        <v>108.8</v>
      </c>
      <c r="H22" s="215">
        <v>99.8</v>
      </c>
      <c r="I22" s="215">
        <v>115.6</v>
      </c>
      <c r="J22" s="215">
        <v>129</v>
      </c>
      <c r="K22" s="215">
        <v>98.4</v>
      </c>
      <c r="L22" s="215">
        <v>91.1</v>
      </c>
      <c r="M22" s="215">
        <v>89.3</v>
      </c>
      <c r="N22" s="215">
        <v>102.5</v>
      </c>
      <c r="O22" s="215">
        <v>108.6</v>
      </c>
      <c r="P22" s="215">
        <v>106.2</v>
      </c>
      <c r="Q22" s="216">
        <v>86.5</v>
      </c>
    </row>
    <row r="23" spans="1:17" ht="16.5" customHeight="1">
      <c r="A23" s="250" t="s">
        <v>213</v>
      </c>
      <c r="B23" s="214">
        <v>98.5</v>
      </c>
      <c r="C23" s="215">
        <v>101.1</v>
      </c>
      <c r="D23" s="215">
        <v>92.3</v>
      </c>
      <c r="E23" s="215">
        <v>87</v>
      </c>
      <c r="F23" s="215">
        <v>100.9</v>
      </c>
      <c r="G23" s="215">
        <v>108.7</v>
      </c>
      <c r="H23" s="215">
        <v>100.5</v>
      </c>
      <c r="I23" s="215">
        <v>115.6</v>
      </c>
      <c r="J23" s="215">
        <v>128.8</v>
      </c>
      <c r="K23" s="215">
        <v>98</v>
      </c>
      <c r="L23" s="215">
        <v>91.9</v>
      </c>
      <c r="M23" s="215">
        <v>88.5</v>
      </c>
      <c r="N23" s="215">
        <v>102.2</v>
      </c>
      <c r="O23" s="215">
        <v>108.7</v>
      </c>
      <c r="P23" s="215">
        <v>106.1</v>
      </c>
      <c r="Q23" s="216">
        <v>86.5</v>
      </c>
    </row>
    <row r="24" spans="1:17" ht="16.5" customHeight="1">
      <c r="A24" s="250" t="s">
        <v>175</v>
      </c>
      <c r="B24" s="241">
        <v>98.3</v>
      </c>
      <c r="C24" s="234">
        <v>101</v>
      </c>
      <c r="D24" s="234">
        <v>91.7</v>
      </c>
      <c r="E24" s="234">
        <v>87.1</v>
      </c>
      <c r="F24" s="234">
        <v>100.2</v>
      </c>
      <c r="G24" s="234">
        <v>109.8</v>
      </c>
      <c r="H24" s="234">
        <v>100.9</v>
      </c>
      <c r="I24" s="234">
        <v>113.6</v>
      </c>
      <c r="J24" s="215">
        <v>128.6</v>
      </c>
      <c r="K24" s="215">
        <v>97.5</v>
      </c>
      <c r="L24" s="215">
        <v>91</v>
      </c>
      <c r="M24" s="215">
        <v>88.8</v>
      </c>
      <c r="N24" s="234">
        <v>100.1</v>
      </c>
      <c r="O24" s="234">
        <v>109.1</v>
      </c>
      <c r="P24" s="234">
        <v>106.1</v>
      </c>
      <c r="Q24" s="216">
        <v>86.7</v>
      </c>
    </row>
    <row r="25" spans="1:17" ht="15" customHeight="1">
      <c r="A25" s="251"/>
      <c r="B25" s="242"/>
      <c r="C25" s="243"/>
      <c r="D25" s="243"/>
      <c r="E25" s="243"/>
      <c r="F25" s="243"/>
      <c r="G25" s="243"/>
      <c r="H25" s="243"/>
      <c r="I25" s="243"/>
      <c r="J25" s="244"/>
      <c r="K25" s="244"/>
      <c r="L25" s="244"/>
      <c r="M25" s="244"/>
      <c r="N25" s="243"/>
      <c r="O25" s="243"/>
      <c r="P25" s="243"/>
      <c r="Q25" s="24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183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55" t="s">
        <v>50</v>
      </c>
      <c r="O29" s="364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56"/>
      <c r="O30" s="365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57"/>
      <c r="O31" s="366"/>
      <c r="P31" s="357"/>
      <c r="Q31" s="360"/>
    </row>
    <row r="32" spans="1:17" ht="15" customHeight="1">
      <c r="A32" s="140"/>
      <c r="B32" s="241"/>
      <c r="C32" s="234"/>
      <c r="D32" s="234"/>
      <c r="E32" s="234"/>
      <c r="F32" s="234"/>
      <c r="G32" s="234"/>
      <c r="H32" s="234"/>
      <c r="I32" s="234"/>
      <c r="J32" s="215"/>
      <c r="K32" s="215"/>
      <c r="L32" s="215"/>
      <c r="M32" s="215"/>
      <c r="N32" s="234"/>
      <c r="O32" s="234"/>
      <c r="P32" s="234"/>
      <c r="Q32" s="247"/>
    </row>
    <row r="33" spans="1:17" ht="16.5" customHeight="1">
      <c r="A33" s="248" t="s">
        <v>186</v>
      </c>
      <c r="B33" s="240">
        <v>101.4</v>
      </c>
      <c r="C33" s="240">
        <v>100.5</v>
      </c>
      <c r="D33" s="240">
        <v>101.5</v>
      </c>
      <c r="E33" s="240">
        <v>98.7</v>
      </c>
      <c r="F33" s="240">
        <v>105.6</v>
      </c>
      <c r="G33" s="240">
        <v>94.9</v>
      </c>
      <c r="H33" s="240">
        <v>106.3</v>
      </c>
      <c r="I33" s="240">
        <v>97.6</v>
      </c>
      <c r="J33" s="238" t="s">
        <v>123</v>
      </c>
      <c r="K33" s="238" t="s">
        <v>123</v>
      </c>
      <c r="L33" s="238" t="s">
        <v>123</v>
      </c>
      <c r="M33" s="238" t="s">
        <v>123</v>
      </c>
      <c r="N33" s="240">
        <v>101</v>
      </c>
      <c r="O33" s="215">
        <v>105</v>
      </c>
      <c r="P33" s="215">
        <v>111.2</v>
      </c>
      <c r="Q33" s="239" t="s">
        <v>123</v>
      </c>
    </row>
    <row r="34" spans="1:17" ht="16.5" customHeight="1">
      <c r="A34" s="249" t="s">
        <v>185</v>
      </c>
      <c r="B34" s="241">
        <v>100</v>
      </c>
      <c r="C34" s="234">
        <v>100</v>
      </c>
      <c r="D34" s="234">
        <v>100</v>
      </c>
      <c r="E34" s="234">
        <v>100</v>
      </c>
      <c r="F34" s="234">
        <v>100</v>
      </c>
      <c r="G34" s="234">
        <v>100</v>
      </c>
      <c r="H34" s="234">
        <v>100</v>
      </c>
      <c r="I34" s="234">
        <v>100</v>
      </c>
      <c r="J34" s="215">
        <v>100</v>
      </c>
      <c r="K34" s="215">
        <v>100</v>
      </c>
      <c r="L34" s="215">
        <v>100</v>
      </c>
      <c r="M34" s="215">
        <v>100</v>
      </c>
      <c r="N34" s="234">
        <v>100</v>
      </c>
      <c r="O34" s="234">
        <v>100</v>
      </c>
      <c r="P34" s="234">
        <v>100</v>
      </c>
      <c r="Q34" s="216">
        <v>100</v>
      </c>
    </row>
    <row r="35" spans="1:17" ht="15" customHeight="1">
      <c r="A35" s="249" t="s">
        <v>178</v>
      </c>
      <c r="B35" s="241">
        <v>99</v>
      </c>
      <c r="C35" s="234">
        <v>97.3</v>
      </c>
      <c r="D35" s="234">
        <v>99.3</v>
      </c>
      <c r="E35" s="234">
        <v>99.9</v>
      </c>
      <c r="F35" s="234">
        <v>100.1</v>
      </c>
      <c r="G35" s="234">
        <v>98.6</v>
      </c>
      <c r="H35" s="234">
        <v>97.2</v>
      </c>
      <c r="I35" s="234">
        <v>100.6</v>
      </c>
      <c r="J35" s="215">
        <v>98.8</v>
      </c>
      <c r="K35" s="215">
        <v>102.1</v>
      </c>
      <c r="L35" s="215">
        <v>95.6</v>
      </c>
      <c r="M35" s="215">
        <v>95.9</v>
      </c>
      <c r="N35" s="234">
        <v>98.1</v>
      </c>
      <c r="O35" s="234">
        <v>99.8</v>
      </c>
      <c r="P35" s="234">
        <v>99.1</v>
      </c>
      <c r="Q35" s="216">
        <v>99.7</v>
      </c>
    </row>
    <row r="36" spans="1:17" ht="15" customHeight="1">
      <c r="A36" s="249" t="s">
        <v>214</v>
      </c>
      <c r="B36" s="241">
        <v>96</v>
      </c>
      <c r="C36" s="234">
        <v>90.9</v>
      </c>
      <c r="D36" s="234">
        <v>94.6</v>
      </c>
      <c r="E36" s="234">
        <v>85</v>
      </c>
      <c r="F36" s="234">
        <v>94.5</v>
      </c>
      <c r="G36" s="234">
        <v>96.2</v>
      </c>
      <c r="H36" s="234">
        <v>94.9</v>
      </c>
      <c r="I36" s="234">
        <v>101</v>
      </c>
      <c r="J36" s="215">
        <v>94.5</v>
      </c>
      <c r="K36" s="215">
        <v>104.1</v>
      </c>
      <c r="L36" s="215">
        <v>89.1</v>
      </c>
      <c r="M36" s="215">
        <v>93.1</v>
      </c>
      <c r="N36" s="234">
        <v>98</v>
      </c>
      <c r="O36" s="234">
        <v>101.6</v>
      </c>
      <c r="P36" s="237" t="s">
        <v>123</v>
      </c>
      <c r="Q36" s="216">
        <v>94.2</v>
      </c>
    </row>
    <row r="37" spans="1:17" ht="15" customHeight="1">
      <c r="A37" s="248"/>
      <c r="B37" s="241"/>
      <c r="C37" s="234"/>
      <c r="D37" s="234"/>
      <c r="E37" s="234"/>
      <c r="F37" s="234"/>
      <c r="G37" s="234"/>
      <c r="H37" s="234"/>
      <c r="I37" s="234"/>
      <c r="J37" s="215"/>
      <c r="K37" s="215"/>
      <c r="L37" s="215"/>
      <c r="M37" s="215"/>
      <c r="N37" s="234"/>
      <c r="O37" s="234"/>
      <c r="P37" s="234"/>
      <c r="Q37" s="216"/>
    </row>
    <row r="38" spans="1:17" ht="16.5" customHeight="1">
      <c r="A38" s="250" t="s">
        <v>258</v>
      </c>
      <c r="B38" s="214">
        <v>96.2</v>
      </c>
      <c r="C38" s="215">
        <v>88.7</v>
      </c>
      <c r="D38" s="215">
        <v>95</v>
      </c>
      <c r="E38" s="215">
        <v>85.1</v>
      </c>
      <c r="F38" s="215">
        <v>96.4</v>
      </c>
      <c r="G38" s="215">
        <v>96.6</v>
      </c>
      <c r="H38" s="215">
        <v>94.7</v>
      </c>
      <c r="I38" s="215">
        <v>101.3</v>
      </c>
      <c r="J38" s="215">
        <v>93</v>
      </c>
      <c r="K38" s="215">
        <v>105</v>
      </c>
      <c r="L38" s="215">
        <v>87.7</v>
      </c>
      <c r="M38" s="215">
        <v>92.3</v>
      </c>
      <c r="N38" s="215">
        <v>96.1</v>
      </c>
      <c r="O38" s="215">
        <v>102.1</v>
      </c>
      <c r="P38" s="237" t="s">
        <v>123</v>
      </c>
      <c r="Q38" s="216">
        <v>95.6</v>
      </c>
    </row>
    <row r="39" spans="1:17" ht="16.5" customHeight="1">
      <c r="A39" s="250" t="s">
        <v>176</v>
      </c>
      <c r="B39" s="214">
        <v>96.3</v>
      </c>
      <c r="C39" s="215">
        <v>96.5</v>
      </c>
      <c r="D39" s="215">
        <v>94.5</v>
      </c>
      <c r="E39" s="215">
        <v>85</v>
      </c>
      <c r="F39" s="215">
        <v>95.6</v>
      </c>
      <c r="G39" s="215">
        <v>97</v>
      </c>
      <c r="H39" s="215">
        <v>94.7</v>
      </c>
      <c r="I39" s="215">
        <v>100.9</v>
      </c>
      <c r="J39" s="215">
        <v>93.5</v>
      </c>
      <c r="K39" s="215">
        <v>105</v>
      </c>
      <c r="L39" s="215">
        <v>88.1</v>
      </c>
      <c r="M39" s="215">
        <v>92.3</v>
      </c>
      <c r="N39" s="215">
        <v>98</v>
      </c>
      <c r="O39" s="215">
        <v>102</v>
      </c>
      <c r="P39" s="237" t="s">
        <v>123</v>
      </c>
      <c r="Q39" s="216">
        <v>96.1</v>
      </c>
    </row>
    <row r="40" spans="1:17" ht="16.5" customHeight="1">
      <c r="A40" s="250" t="s">
        <v>177</v>
      </c>
      <c r="B40" s="214">
        <v>96.6</v>
      </c>
      <c r="C40" s="215">
        <v>96.4</v>
      </c>
      <c r="D40" s="215">
        <v>94.2</v>
      </c>
      <c r="E40" s="215">
        <v>85.7</v>
      </c>
      <c r="F40" s="215">
        <v>95.7</v>
      </c>
      <c r="G40" s="215">
        <v>98.1</v>
      </c>
      <c r="H40" s="215">
        <v>94.7</v>
      </c>
      <c r="I40" s="215">
        <v>101.3</v>
      </c>
      <c r="J40" s="215">
        <v>94.3</v>
      </c>
      <c r="K40" s="215">
        <v>104.7</v>
      </c>
      <c r="L40" s="215">
        <v>88.8</v>
      </c>
      <c r="M40" s="215">
        <v>93</v>
      </c>
      <c r="N40" s="215">
        <v>99</v>
      </c>
      <c r="O40" s="215">
        <v>102.1</v>
      </c>
      <c r="P40" s="237" t="s">
        <v>123</v>
      </c>
      <c r="Q40" s="216">
        <v>97.8</v>
      </c>
    </row>
    <row r="41" spans="1:17" ht="16.5" customHeight="1">
      <c r="A41" s="250" t="s">
        <v>173</v>
      </c>
      <c r="B41" s="214">
        <v>95.7</v>
      </c>
      <c r="C41" s="215">
        <v>92.9</v>
      </c>
      <c r="D41" s="215">
        <v>93.8</v>
      </c>
      <c r="E41" s="215">
        <v>83.9</v>
      </c>
      <c r="F41" s="215">
        <v>95.5</v>
      </c>
      <c r="G41" s="215">
        <v>97.6</v>
      </c>
      <c r="H41" s="215">
        <v>94.5</v>
      </c>
      <c r="I41" s="215">
        <v>101.1</v>
      </c>
      <c r="J41" s="215">
        <v>94.6</v>
      </c>
      <c r="K41" s="215">
        <v>104.4</v>
      </c>
      <c r="L41" s="215">
        <v>89.8</v>
      </c>
      <c r="M41" s="215">
        <v>93</v>
      </c>
      <c r="N41" s="215">
        <v>99.3</v>
      </c>
      <c r="O41" s="215">
        <v>102.6</v>
      </c>
      <c r="P41" s="237" t="s">
        <v>123</v>
      </c>
      <c r="Q41" s="216">
        <v>89.2</v>
      </c>
    </row>
    <row r="42" spans="1:17" ht="16.5" customHeight="1">
      <c r="A42" s="250" t="s">
        <v>174</v>
      </c>
      <c r="B42" s="214">
        <v>95.8</v>
      </c>
      <c r="C42" s="215">
        <v>94</v>
      </c>
      <c r="D42" s="215">
        <v>93.4</v>
      </c>
      <c r="E42" s="215">
        <v>83.4</v>
      </c>
      <c r="F42" s="215">
        <v>100.7</v>
      </c>
      <c r="G42" s="215">
        <v>97.9</v>
      </c>
      <c r="H42" s="215">
        <v>94.3</v>
      </c>
      <c r="I42" s="215">
        <v>101</v>
      </c>
      <c r="J42" s="215">
        <v>95.9</v>
      </c>
      <c r="K42" s="215">
        <v>103.9</v>
      </c>
      <c r="L42" s="215">
        <v>91.9</v>
      </c>
      <c r="M42" s="215">
        <v>91.8</v>
      </c>
      <c r="N42" s="215">
        <v>99.1</v>
      </c>
      <c r="O42" s="215">
        <v>103.2</v>
      </c>
      <c r="P42" s="237" t="s">
        <v>123</v>
      </c>
      <c r="Q42" s="216">
        <v>89</v>
      </c>
    </row>
    <row r="43" spans="1:17" ht="16.5" customHeight="1">
      <c r="A43" s="250" t="s">
        <v>215</v>
      </c>
      <c r="B43" s="214">
        <v>95.4</v>
      </c>
      <c r="C43" s="215">
        <v>93.9</v>
      </c>
      <c r="D43" s="215">
        <v>93.1</v>
      </c>
      <c r="E43" s="215">
        <v>83.3</v>
      </c>
      <c r="F43" s="215">
        <v>100.7</v>
      </c>
      <c r="G43" s="215">
        <v>98</v>
      </c>
      <c r="H43" s="215">
        <v>94</v>
      </c>
      <c r="I43" s="215">
        <v>100.4</v>
      </c>
      <c r="J43" s="215">
        <v>96.3</v>
      </c>
      <c r="K43" s="215">
        <v>103.8</v>
      </c>
      <c r="L43" s="215">
        <v>89.8</v>
      </c>
      <c r="M43" s="215">
        <v>90.5</v>
      </c>
      <c r="N43" s="215">
        <v>99.2</v>
      </c>
      <c r="O43" s="215">
        <v>102.8</v>
      </c>
      <c r="P43" s="237">
        <v>88.9</v>
      </c>
      <c r="Q43" s="216">
        <v>88.4</v>
      </c>
    </row>
    <row r="44" spans="1:17" ht="16.5" customHeight="1">
      <c r="A44" s="250" t="s">
        <v>192</v>
      </c>
      <c r="B44" s="214">
        <v>95.3</v>
      </c>
      <c r="C44" s="215">
        <v>91.5</v>
      </c>
      <c r="D44" s="215">
        <v>92.8</v>
      </c>
      <c r="E44" s="215">
        <v>83.3</v>
      </c>
      <c r="F44" s="215">
        <v>100.9</v>
      </c>
      <c r="G44" s="215">
        <v>99</v>
      </c>
      <c r="H44" s="215">
        <v>93.2</v>
      </c>
      <c r="I44" s="215">
        <v>100.3</v>
      </c>
      <c r="J44" s="215">
        <v>97.5</v>
      </c>
      <c r="K44" s="215">
        <v>103.4</v>
      </c>
      <c r="L44" s="215">
        <v>89.2</v>
      </c>
      <c r="M44" s="215">
        <v>90</v>
      </c>
      <c r="N44" s="215">
        <v>99.2</v>
      </c>
      <c r="O44" s="215">
        <v>103</v>
      </c>
      <c r="P44" s="234">
        <v>89</v>
      </c>
      <c r="Q44" s="216">
        <v>89.1</v>
      </c>
    </row>
    <row r="45" spans="1:17" ht="16.5" customHeight="1">
      <c r="A45" s="250" t="s">
        <v>193</v>
      </c>
      <c r="B45" s="214">
        <v>94.5</v>
      </c>
      <c r="C45" s="215">
        <v>90.2</v>
      </c>
      <c r="D45" s="215">
        <v>92.4</v>
      </c>
      <c r="E45" s="215">
        <v>83</v>
      </c>
      <c r="F45" s="215">
        <v>100.8</v>
      </c>
      <c r="G45" s="215">
        <v>99.5</v>
      </c>
      <c r="H45" s="215">
        <v>92.9</v>
      </c>
      <c r="I45" s="215">
        <v>99.5</v>
      </c>
      <c r="J45" s="215">
        <v>95.6</v>
      </c>
      <c r="K45" s="215">
        <v>102.7</v>
      </c>
      <c r="L45" s="215">
        <v>88.3</v>
      </c>
      <c r="M45" s="215">
        <v>90.2</v>
      </c>
      <c r="N45" s="215">
        <v>97.7</v>
      </c>
      <c r="O45" s="215">
        <v>99.9</v>
      </c>
      <c r="P45" s="234">
        <v>89.4</v>
      </c>
      <c r="Q45" s="216">
        <v>89.1</v>
      </c>
    </row>
    <row r="46" spans="1:17" ht="16.5" customHeight="1">
      <c r="A46" s="250" t="s">
        <v>194</v>
      </c>
      <c r="B46" s="214">
        <v>95.4</v>
      </c>
      <c r="C46" s="215">
        <v>92.4</v>
      </c>
      <c r="D46" s="215">
        <v>93.3</v>
      </c>
      <c r="E46" s="215">
        <v>83.4</v>
      </c>
      <c r="F46" s="215">
        <v>103</v>
      </c>
      <c r="G46" s="215">
        <v>97.3</v>
      </c>
      <c r="H46" s="215">
        <v>92.1</v>
      </c>
      <c r="I46" s="215">
        <v>101.3</v>
      </c>
      <c r="J46" s="215">
        <v>97.2</v>
      </c>
      <c r="K46" s="215">
        <v>101.6</v>
      </c>
      <c r="L46" s="215">
        <v>88.4</v>
      </c>
      <c r="M46" s="215">
        <v>93.5</v>
      </c>
      <c r="N46" s="215">
        <v>98.3</v>
      </c>
      <c r="O46" s="215">
        <v>104.5</v>
      </c>
      <c r="P46" s="234">
        <v>88.5</v>
      </c>
      <c r="Q46" s="216">
        <v>89.2</v>
      </c>
    </row>
    <row r="47" spans="1:17" ht="16.5" customHeight="1">
      <c r="A47" s="250" t="s">
        <v>195</v>
      </c>
      <c r="B47" s="214">
        <v>96.4</v>
      </c>
      <c r="C47" s="215">
        <v>93.9</v>
      </c>
      <c r="D47" s="215">
        <v>93.4</v>
      </c>
      <c r="E47" s="215">
        <v>81.1</v>
      </c>
      <c r="F47" s="215">
        <v>102.9</v>
      </c>
      <c r="G47" s="215">
        <v>100.8</v>
      </c>
      <c r="H47" s="215">
        <v>94.3</v>
      </c>
      <c r="I47" s="215">
        <v>101.9</v>
      </c>
      <c r="J47" s="215">
        <v>98.4</v>
      </c>
      <c r="K47" s="215">
        <v>102.1</v>
      </c>
      <c r="L47" s="215">
        <v>89</v>
      </c>
      <c r="M47" s="215">
        <v>100.5</v>
      </c>
      <c r="N47" s="215">
        <v>100</v>
      </c>
      <c r="O47" s="215">
        <v>105.8</v>
      </c>
      <c r="P47" s="234">
        <v>90.6</v>
      </c>
      <c r="Q47" s="216">
        <v>87.6</v>
      </c>
    </row>
    <row r="48" spans="1:17" ht="16.5" customHeight="1">
      <c r="A48" s="250" t="s">
        <v>212</v>
      </c>
      <c r="B48" s="214">
        <v>96.1</v>
      </c>
      <c r="C48" s="215">
        <v>92.6</v>
      </c>
      <c r="D48" s="215">
        <v>93.1</v>
      </c>
      <c r="E48" s="215">
        <v>80.6</v>
      </c>
      <c r="F48" s="215">
        <v>103.2</v>
      </c>
      <c r="G48" s="215">
        <v>100.2</v>
      </c>
      <c r="H48" s="215">
        <v>94.1</v>
      </c>
      <c r="I48" s="215">
        <v>101.6</v>
      </c>
      <c r="J48" s="215">
        <v>97.3</v>
      </c>
      <c r="K48" s="215">
        <v>102.3</v>
      </c>
      <c r="L48" s="215">
        <v>89.1</v>
      </c>
      <c r="M48" s="215">
        <v>90.4</v>
      </c>
      <c r="N48" s="215">
        <v>100.1</v>
      </c>
      <c r="O48" s="215">
        <v>108</v>
      </c>
      <c r="P48" s="234">
        <v>89.6</v>
      </c>
      <c r="Q48" s="216">
        <v>87.8</v>
      </c>
    </row>
    <row r="49" spans="1:17" ht="16.5" customHeight="1">
      <c r="A49" s="250" t="s">
        <v>213</v>
      </c>
      <c r="B49" s="214">
        <v>95.9</v>
      </c>
      <c r="C49" s="215">
        <v>92.6</v>
      </c>
      <c r="D49" s="215">
        <v>92.7</v>
      </c>
      <c r="E49" s="215">
        <v>80.7</v>
      </c>
      <c r="F49" s="215">
        <v>101.5</v>
      </c>
      <c r="G49" s="215">
        <v>100.1</v>
      </c>
      <c r="H49" s="215">
        <v>94</v>
      </c>
      <c r="I49" s="215">
        <v>101.1</v>
      </c>
      <c r="J49" s="215">
        <v>96.1</v>
      </c>
      <c r="K49" s="215">
        <v>102.5</v>
      </c>
      <c r="L49" s="215">
        <v>88.2</v>
      </c>
      <c r="M49" s="215">
        <v>89.9</v>
      </c>
      <c r="N49" s="215">
        <v>99.8</v>
      </c>
      <c r="O49" s="215">
        <v>108.2</v>
      </c>
      <c r="P49" s="234">
        <v>89.1</v>
      </c>
      <c r="Q49" s="216">
        <v>87.4</v>
      </c>
    </row>
    <row r="50" spans="1:17" ht="16.5" customHeight="1">
      <c r="A50" s="250" t="s">
        <v>175</v>
      </c>
      <c r="B50" s="241">
        <v>95.5</v>
      </c>
      <c r="C50" s="234">
        <v>88.7</v>
      </c>
      <c r="D50" s="234">
        <v>92</v>
      </c>
      <c r="E50" s="234">
        <v>80.8</v>
      </c>
      <c r="F50" s="234">
        <v>101.5</v>
      </c>
      <c r="G50" s="234">
        <v>101.1</v>
      </c>
      <c r="H50" s="234">
        <v>93.7</v>
      </c>
      <c r="I50" s="234">
        <v>100.9</v>
      </c>
      <c r="J50" s="215">
        <v>95</v>
      </c>
      <c r="K50" s="215">
        <v>102.5</v>
      </c>
      <c r="L50" s="215">
        <v>87.7</v>
      </c>
      <c r="M50" s="215">
        <v>89.8</v>
      </c>
      <c r="N50" s="234">
        <v>97.8</v>
      </c>
      <c r="O50" s="234">
        <v>108.3</v>
      </c>
      <c r="P50" s="234">
        <v>89.2</v>
      </c>
      <c r="Q50" s="216">
        <v>87.5</v>
      </c>
    </row>
    <row r="51" spans="1:17" ht="15" customHeight="1">
      <c r="A51" s="251"/>
      <c r="B51" s="242"/>
      <c r="C51" s="243"/>
      <c r="D51" s="243"/>
      <c r="E51" s="243"/>
      <c r="F51" s="243"/>
      <c r="G51" s="243"/>
      <c r="H51" s="243"/>
      <c r="I51" s="243"/>
      <c r="J51" s="244"/>
      <c r="K51" s="244"/>
      <c r="L51" s="244"/>
      <c r="M51" s="244"/>
      <c r="N51" s="243"/>
      <c r="O51" s="243"/>
      <c r="P51" s="243"/>
      <c r="Q51" s="245"/>
    </row>
    <row r="52" spans="10:17" ht="13.5">
      <c r="J52" s="60"/>
      <c r="K52" s="60"/>
      <c r="L52" s="60"/>
      <c r="M52" s="60"/>
      <c r="Q52" s="60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L29:L31"/>
    <mergeCell ref="F29:F31"/>
    <mergeCell ref="P29:P31"/>
    <mergeCell ref="Q29:Q31"/>
    <mergeCell ref="J29:J31"/>
    <mergeCell ref="K29:K31"/>
    <mergeCell ref="B29:B31"/>
    <mergeCell ref="C29:C31"/>
    <mergeCell ref="D29:D31"/>
    <mergeCell ref="E29:E31"/>
    <mergeCell ref="M29:M31"/>
    <mergeCell ref="N29:N31"/>
    <mergeCell ref="O29:O31"/>
    <mergeCell ref="Q3:Q5"/>
    <mergeCell ref="M3:M5"/>
    <mergeCell ref="N3:N5"/>
    <mergeCell ref="O3:O5"/>
    <mergeCell ref="P3:P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  <ignoredErrors>
    <ignoredError sqref="A8:A11 A34:A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平成25年8月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61" t="s">
        <v>35</v>
      </c>
      <c r="C4" s="358" t="s">
        <v>43</v>
      </c>
      <c r="D4" s="358" t="s">
        <v>44</v>
      </c>
      <c r="E4" s="368" t="s">
        <v>184</v>
      </c>
      <c r="F4" s="361" t="s">
        <v>62</v>
      </c>
      <c r="G4" s="361" t="s">
        <v>141</v>
      </c>
      <c r="H4" s="361" t="s">
        <v>63</v>
      </c>
      <c r="I4" s="361" t="s">
        <v>64</v>
      </c>
      <c r="J4" s="368" t="s">
        <v>142</v>
      </c>
      <c r="K4" s="342" t="s">
        <v>143</v>
      </c>
      <c r="L4" s="342" t="s">
        <v>144</v>
      </c>
      <c r="M4" s="342" t="s">
        <v>145</v>
      </c>
      <c r="N4" s="358" t="s">
        <v>66</v>
      </c>
      <c r="O4" s="358" t="s">
        <v>65</v>
      </c>
      <c r="P4" s="358" t="s">
        <v>67</v>
      </c>
      <c r="Q4" s="358" t="s">
        <v>52</v>
      </c>
    </row>
    <row r="5" spans="1:17" ht="15" customHeight="1">
      <c r="A5" s="65" t="s">
        <v>68</v>
      </c>
      <c r="B5" s="362"/>
      <c r="C5" s="359"/>
      <c r="D5" s="359"/>
      <c r="E5" s="340"/>
      <c r="F5" s="362"/>
      <c r="G5" s="362"/>
      <c r="H5" s="362"/>
      <c r="I5" s="362"/>
      <c r="J5" s="340"/>
      <c r="K5" s="343"/>
      <c r="L5" s="343"/>
      <c r="M5" s="343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41"/>
      <c r="F6" s="363"/>
      <c r="G6" s="363"/>
      <c r="H6" s="363"/>
      <c r="I6" s="363"/>
      <c r="J6" s="341"/>
      <c r="K6" s="344"/>
      <c r="L6" s="344"/>
      <c r="M6" s="344"/>
      <c r="N6" s="360"/>
      <c r="O6" s="360"/>
      <c r="P6" s="360"/>
      <c r="Q6" s="360"/>
    </row>
    <row r="7" spans="1:17" ht="15" customHeight="1">
      <c r="A7" s="252"/>
      <c r="B7" s="25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</row>
    <row r="8" spans="1:17" ht="15" customHeight="1">
      <c r="A8" s="248" t="s">
        <v>216</v>
      </c>
      <c r="B8" s="258">
        <v>1.76</v>
      </c>
      <c r="C8" s="258">
        <v>1.19</v>
      </c>
      <c r="D8" s="258">
        <v>1.21</v>
      </c>
      <c r="E8" s="258">
        <v>0.83</v>
      </c>
      <c r="F8" s="258">
        <v>1.17</v>
      </c>
      <c r="G8" s="258">
        <v>1.61</v>
      </c>
      <c r="H8" s="258">
        <v>2.01</v>
      </c>
      <c r="I8" s="258">
        <v>1.52</v>
      </c>
      <c r="J8" s="256">
        <v>2.91</v>
      </c>
      <c r="K8" s="256">
        <v>1.42</v>
      </c>
      <c r="L8" s="256">
        <v>3.91</v>
      </c>
      <c r="M8" s="256">
        <v>1.64</v>
      </c>
      <c r="N8" s="258">
        <v>2.74</v>
      </c>
      <c r="O8" s="258">
        <v>1.45</v>
      </c>
      <c r="P8" s="258">
        <v>1.18</v>
      </c>
      <c r="Q8" s="257">
        <v>1.61</v>
      </c>
    </row>
    <row r="9" spans="1:17" ht="15" customHeight="1">
      <c r="A9" s="249" t="s">
        <v>178</v>
      </c>
      <c r="B9" s="258">
        <v>1.72</v>
      </c>
      <c r="C9" s="258">
        <v>1.81</v>
      </c>
      <c r="D9" s="258">
        <v>1.21</v>
      </c>
      <c r="E9" s="258">
        <v>1.22</v>
      </c>
      <c r="F9" s="258">
        <v>1.09</v>
      </c>
      <c r="G9" s="258">
        <v>1.49</v>
      </c>
      <c r="H9" s="258">
        <v>1.62</v>
      </c>
      <c r="I9" s="258">
        <v>1.55</v>
      </c>
      <c r="J9" s="256">
        <v>2.55</v>
      </c>
      <c r="K9" s="256">
        <v>1.24</v>
      </c>
      <c r="L9" s="256">
        <v>4.31</v>
      </c>
      <c r="M9" s="256">
        <v>1.51</v>
      </c>
      <c r="N9" s="258">
        <v>2.71</v>
      </c>
      <c r="O9" s="258">
        <v>1.55</v>
      </c>
      <c r="P9" s="258">
        <v>2.26</v>
      </c>
      <c r="Q9" s="257">
        <v>1.39</v>
      </c>
    </row>
    <row r="10" spans="1:17" ht="15" customHeight="1">
      <c r="A10" s="249" t="s">
        <v>214</v>
      </c>
      <c r="B10" s="258">
        <v>1.87</v>
      </c>
      <c r="C10" s="258">
        <v>1.97</v>
      </c>
      <c r="D10" s="258">
        <v>1.06</v>
      </c>
      <c r="E10" s="258">
        <v>0.89</v>
      </c>
      <c r="F10" s="258">
        <v>1.71</v>
      </c>
      <c r="G10" s="258">
        <v>2.34</v>
      </c>
      <c r="H10" s="258">
        <v>1.65</v>
      </c>
      <c r="I10" s="258">
        <v>3.78</v>
      </c>
      <c r="J10" s="256">
        <v>3.64</v>
      </c>
      <c r="K10" s="256">
        <v>1.32</v>
      </c>
      <c r="L10" s="256">
        <v>3.27</v>
      </c>
      <c r="M10" s="256">
        <v>1.06</v>
      </c>
      <c r="N10" s="258">
        <v>2.24</v>
      </c>
      <c r="O10" s="258">
        <v>2.22</v>
      </c>
      <c r="P10" s="258">
        <v>1.75</v>
      </c>
      <c r="Q10" s="257">
        <v>2.73</v>
      </c>
    </row>
    <row r="11" spans="1:17" ht="15" customHeight="1">
      <c r="A11" s="253"/>
      <c r="B11" s="25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</row>
    <row r="12" spans="1:18" ht="15" customHeight="1">
      <c r="A12" s="250" t="s">
        <v>258</v>
      </c>
      <c r="B12" s="255">
        <v>2.1591305089746182</v>
      </c>
      <c r="C12" s="256">
        <v>3.646466054607372</v>
      </c>
      <c r="D12" s="256">
        <v>1.066889019950784</v>
      </c>
      <c r="E12" s="256">
        <v>0.09119927040583675</v>
      </c>
      <c r="F12" s="256">
        <v>1.3487056776158364</v>
      </c>
      <c r="G12" s="256">
        <v>0.8738401696357423</v>
      </c>
      <c r="H12" s="256">
        <v>3.804458989568419</v>
      </c>
      <c r="I12" s="256">
        <v>1.136277266854146</v>
      </c>
      <c r="J12" s="256">
        <v>4.780686028445082</v>
      </c>
      <c r="K12" s="256">
        <v>0.8297551351978646</v>
      </c>
      <c r="L12" s="256">
        <v>4.903722286256695</v>
      </c>
      <c r="M12" s="256">
        <v>0.3866509446897195</v>
      </c>
      <c r="N12" s="256">
        <v>0.9605829744948658</v>
      </c>
      <c r="O12" s="256">
        <v>2.519889092260017</v>
      </c>
      <c r="P12" s="256">
        <v>0.9453302961275627</v>
      </c>
      <c r="Q12" s="257">
        <v>3.2440765441201114</v>
      </c>
      <c r="R12" s="67"/>
    </row>
    <row r="13" spans="1:18" ht="15" customHeight="1">
      <c r="A13" s="250" t="s">
        <v>176</v>
      </c>
      <c r="B13" s="255">
        <v>1.6242906821203353</v>
      </c>
      <c r="C13" s="256">
        <v>1.960937805784962</v>
      </c>
      <c r="D13" s="256">
        <v>0.80045274845182</v>
      </c>
      <c r="E13" s="256">
        <v>0.20585544373284537</v>
      </c>
      <c r="F13" s="256">
        <v>0.6837326331911169</v>
      </c>
      <c r="G13" s="256">
        <v>3.66189166113272</v>
      </c>
      <c r="H13" s="256">
        <v>1.390168784557183</v>
      </c>
      <c r="I13" s="256">
        <v>0.21506187745246003</v>
      </c>
      <c r="J13" s="256">
        <v>2.5452823487628744</v>
      </c>
      <c r="K13" s="256">
        <v>0.5858695231834178</v>
      </c>
      <c r="L13" s="256">
        <v>4.493866036869383</v>
      </c>
      <c r="M13" s="256">
        <v>0.2627939142461964</v>
      </c>
      <c r="N13" s="256">
        <v>2.8609483217900906</v>
      </c>
      <c r="O13" s="256">
        <v>1.415674639070811</v>
      </c>
      <c r="P13" s="256">
        <v>0.04515182300485382</v>
      </c>
      <c r="Q13" s="257">
        <v>1.9991063597398513</v>
      </c>
      <c r="R13" s="67"/>
    </row>
    <row r="14" spans="1:18" ht="15" customHeight="1">
      <c r="A14" s="250" t="s">
        <v>177</v>
      </c>
      <c r="B14" s="255">
        <v>1.896627423752004</v>
      </c>
      <c r="C14" s="256">
        <v>3.9284426459393402</v>
      </c>
      <c r="D14" s="256">
        <v>1.1124239066888526</v>
      </c>
      <c r="E14" s="256">
        <v>1.304945054945055</v>
      </c>
      <c r="F14" s="256">
        <v>1.3165142668282472</v>
      </c>
      <c r="G14" s="256">
        <v>2.223043616010138</v>
      </c>
      <c r="H14" s="256">
        <v>2.080312562564081</v>
      </c>
      <c r="I14" s="256">
        <v>1.3827496316445653</v>
      </c>
      <c r="J14" s="256">
        <v>5.455850681981335</v>
      </c>
      <c r="K14" s="256">
        <v>1.6941940973968204</v>
      </c>
      <c r="L14" s="256">
        <v>2.567396156131083</v>
      </c>
      <c r="M14" s="256">
        <v>0.8487931654178993</v>
      </c>
      <c r="N14" s="256">
        <v>1.902164411343054</v>
      </c>
      <c r="O14" s="256">
        <v>1.43393618665721</v>
      </c>
      <c r="P14" s="256">
        <v>0.045131445334536835</v>
      </c>
      <c r="Q14" s="257">
        <v>3.6744054642447606</v>
      </c>
      <c r="R14" s="67"/>
    </row>
    <row r="15" spans="1:18" ht="15" customHeight="1">
      <c r="A15" s="250" t="s">
        <v>173</v>
      </c>
      <c r="B15" s="255">
        <v>1.7469316935010588</v>
      </c>
      <c r="C15" s="256">
        <v>0</v>
      </c>
      <c r="D15" s="256">
        <v>0.7084642838118574</v>
      </c>
      <c r="E15" s="256">
        <v>0</v>
      </c>
      <c r="F15" s="256">
        <v>0.7564959982458064</v>
      </c>
      <c r="G15" s="256">
        <v>2.3318583496619647</v>
      </c>
      <c r="H15" s="256">
        <v>2.0277757702777577</v>
      </c>
      <c r="I15" s="256">
        <v>12.816639553799675</v>
      </c>
      <c r="J15" s="256">
        <v>2.610966057441253</v>
      </c>
      <c r="K15" s="256">
        <v>0.33171973539565297</v>
      </c>
      <c r="L15" s="256">
        <v>3.3307895322585774</v>
      </c>
      <c r="M15" s="256">
        <v>1.346866530228442</v>
      </c>
      <c r="N15" s="256">
        <v>0.9940011160714286</v>
      </c>
      <c r="O15" s="256">
        <v>1.3291312688407784</v>
      </c>
      <c r="P15" s="256">
        <v>0.8913460453571026</v>
      </c>
      <c r="Q15" s="257">
        <v>2.960001402844267</v>
      </c>
      <c r="R15" s="67"/>
    </row>
    <row r="16" spans="1:18" ht="15" customHeight="1">
      <c r="A16" s="250" t="s">
        <v>174</v>
      </c>
      <c r="B16" s="255">
        <v>0.9452897180297466</v>
      </c>
      <c r="C16" s="256">
        <v>0.25175831202046034</v>
      </c>
      <c r="D16" s="256">
        <v>0.5151500189272371</v>
      </c>
      <c r="E16" s="256">
        <v>0.09287206872533085</v>
      </c>
      <c r="F16" s="256">
        <v>5.198726394378568</v>
      </c>
      <c r="G16" s="256">
        <v>1.4483382904435536</v>
      </c>
      <c r="H16" s="256">
        <v>0.756490172195553</v>
      </c>
      <c r="I16" s="256">
        <v>0.22372904691426013</v>
      </c>
      <c r="J16" s="256">
        <v>2.5566191921550314</v>
      </c>
      <c r="K16" s="256">
        <v>0.2776106074430704</v>
      </c>
      <c r="L16" s="256">
        <v>2.262187357532502</v>
      </c>
      <c r="M16" s="256">
        <v>0.5780665051750715</v>
      </c>
      <c r="N16" s="256">
        <v>0.6733889862718895</v>
      </c>
      <c r="O16" s="256">
        <v>0.8638206752016037</v>
      </c>
      <c r="P16" s="256">
        <v>0</v>
      </c>
      <c r="Q16" s="257">
        <v>2.035308865519883</v>
      </c>
      <c r="R16" s="67"/>
    </row>
    <row r="17" spans="1:18" ht="15" customHeight="1">
      <c r="A17" s="250" t="s">
        <v>215</v>
      </c>
      <c r="B17" s="255">
        <v>1.674508760826829</v>
      </c>
      <c r="C17" s="256">
        <v>0</v>
      </c>
      <c r="D17" s="256">
        <v>0.8632297182319073</v>
      </c>
      <c r="E17" s="256">
        <v>0.09334889148191365</v>
      </c>
      <c r="F17" s="256">
        <v>0.9423532508554883</v>
      </c>
      <c r="G17" s="256">
        <v>9.339460673577136</v>
      </c>
      <c r="H17" s="256">
        <v>1.7284953785303308</v>
      </c>
      <c r="I17" s="256">
        <v>0.503448275862069</v>
      </c>
      <c r="J17" s="256">
        <v>4.5491189680985835</v>
      </c>
      <c r="K17" s="256">
        <v>0.47614401405015117</v>
      </c>
      <c r="L17" s="256">
        <v>1.475255578060956</v>
      </c>
      <c r="M17" s="256">
        <v>0.36307197694077215</v>
      </c>
      <c r="N17" s="256">
        <v>0.8270000528997903</v>
      </c>
      <c r="O17" s="256">
        <v>0.943859011627907</v>
      </c>
      <c r="P17" s="256">
        <v>0</v>
      </c>
      <c r="Q17" s="257">
        <v>1.1913092155902316</v>
      </c>
      <c r="R17" s="67"/>
    </row>
    <row r="18" spans="1:18" ht="15" customHeight="1">
      <c r="A18" s="250" t="s">
        <v>192</v>
      </c>
      <c r="B18" s="255">
        <v>1.319290454360135</v>
      </c>
      <c r="C18" s="256">
        <v>1.0241000797203657</v>
      </c>
      <c r="D18" s="256">
        <v>0.7859781498074354</v>
      </c>
      <c r="E18" s="256">
        <v>0.2102803738317757</v>
      </c>
      <c r="F18" s="256">
        <v>0.5473396137045419</v>
      </c>
      <c r="G18" s="256">
        <v>2.03022729977389</v>
      </c>
      <c r="H18" s="256">
        <v>0.9386703561460843</v>
      </c>
      <c r="I18" s="256">
        <v>0.22628372497824192</v>
      </c>
      <c r="J18" s="256">
        <v>11.723493694535264</v>
      </c>
      <c r="K18" s="256">
        <v>0.34373657279012537</v>
      </c>
      <c r="L18" s="256">
        <v>4.128337085879704</v>
      </c>
      <c r="M18" s="256">
        <v>0.17355279364012988</v>
      </c>
      <c r="N18" s="256">
        <v>1.4549294010272196</v>
      </c>
      <c r="O18" s="256">
        <v>1.260711030082042</v>
      </c>
      <c r="P18" s="256">
        <v>0.02318840579710145</v>
      </c>
      <c r="Q18" s="257">
        <v>1.955774821601621</v>
      </c>
      <c r="R18" s="67"/>
    </row>
    <row r="19" spans="1:18" ht="15" customHeight="1">
      <c r="A19" s="250" t="s">
        <v>193</v>
      </c>
      <c r="B19" s="255">
        <v>1.82</v>
      </c>
      <c r="C19" s="256">
        <v>0.86</v>
      </c>
      <c r="D19" s="256">
        <v>1.09</v>
      </c>
      <c r="E19" s="256">
        <v>0</v>
      </c>
      <c r="F19" s="256">
        <v>0.22</v>
      </c>
      <c r="G19" s="256">
        <v>2.22</v>
      </c>
      <c r="H19" s="256">
        <v>2.4</v>
      </c>
      <c r="I19" s="256">
        <v>2.04</v>
      </c>
      <c r="J19" s="256">
        <v>0.22</v>
      </c>
      <c r="K19" s="256">
        <v>0.2</v>
      </c>
      <c r="L19" s="256">
        <v>3.13</v>
      </c>
      <c r="M19" s="256">
        <v>1.02</v>
      </c>
      <c r="N19" s="256">
        <v>4.77</v>
      </c>
      <c r="O19" s="256">
        <v>1.4</v>
      </c>
      <c r="P19" s="256">
        <v>3.08</v>
      </c>
      <c r="Q19" s="257">
        <v>2.66</v>
      </c>
      <c r="R19" s="67"/>
    </row>
    <row r="20" spans="1:18" ht="15" customHeight="1">
      <c r="A20" s="250" t="s">
        <v>194</v>
      </c>
      <c r="B20" s="255">
        <v>4.29</v>
      </c>
      <c r="C20" s="256">
        <v>3.59</v>
      </c>
      <c r="D20" s="256">
        <v>2.65</v>
      </c>
      <c r="E20" s="256">
        <v>17.17</v>
      </c>
      <c r="F20" s="256">
        <v>4.42</v>
      </c>
      <c r="G20" s="256">
        <v>1.71</v>
      </c>
      <c r="H20" s="256">
        <v>2.49</v>
      </c>
      <c r="I20" s="256">
        <v>9.53</v>
      </c>
      <c r="J20" s="256">
        <v>16.18</v>
      </c>
      <c r="K20" s="256">
        <v>6.38</v>
      </c>
      <c r="L20" s="256">
        <v>4.31</v>
      </c>
      <c r="M20" s="256">
        <v>3.55</v>
      </c>
      <c r="N20" s="256">
        <v>7.62</v>
      </c>
      <c r="O20" s="256">
        <v>8.57</v>
      </c>
      <c r="P20" s="256">
        <v>1.78</v>
      </c>
      <c r="Q20" s="257">
        <v>2.96</v>
      </c>
      <c r="R20" s="67"/>
    </row>
    <row r="21" spans="1:18" ht="15" customHeight="1">
      <c r="A21" s="250" t="s">
        <v>195</v>
      </c>
      <c r="B21" s="255">
        <v>2.53</v>
      </c>
      <c r="C21" s="256">
        <v>1.68</v>
      </c>
      <c r="D21" s="256">
        <v>1.24</v>
      </c>
      <c r="E21" s="256">
        <v>0.09</v>
      </c>
      <c r="F21" s="256">
        <v>1.79</v>
      </c>
      <c r="G21" s="256">
        <v>3.58</v>
      </c>
      <c r="H21" s="256">
        <v>1.43</v>
      </c>
      <c r="I21" s="256">
        <v>1.53</v>
      </c>
      <c r="J21" s="256">
        <v>0.69</v>
      </c>
      <c r="K21" s="256">
        <v>3.08</v>
      </c>
      <c r="L21" s="256">
        <v>5.87</v>
      </c>
      <c r="M21" s="256">
        <v>6.59</v>
      </c>
      <c r="N21" s="256">
        <v>3.74</v>
      </c>
      <c r="O21" s="256">
        <v>3.09</v>
      </c>
      <c r="P21" s="256">
        <v>0.78</v>
      </c>
      <c r="Q21" s="257">
        <v>3.12</v>
      </c>
      <c r="R21" s="67"/>
    </row>
    <row r="22" spans="1:18" ht="15" customHeight="1">
      <c r="A22" s="250" t="s">
        <v>212</v>
      </c>
      <c r="B22" s="255">
        <v>1.84</v>
      </c>
      <c r="C22" s="256">
        <v>2.57</v>
      </c>
      <c r="D22" s="256">
        <v>0.96</v>
      </c>
      <c r="E22" s="256">
        <v>0.1</v>
      </c>
      <c r="F22" s="256">
        <v>0.53</v>
      </c>
      <c r="G22" s="256">
        <v>2.16</v>
      </c>
      <c r="H22" s="256">
        <v>1.74</v>
      </c>
      <c r="I22" s="256">
        <v>1.21</v>
      </c>
      <c r="J22" s="256">
        <v>2.94</v>
      </c>
      <c r="K22" s="256">
        <v>0.98</v>
      </c>
      <c r="L22" s="256">
        <v>3.51</v>
      </c>
      <c r="M22" s="256">
        <v>1.71</v>
      </c>
      <c r="N22" s="256">
        <v>1.68</v>
      </c>
      <c r="O22" s="256">
        <v>3.34</v>
      </c>
      <c r="P22" s="256">
        <v>0.02</v>
      </c>
      <c r="Q22" s="257">
        <v>1.96</v>
      </c>
      <c r="R22" s="67"/>
    </row>
    <row r="23" spans="1:18" ht="15" customHeight="1">
      <c r="A23" s="250" t="s">
        <v>213</v>
      </c>
      <c r="B23" s="255">
        <v>1.63</v>
      </c>
      <c r="C23" s="256">
        <v>1.19</v>
      </c>
      <c r="D23" s="256">
        <v>0.97</v>
      </c>
      <c r="E23" s="256">
        <v>1.33</v>
      </c>
      <c r="F23" s="256">
        <v>1.75</v>
      </c>
      <c r="G23" s="256">
        <v>0.61</v>
      </c>
      <c r="H23" s="256">
        <v>1.64</v>
      </c>
      <c r="I23" s="256">
        <v>3.76</v>
      </c>
      <c r="J23" s="256">
        <v>1.97</v>
      </c>
      <c r="K23" s="256">
        <v>1.6</v>
      </c>
      <c r="L23" s="256">
        <v>3.6</v>
      </c>
      <c r="M23" s="256">
        <v>1.36</v>
      </c>
      <c r="N23" s="256">
        <v>1.09</v>
      </c>
      <c r="O23" s="256">
        <v>2.12</v>
      </c>
      <c r="P23" s="256">
        <v>0.21</v>
      </c>
      <c r="Q23" s="257">
        <v>2.81</v>
      </c>
      <c r="R23" s="67"/>
    </row>
    <row r="24" spans="1:18" ht="15" customHeight="1">
      <c r="A24" s="250" t="s">
        <v>175</v>
      </c>
      <c r="B24" s="255">
        <v>1.2</v>
      </c>
      <c r="C24" s="256">
        <v>0.99</v>
      </c>
      <c r="D24" s="256">
        <v>0.65</v>
      </c>
      <c r="E24" s="256">
        <v>0.21</v>
      </c>
      <c r="F24" s="256">
        <v>0.93</v>
      </c>
      <c r="G24" s="256">
        <v>1.43</v>
      </c>
      <c r="H24" s="256">
        <v>1.47</v>
      </c>
      <c r="I24" s="256">
        <v>0.16</v>
      </c>
      <c r="J24" s="256">
        <v>0.1</v>
      </c>
      <c r="K24" s="256">
        <v>0.62</v>
      </c>
      <c r="L24" s="256">
        <v>1.71</v>
      </c>
      <c r="M24" s="256">
        <v>2.38</v>
      </c>
      <c r="N24" s="256">
        <v>0.75</v>
      </c>
      <c r="O24" s="256">
        <v>1.37</v>
      </c>
      <c r="P24" s="256">
        <v>0.05</v>
      </c>
      <c r="Q24" s="257">
        <v>3.06</v>
      </c>
      <c r="R24" s="67"/>
    </row>
    <row r="25" spans="1:18" ht="15" customHeight="1">
      <c r="A25" s="254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1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61" t="s">
        <v>35</v>
      </c>
      <c r="C30" s="358" t="s">
        <v>43</v>
      </c>
      <c r="D30" s="358" t="s">
        <v>44</v>
      </c>
      <c r="E30" s="368" t="s">
        <v>184</v>
      </c>
      <c r="F30" s="361" t="s">
        <v>62</v>
      </c>
      <c r="G30" s="361" t="s">
        <v>141</v>
      </c>
      <c r="H30" s="361" t="s">
        <v>63</v>
      </c>
      <c r="I30" s="361" t="s">
        <v>64</v>
      </c>
      <c r="J30" s="368" t="s">
        <v>142</v>
      </c>
      <c r="K30" s="342" t="s">
        <v>143</v>
      </c>
      <c r="L30" s="342" t="s">
        <v>144</v>
      </c>
      <c r="M30" s="342" t="s">
        <v>145</v>
      </c>
      <c r="N30" s="358" t="s">
        <v>66</v>
      </c>
      <c r="O30" s="358" t="s">
        <v>65</v>
      </c>
      <c r="P30" s="358" t="s">
        <v>67</v>
      </c>
      <c r="Q30" s="358" t="s">
        <v>52</v>
      </c>
    </row>
    <row r="31" spans="1:17" ht="15" customHeight="1">
      <c r="A31" s="65" t="s">
        <v>68</v>
      </c>
      <c r="B31" s="362"/>
      <c r="C31" s="359"/>
      <c r="D31" s="359"/>
      <c r="E31" s="340"/>
      <c r="F31" s="362"/>
      <c r="G31" s="362"/>
      <c r="H31" s="362"/>
      <c r="I31" s="362"/>
      <c r="J31" s="340"/>
      <c r="K31" s="343"/>
      <c r="L31" s="343"/>
      <c r="M31" s="343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41"/>
      <c r="F32" s="363"/>
      <c r="G32" s="363"/>
      <c r="H32" s="363"/>
      <c r="I32" s="363"/>
      <c r="J32" s="341"/>
      <c r="K32" s="344"/>
      <c r="L32" s="344"/>
      <c r="M32" s="344"/>
      <c r="N32" s="360"/>
      <c r="O32" s="360"/>
      <c r="P32" s="360"/>
      <c r="Q32" s="360"/>
    </row>
    <row r="33" spans="1:17" ht="15" customHeight="1">
      <c r="A33" s="68"/>
      <c r="B33" s="255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7"/>
    </row>
    <row r="34" spans="1:17" ht="15" customHeight="1">
      <c r="A34" s="248" t="s">
        <v>216</v>
      </c>
      <c r="B34" s="262">
        <v>1.46</v>
      </c>
      <c r="C34" s="262">
        <v>1.18</v>
      </c>
      <c r="D34" s="262">
        <v>1.16</v>
      </c>
      <c r="E34" s="262">
        <v>1.09</v>
      </c>
      <c r="F34" s="262">
        <v>1.31</v>
      </c>
      <c r="G34" s="262">
        <v>1.43</v>
      </c>
      <c r="H34" s="262">
        <v>1.48</v>
      </c>
      <c r="I34" s="262">
        <v>1.48</v>
      </c>
      <c r="J34" s="263">
        <v>1.82</v>
      </c>
      <c r="K34" s="263">
        <v>1.34</v>
      </c>
      <c r="L34" s="263">
        <v>3.28</v>
      </c>
      <c r="M34" s="263">
        <v>1.86</v>
      </c>
      <c r="N34" s="262">
        <v>3.24</v>
      </c>
      <c r="O34" s="262">
        <v>1.22</v>
      </c>
      <c r="P34" s="262">
        <v>1.27</v>
      </c>
      <c r="Q34" s="264">
        <v>1.35</v>
      </c>
    </row>
    <row r="35" spans="1:17" ht="15" customHeight="1">
      <c r="A35" s="249" t="s">
        <v>178</v>
      </c>
      <c r="B35" s="262">
        <v>1.33</v>
      </c>
      <c r="C35" s="262">
        <v>1.05</v>
      </c>
      <c r="D35" s="262">
        <v>1.18</v>
      </c>
      <c r="E35" s="262">
        <v>1.43</v>
      </c>
      <c r="F35" s="262">
        <v>0.73</v>
      </c>
      <c r="G35" s="262">
        <v>0.93</v>
      </c>
      <c r="H35" s="262">
        <v>1.45</v>
      </c>
      <c r="I35" s="262">
        <v>1.46</v>
      </c>
      <c r="J35" s="263">
        <v>1.52</v>
      </c>
      <c r="K35" s="263">
        <v>1.48</v>
      </c>
      <c r="L35" s="263">
        <v>2.63</v>
      </c>
      <c r="M35" s="263">
        <v>0.95</v>
      </c>
      <c r="N35" s="262">
        <v>2.6</v>
      </c>
      <c r="O35" s="262">
        <v>1.23</v>
      </c>
      <c r="P35" s="262">
        <v>0.6</v>
      </c>
      <c r="Q35" s="264">
        <v>1.4</v>
      </c>
    </row>
    <row r="36" spans="1:17" ht="15" customHeight="1">
      <c r="A36" s="249" t="s">
        <v>214</v>
      </c>
      <c r="B36" s="262">
        <v>1.66</v>
      </c>
      <c r="C36" s="262">
        <v>1.67</v>
      </c>
      <c r="D36" s="262">
        <v>1.06</v>
      </c>
      <c r="E36" s="262">
        <v>1.2</v>
      </c>
      <c r="F36" s="262">
        <v>1.42</v>
      </c>
      <c r="G36" s="262">
        <v>1.85</v>
      </c>
      <c r="H36" s="262">
        <v>1.35</v>
      </c>
      <c r="I36" s="262">
        <v>1.89</v>
      </c>
      <c r="J36" s="263">
        <v>2.28</v>
      </c>
      <c r="K36" s="263">
        <v>1.53</v>
      </c>
      <c r="L36" s="263">
        <v>3.13</v>
      </c>
      <c r="M36" s="263">
        <v>1.77</v>
      </c>
      <c r="N36" s="262">
        <v>1.64</v>
      </c>
      <c r="O36" s="262">
        <v>2.34</v>
      </c>
      <c r="P36" s="218" t="s">
        <v>123</v>
      </c>
      <c r="Q36" s="264">
        <v>3.05</v>
      </c>
    </row>
    <row r="37" spans="1:17" ht="15" customHeight="1">
      <c r="A37" s="253"/>
      <c r="B37" s="255"/>
      <c r="C37" s="256"/>
      <c r="D37" s="256"/>
      <c r="E37" s="256"/>
      <c r="F37" s="256"/>
      <c r="G37" s="256"/>
      <c r="H37" s="256"/>
      <c r="I37" s="256"/>
      <c r="J37" s="263"/>
      <c r="K37" s="263"/>
      <c r="L37" s="263"/>
      <c r="M37" s="263"/>
      <c r="N37" s="256"/>
      <c r="O37" s="256"/>
      <c r="P37" s="256"/>
      <c r="Q37" s="264"/>
    </row>
    <row r="38" spans="1:18" ht="15" customHeight="1">
      <c r="A38" s="250" t="s">
        <v>258</v>
      </c>
      <c r="B38" s="255">
        <v>1.23</v>
      </c>
      <c r="C38" s="256">
        <v>0</v>
      </c>
      <c r="D38" s="256">
        <v>0.86</v>
      </c>
      <c r="E38" s="256">
        <v>0.09</v>
      </c>
      <c r="F38" s="256">
        <v>1.22</v>
      </c>
      <c r="G38" s="256">
        <v>1.47</v>
      </c>
      <c r="H38" s="256">
        <v>0.76</v>
      </c>
      <c r="I38" s="256">
        <v>1.1</v>
      </c>
      <c r="J38" s="256">
        <v>0.86</v>
      </c>
      <c r="K38" s="256">
        <v>0.67</v>
      </c>
      <c r="L38" s="256">
        <v>2.75</v>
      </c>
      <c r="M38" s="256">
        <v>0.74</v>
      </c>
      <c r="N38" s="256">
        <v>1.3</v>
      </c>
      <c r="O38" s="256">
        <v>1.8</v>
      </c>
      <c r="P38" s="217" t="s">
        <v>123</v>
      </c>
      <c r="Q38" s="257">
        <v>2.94</v>
      </c>
      <c r="R38" s="67"/>
    </row>
    <row r="39" spans="1:18" ht="15" customHeight="1">
      <c r="A39" s="250" t="s">
        <v>176</v>
      </c>
      <c r="B39" s="255">
        <v>1.41</v>
      </c>
      <c r="C39" s="256">
        <v>8.95</v>
      </c>
      <c r="D39" s="256">
        <v>0.68</v>
      </c>
      <c r="E39" s="256">
        <v>0.21</v>
      </c>
      <c r="F39" s="256">
        <v>0.38</v>
      </c>
      <c r="G39" s="256">
        <v>1.35</v>
      </c>
      <c r="H39" s="256">
        <v>1.02</v>
      </c>
      <c r="I39" s="256">
        <v>0.5</v>
      </c>
      <c r="J39" s="256">
        <v>1.53</v>
      </c>
      <c r="K39" s="256">
        <v>0.74</v>
      </c>
      <c r="L39" s="256">
        <v>3.36</v>
      </c>
      <c r="M39" s="256">
        <v>0.51</v>
      </c>
      <c r="N39" s="256">
        <v>3.3</v>
      </c>
      <c r="O39" s="256">
        <v>1.96</v>
      </c>
      <c r="P39" s="217" t="s">
        <v>123</v>
      </c>
      <c r="Q39" s="257">
        <v>2.24</v>
      </c>
      <c r="R39" s="67"/>
    </row>
    <row r="40" spans="1:18" ht="15" customHeight="1">
      <c r="A40" s="250" t="s">
        <v>177</v>
      </c>
      <c r="B40" s="255">
        <v>1.78</v>
      </c>
      <c r="C40" s="256">
        <v>1.22</v>
      </c>
      <c r="D40" s="256">
        <v>1.09</v>
      </c>
      <c r="E40" s="256">
        <v>1.3</v>
      </c>
      <c r="F40" s="256">
        <v>1.17</v>
      </c>
      <c r="G40" s="256">
        <v>2.03</v>
      </c>
      <c r="H40" s="256">
        <v>1.89</v>
      </c>
      <c r="I40" s="256">
        <v>3.19</v>
      </c>
      <c r="J40" s="256">
        <v>1.16</v>
      </c>
      <c r="K40" s="256">
        <v>1.3</v>
      </c>
      <c r="L40" s="256">
        <v>3.67</v>
      </c>
      <c r="M40" s="256">
        <v>1.64</v>
      </c>
      <c r="N40" s="256">
        <v>1.84</v>
      </c>
      <c r="O40" s="256">
        <v>1.96</v>
      </c>
      <c r="P40" s="217" t="s">
        <v>123</v>
      </c>
      <c r="Q40" s="257">
        <v>3.85</v>
      </c>
      <c r="R40" s="67"/>
    </row>
    <row r="41" spans="1:18" ht="15" customHeight="1">
      <c r="A41" s="250" t="s">
        <v>173</v>
      </c>
      <c r="B41" s="255">
        <v>1.19</v>
      </c>
      <c r="C41" s="256">
        <v>0</v>
      </c>
      <c r="D41" s="256">
        <v>0.7</v>
      </c>
      <c r="E41" s="256">
        <v>0</v>
      </c>
      <c r="F41" s="256">
        <v>0.47</v>
      </c>
      <c r="G41" s="256">
        <v>1.18</v>
      </c>
      <c r="H41" s="256">
        <v>1.18</v>
      </c>
      <c r="I41" s="256">
        <v>0.43</v>
      </c>
      <c r="J41" s="256">
        <v>0.72</v>
      </c>
      <c r="K41" s="256">
        <v>0.42</v>
      </c>
      <c r="L41" s="256">
        <v>4.21</v>
      </c>
      <c r="M41" s="256">
        <v>1.68</v>
      </c>
      <c r="N41" s="256">
        <v>0.87</v>
      </c>
      <c r="O41" s="256">
        <v>1.7</v>
      </c>
      <c r="P41" s="217" t="s">
        <v>123</v>
      </c>
      <c r="Q41" s="257">
        <v>2.94</v>
      </c>
      <c r="R41" s="67"/>
    </row>
    <row r="42" spans="1:18" ht="15" customHeight="1">
      <c r="A42" s="250" t="s">
        <v>174</v>
      </c>
      <c r="B42" s="255">
        <v>1.21</v>
      </c>
      <c r="C42" s="256">
        <v>1.26</v>
      </c>
      <c r="D42" s="256">
        <v>0.53</v>
      </c>
      <c r="E42" s="256">
        <v>0.09</v>
      </c>
      <c r="F42" s="256">
        <v>6.57</v>
      </c>
      <c r="G42" s="256">
        <v>2.53</v>
      </c>
      <c r="H42" s="256">
        <v>0.74</v>
      </c>
      <c r="I42" s="256">
        <v>0.57</v>
      </c>
      <c r="J42" s="256">
        <v>1.86</v>
      </c>
      <c r="K42" s="256">
        <v>0.35</v>
      </c>
      <c r="L42" s="256">
        <v>3.57</v>
      </c>
      <c r="M42" s="256">
        <v>1.11</v>
      </c>
      <c r="N42" s="256">
        <v>0.92</v>
      </c>
      <c r="O42" s="256">
        <v>1.12</v>
      </c>
      <c r="P42" s="217" t="s">
        <v>123</v>
      </c>
      <c r="Q42" s="257">
        <v>2.34</v>
      </c>
      <c r="R42" s="67"/>
    </row>
    <row r="43" spans="1:18" ht="15" customHeight="1">
      <c r="A43" s="250" t="s">
        <v>215</v>
      </c>
      <c r="B43" s="255">
        <v>0.96</v>
      </c>
      <c r="C43" s="256">
        <v>0</v>
      </c>
      <c r="D43" s="256">
        <v>0.8</v>
      </c>
      <c r="E43" s="256">
        <v>0.09</v>
      </c>
      <c r="F43" s="256">
        <v>1.18</v>
      </c>
      <c r="G43" s="256">
        <v>1.55</v>
      </c>
      <c r="H43" s="256">
        <v>0.83</v>
      </c>
      <c r="I43" s="256">
        <v>1.27</v>
      </c>
      <c r="J43" s="256">
        <v>0.49</v>
      </c>
      <c r="K43" s="256">
        <v>0.61</v>
      </c>
      <c r="L43" s="256">
        <v>1.98</v>
      </c>
      <c r="M43" s="256">
        <v>0.7</v>
      </c>
      <c r="N43" s="256">
        <v>0.92</v>
      </c>
      <c r="O43" s="256">
        <v>1</v>
      </c>
      <c r="P43" s="217">
        <v>0</v>
      </c>
      <c r="Q43" s="257">
        <v>1.45</v>
      </c>
      <c r="R43" s="67"/>
    </row>
    <row r="44" spans="1:18" ht="15" customHeight="1">
      <c r="A44" s="250" t="s">
        <v>192</v>
      </c>
      <c r="B44" s="255">
        <v>1.06</v>
      </c>
      <c r="C44" s="256">
        <v>0.15</v>
      </c>
      <c r="D44" s="256">
        <v>0.77</v>
      </c>
      <c r="E44" s="256">
        <v>0.21</v>
      </c>
      <c r="F44" s="256">
        <v>0.68</v>
      </c>
      <c r="G44" s="256">
        <v>1.8</v>
      </c>
      <c r="H44" s="256">
        <v>0.89</v>
      </c>
      <c r="I44" s="256">
        <v>0.57</v>
      </c>
      <c r="J44" s="256">
        <v>1.9</v>
      </c>
      <c r="K44" s="256">
        <v>0.44</v>
      </c>
      <c r="L44" s="256">
        <v>2.26</v>
      </c>
      <c r="M44" s="256">
        <v>0.34</v>
      </c>
      <c r="N44" s="256">
        <v>0.72</v>
      </c>
      <c r="O44" s="256">
        <v>1.41</v>
      </c>
      <c r="P44" s="256">
        <v>0.08</v>
      </c>
      <c r="Q44" s="257">
        <v>2.55</v>
      </c>
      <c r="R44" s="67"/>
    </row>
    <row r="45" spans="1:18" ht="15" customHeight="1">
      <c r="A45" s="250" t="s">
        <v>193</v>
      </c>
      <c r="B45" s="255">
        <v>1.29</v>
      </c>
      <c r="C45" s="256">
        <v>0</v>
      </c>
      <c r="D45" s="256">
        <v>0.91</v>
      </c>
      <c r="E45" s="256">
        <v>0</v>
      </c>
      <c r="F45" s="256">
        <v>0.28</v>
      </c>
      <c r="G45" s="256">
        <v>1.94</v>
      </c>
      <c r="H45" s="256">
        <v>2.27</v>
      </c>
      <c r="I45" s="256">
        <v>0.7</v>
      </c>
      <c r="J45" s="256">
        <v>1.39</v>
      </c>
      <c r="K45" s="256">
        <v>0.25</v>
      </c>
      <c r="L45" s="256">
        <v>3.08</v>
      </c>
      <c r="M45" s="256">
        <v>1.08</v>
      </c>
      <c r="N45" s="256">
        <v>1.14</v>
      </c>
      <c r="O45" s="256">
        <v>1.28</v>
      </c>
      <c r="P45" s="256">
        <v>0.99</v>
      </c>
      <c r="Q45" s="257">
        <v>2.25</v>
      </c>
      <c r="R45" s="67"/>
    </row>
    <row r="46" spans="1:18" ht="15" customHeight="1">
      <c r="A46" s="250" t="s">
        <v>194</v>
      </c>
      <c r="B46" s="255">
        <v>4.22</v>
      </c>
      <c r="C46" s="256">
        <v>6.6</v>
      </c>
      <c r="D46" s="256">
        <v>2.94</v>
      </c>
      <c r="E46" s="256">
        <v>17.17</v>
      </c>
      <c r="F46" s="256">
        <v>4.21</v>
      </c>
      <c r="G46" s="256">
        <v>1.4</v>
      </c>
      <c r="H46" s="256">
        <v>2.18</v>
      </c>
      <c r="I46" s="256">
        <v>9.06</v>
      </c>
      <c r="J46" s="256">
        <v>6.71</v>
      </c>
      <c r="K46" s="256">
        <v>7.84</v>
      </c>
      <c r="L46" s="256">
        <v>4.91</v>
      </c>
      <c r="M46" s="256">
        <v>5.36</v>
      </c>
      <c r="N46" s="256">
        <v>3.86</v>
      </c>
      <c r="O46" s="256">
        <v>7.76</v>
      </c>
      <c r="P46" s="256">
        <v>6.24</v>
      </c>
      <c r="Q46" s="257">
        <v>2.7</v>
      </c>
      <c r="R46" s="67"/>
    </row>
    <row r="47" spans="1:18" ht="15" customHeight="1">
      <c r="A47" s="250" t="s">
        <v>195</v>
      </c>
      <c r="B47" s="255">
        <v>2.36</v>
      </c>
      <c r="C47" s="256">
        <v>1.68</v>
      </c>
      <c r="D47" s="256">
        <v>1.39</v>
      </c>
      <c r="E47" s="256">
        <v>0.09</v>
      </c>
      <c r="F47" s="256">
        <v>0.71</v>
      </c>
      <c r="G47" s="256">
        <v>5.37</v>
      </c>
      <c r="H47" s="256">
        <v>1.35</v>
      </c>
      <c r="I47" s="256">
        <v>1.33</v>
      </c>
      <c r="J47" s="256">
        <v>4.73</v>
      </c>
      <c r="K47" s="256">
        <v>1.54</v>
      </c>
      <c r="L47" s="256">
        <v>2.99</v>
      </c>
      <c r="M47" s="256">
        <v>9.16</v>
      </c>
      <c r="N47" s="256">
        <v>1.93</v>
      </c>
      <c r="O47" s="256">
        <v>2.85</v>
      </c>
      <c r="P47" s="256">
        <v>2.74</v>
      </c>
      <c r="Q47" s="257">
        <v>3.21</v>
      </c>
      <c r="R47" s="67"/>
    </row>
    <row r="48" spans="1:17" s="67" customFormat="1" ht="15" customHeight="1">
      <c r="A48" s="250" t="s">
        <v>212</v>
      </c>
      <c r="B48" s="255">
        <v>1.56</v>
      </c>
      <c r="C48" s="256">
        <v>1.74</v>
      </c>
      <c r="D48" s="256">
        <v>1.01</v>
      </c>
      <c r="E48" s="256">
        <v>0.1</v>
      </c>
      <c r="F48" s="256">
        <v>0.66</v>
      </c>
      <c r="G48" s="256">
        <v>1.12</v>
      </c>
      <c r="H48" s="256">
        <v>1.31</v>
      </c>
      <c r="I48" s="256">
        <v>1.3</v>
      </c>
      <c r="J48" s="256">
        <v>0.14</v>
      </c>
      <c r="K48" s="256">
        <v>0.89</v>
      </c>
      <c r="L48" s="256">
        <v>2.81</v>
      </c>
      <c r="M48" s="256">
        <v>1.51</v>
      </c>
      <c r="N48" s="256">
        <v>0.85</v>
      </c>
      <c r="O48" s="256">
        <v>3.82</v>
      </c>
      <c r="P48" s="256">
        <v>0.08</v>
      </c>
      <c r="Q48" s="257">
        <v>2.26</v>
      </c>
    </row>
    <row r="49" spans="1:18" ht="15" customHeight="1">
      <c r="A49" s="250" t="s">
        <v>213</v>
      </c>
      <c r="B49" s="255">
        <v>1.53</v>
      </c>
      <c r="C49" s="256">
        <v>0.08</v>
      </c>
      <c r="D49" s="256">
        <v>0.99</v>
      </c>
      <c r="E49" s="256">
        <v>0.63</v>
      </c>
      <c r="F49" s="256">
        <v>0.44</v>
      </c>
      <c r="G49" s="256">
        <v>1.1</v>
      </c>
      <c r="H49" s="256">
        <v>1.44</v>
      </c>
      <c r="I49" s="256">
        <v>3.97</v>
      </c>
      <c r="J49" s="256">
        <v>0.49</v>
      </c>
      <c r="K49" s="256">
        <v>1.11</v>
      </c>
      <c r="L49" s="256">
        <v>1.63</v>
      </c>
      <c r="M49" s="256">
        <v>2.57</v>
      </c>
      <c r="N49" s="256">
        <v>1.03</v>
      </c>
      <c r="O49" s="256">
        <v>2.71</v>
      </c>
      <c r="P49" s="256">
        <v>0.74</v>
      </c>
      <c r="Q49" s="257">
        <v>3.03</v>
      </c>
      <c r="R49" s="67"/>
    </row>
    <row r="50" spans="1:17" ht="15" customHeight="1">
      <c r="A50" s="250" t="s">
        <v>175</v>
      </c>
      <c r="B50" s="265">
        <v>1.07</v>
      </c>
      <c r="C50" s="263">
        <v>0</v>
      </c>
      <c r="D50" s="263">
        <v>0.63</v>
      </c>
      <c r="E50" s="263">
        <v>0.31</v>
      </c>
      <c r="F50" s="263">
        <v>1.16</v>
      </c>
      <c r="G50" s="263">
        <v>1.77</v>
      </c>
      <c r="H50" s="263">
        <v>0.88</v>
      </c>
      <c r="I50" s="263">
        <v>0.41</v>
      </c>
      <c r="J50" s="263">
        <v>0.7</v>
      </c>
      <c r="K50" s="263">
        <v>0.76</v>
      </c>
      <c r="L50" s="263">
        <v>2.03</v>
      </c>
      <c r="M50" s="263">
        <v>1.8</v>
      </c>
      <c r="N50" s="263">
        <v>1.23</v>
      </c>
      <c r="O50" s="263">
        <v>0.97</v>
      </c>
      <c r="P50" s="266">
        <v>0.16</v>
      </c>
      <c r="Q50" s="264">
        <v>2.78</v>
      </c>
    </row>
    <row r="51" spans="1:17" ht="15" customHeight="1">
      <c r="A51" s="270"/>
      <c r="B51" s="267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9"/>
    </row>
    <row r="62" spans="1:17" ht="13.5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平成25年8月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61" t="s">
        <v>35</v>
      </c>
      <c r="C4" s="358" t="s">
        <v>43</v>
      </c>
      <c r="D4" s="358" t="s">
        <v>44</v>
      </c>
      <c r="E4" s="368" t="s">
        <v>184</v>
      </c>
      <c r="F4" s="361" t="s">
        <v>62</v>
      </c>
      <c r="G4" s="361" t="s">
        <v>141</v>
      </c>
      <c r="H4" s="361" t="s">
        <v>63</v>
      </c>
      <c r="I4" s="361" t="s">
        <v>64</v>
      </c>
      <c r="J4" s="368" t="s">
        <v>142</v>
      </c>
      <c r="K4" s="342" t="s">
        <v>143</v>
      </c>
      <c r="L4" s="342" t="s">
        <v>144</v>
      </c>
      <c r="M4" s="342" t="s">
        <v>145</v>
      </c>
      <c r="N4" s="358" t="s">
        <v>66</v>
      </c>
      <c r="O4" s="358" t="s">
        <v>65</v>
      </c>
      <c r="P4" s="358" t="s">
        <v>67</v>
      </c>
      <c r="Q4" s="358" t="s">
        <v>52</v>
      </c>
    </row>
    <row r="5" spans="1:17" ht="15" customHeight="1">
      <c r="A5" s="65" t="s">
        <v>68</v>
      </c>
      <c r="B5" s="362"/>
      <c r="C5" s="359"/>
      <c r="D5" s="359"/>
      <c r="E5" s="340"/>
      <c r="F5" s="362"/>
      <c r="G5" s="362"/>
      <c r="H5" s="362"/>
      <c r="I5" s="362"/>
      <c r="J5" s="340"/>
      <c r="K5" s="343"/>
      <c r="L5" s="343"/>
      <c r="M5" s="343"/>
      <c r="N5" s="359"/>
      <c r="O5" s="359"/>
      <c r="P5" s="359"/>
      <c r="Q5" s="359"/>
    </row>
    <row r="6" spans="1:17" ht="15" customHeight="1">
      <c r="A6" s="66"/>
      <c r="B6" s="363"/>
      <c r="C6" s="360"/>
      <c r="D6" s="360"/>
      <c r="E6" s="341"/>
      <c r="F6" s="363"/>
      <c r="G6" s="363"/>
      <c r="H6" s="363"/>
      <c r="I6" s="363"/>
      <c r="J6" s="341"/>
      <c r="K6" s="344"/>
      <c r="L6" s="344"/>
      <c r="M6" s="344"/>
      <c r="N6" s="360"/>
      <c r="O6" s="360"/>
      <c r="P6" s="360"/>
      <c r="Q6" s="360"/>
    </row>
    <row r="7" spans="1:17" ht="15" customHeight="1">
      <c r="A7" s="271"/>
      <c r="B7" s="273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5"/>
    </row>
    <row r="8" spans="1:17" ht="15" customHeight="1">
      <c r="A8" s="248" t="s">
        <v>216</v>
      </c>
      <c r="B8" s="276">
        <v>1.75</v>
      </c>
      <c r="C8" s="276">
        <v>1.35</v>
      </c>
      <c r="D8" s="276">
        <v>1.31</v>
      </c>
      <c r="E8" s="276">
        <v>1.04</v>
      </c>
      <c r="F8" s="276">
        <v>0.9</v>
      </c>
      <c r="G8" s="276">
        <v>1.2</v>
      </c>
      <c r="H8" s="276">
        <v>1.99</v>
      </c>
      <c r="I8" s="276">
        <v>1.63</v>
      </c>
      <c r="J8" s="277">
        <v>1.39</v>
      </c>
      <c r="K8" s="277">
        <v>1.41</v>
      </c>
      <c r="L8" s="277">
        <v>3.81</v>
      </c>
      <c r="M8" s="277">
        <v>1.86</v>
      </c>
      <c r="N8" s="276">
        <v>2.88</v>
      </c>
      <c r="O8" s="276">
        <v>1.16</v>
      </c>
      <c r="P8" s="276">
        <v>1.3</v>
      </c>
      <c r="Q8" s="278">
        <v>1.63</v>
      </c>
    </row>
    <row r="9" spans="1:17" ht="15" customHeight="1">
      <c r="A9" s="249" t="s">
        <v>178</v>
      </c>
      <c r="B9" s="276">
        <v>1.81</v>
      </c>
      <c r="C9" s="276">
        <v>1.75</v>
      </c>
      <c r="D9" s="276">
        <v>1.25</v>
      </c>
      <c r="E9" s="276">
        <v>1.27</v>
      </c>
      <c r="F9" s="276">
        <v>1.3</v>
      </c>
      <c r="G9" s="276">
        <v>1.86</v>
      </c>
      <c r="H9" s="276">
        <v>1.71</v>
      </c>
      <c r="I9" s="276">
        <v>1.48</v>
      </c>
      <c r="J9" s="277">
        <v>2.39</v>
      </c>
      <c r="K9" s="277">
        <v>1.05</v>
      </c>
      <c r="L9" s="277">
        <v>4.86</v>
      </c>
      <c r="M9" s="277">
        <v>1.64</v>
      </c>
      <c r="N9" s="276">
        <v>2.45</v>
      </c>
      <c r="O9" s="276">
        <v>1.58</v>
      </c>
      <c r="P9" s="276">
        <v>1.27</v>
      </c>
      <c r="Q9" s="278">
        <v>1.88</v>
      </c>
    </row>
    <row r="10" spans="1:17" ht="15" customHeight="1">
      <c r="A10" s="249" t="s">
        <v>214</v>
      </c>
      <c r="B10" s="276">
        <v>1.78</v>
      </c>
      <c r="C10" s="276">
        <v>1.83</v>
      </c>
      <c r="D10" s="276">
        <v>1.18</v>
      </c>
      <c r="E10" s="276">
        <v>1.14</v>
      </c>
      <c r="F10" s="276">
        <v>1.52</v>
      </c>
      <c r="G10" s="276">
        <v>1.71</v>
      </c>
      <c r="H10" s="276">
        <v>1.45</v>
      </c>
      <c r="I10" s="276">
        <v>2.51</v>
      </c>
      <c r="J10" s="277">
        <v>3.45</v>
      </c>
      <c r="K10" s="277">
        <v>1.36</v>
      </c>
      <c r="L10" s="277">
        <v>3.46</v>
      </c>
      <c r="M10" s="277">
        <v>1.33</v>
      </c>
      <c r="N10" s="276">
        <v>2.4</v>
      </c>
      <c r="O10" s="276">
        <v>2.04</v>
      </c>
      <c r="P10" s="276">
        <v>1.88</v>
      </c>
      <c r="Q10" s="278">
        <v>2.62</v>
      </c>
    </row>
    <row r="11" spans="1:17" ht="15" customHeight="1">
      <c r="A11" s="253"/>
      <c r="B11" s="27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</row>
    <row r="12" spans="1:17" ht="15" customHeight="1">
      <c r="A12" s="250" t="s">
        <v>258</v>
      </c>
      <c r="B12" s="279">
        <v>1.5434843169041086</v>
      </c>
      <c r="C12" s="277">
        <v>1.8839742696114552</v>
      </c>
      <c r="D12" s="277">
        <v>1.1559659148685202</v>
      </c>
      <c r="E12" s="277">
        <v>0.4103967168262654</v>
      </c>
      <c r="F12" s="277">
        <v>1.925168588209702</v>
      </c>
      <c r="G12" s="277">
        <v>1.2168933428775948</v>
      </c>
      <c r="H12" s="277">
        <v>1.4540991836962383</v>
      </c>
      <c r="I12" s="277">
        <v>0.41422816751539104</v>
      </c>
      <c r="J12" s="277">
        <v>3.824548822756065</v>
      </c>
      <c r="K12" s="277">
        <v>0.8046110401918688</v>
      </c>
      <c r="L12" s="277">
        <v>1.5543426672994778</v>
      </c>
      <c r="M12" s="277">
        <v>1.2559300189212164</v>
      </c>
      <c r="N12" s="277">
        <v>2.79283833963843</v>
      </c>
      <c r="O12" s="277">
        <v>2.3513528207172762</v>
      </c>
      <c r="P12" s="277">
        <v>0.04555808656036447</v>
      </c>
      <c r="Q12" s="278">
        <v>1.9890076745199234</v>
      </c>
    </row>
    <row r="13" spans="1:17" ht="15" customHeight="1">
      <c r="A13" s="250" t="s">
        <v>176</v>
      </c>
      <c r="B13" s="279">
        <v>1.543663733508008</v>
      </c>
      <c r="C13" s="277">
        <v>4.270225840541704</v>
      </c>
      <c r="D13" s="277">
        <v>1.211672115662572</v>
      </c>
      <c r="E13" s="277">
        <v>0.29734675205855443</v>
      </c>
      <c r="F13" s="277">
        <v>1.3838748495788207</v>
      </c>
      <c r="G13" s="277">
        <v>0.9988209305162156</v>
      </c>
      <c r="H13" s="277">
        <v>1.4586768842758755</v>
      </c>
      <c r="I13" s="277">
        <v>0.34711741623905823</v>
      </c>
      <c r="J13" s="277">
        <v>3.5989108559251806</v>
      </c>
      <c r="K13" s="277">
        <v>0.6090722765768205</v>
      </c>
      <c r="L13" s="277">
        <v>2.346978941153316</v>
      </c>
      <c r="M13" s="277">
        <v>0.21023513139695715</v>
      </c>
      <c r="N13" s="277">
        <v>1.2839637719765584</v>
      </c>
      <c r="O13" s="277">
        <v>1.9321923508340266</v>
      </c>
      <c r="P13" s="277">
        <v>0</v>
      </c>
      <c r="Q13" s="278">
        <v>2.4194482598838265</v>
      </c>
    </row>
    <row r="14" spans="1:17" ht="15" customHeight="1">
      <c r="A14" s="250" t="s">
        <v>177</v>
      </c>
      <c r="B14" s="279">
        <v>1.44368318408773</v>
      </c>
      <c r="C14" s="277">
        <v>1.3842702031331384</v>
      </c>
      <c r="D14" s="277">
        <v>1.3380975547933165</v>
      </c>
      <c r="E14" s="277">
        <v>0.5952380952380952</v>
      </c>
      <c r="F14" s="277">
        <v>0.8317726120965075</v>
      </c>
      <c r="G14" s="277">
        <v>0.4923962403632907</v>
      </c>
      <c r="H14" s="277">
        <v>1.3444073020244978</v>
      </c>
      <c r="I14" s="277">
        <v>3.84223053383203</v>
      </c>
      <c r="J14" s="277">
        <v>0.05982292414453219</v>
      </c>
      <c r="K14" s="277">
        <v>1.413762426024059</v>
      </c>
      <c r="L14" s="277">
        <v>1.5767248438528603</v>
      </c>
      <c r="M14" s="277">
        <v>0.8792059498465538</v>
      </c>
      <c r="N14" s="277">
        <v>1.6469107311444457</v>
      </c>
      <c r="O14" s="277">
        <v>1.8949416696218297</v>
      </c>
      <c r="P14" s="277">
        <v>0.045131445334536835</v>
      </c>
      <c r="Q14" s="278">
        <v>2.2036461535904808</v>
      </c>
    </row>
    <row r="15" spans="1:17" ht="15" customHeight="1">
      <c r="A15" s="250" t="s">
        <v>173</v>
      </c>
      <c r="B15" s="279">
        <v>1.365925850322778</v>
      </c>
      <c r="C15" s="277">
        <v>2.2270844729233414</v>
      </c>
      <c r="D15" s="277">
        <v>1.1235448618924888</v>
      </c>
      <c r="E15" s="277">
        <v>2.0913844055467155</v>
      </c>
      <c r="F15" s="277">
        <v>0.8990242297993641</v>
      </c>
      <c r="G15" s="277">
        <v>1.9853885781762972</v>
      </c>
      <c r="H15" s="277">
        <v>1.1605357616053575</v>
      </c>
      <c r="I15" s="277">
        <v>0.2866217367727942</v>
      </c>
      <c r="J15" s="277">
        <v>5.369508457259621</v>
      </c>
      <c r="K15" s="277">
        <v>0.9874447937358971</v>
      </c>
      <c r="L15" s="277">
        <v>2.1972081783204556</v>
      </c>
      <c r="M15" s="277">
        <v>0.8767077825100946</v>
      </c>
      <c r="N15" s="277">
        <v>0.5144391741071429</v>
      </c>
      <c r="O15" s="277">
        <v>1.0779208915684662</v>
      </c>
      <c r="P15" s="277">
        <v>3.114069728083042</v>
      </c>
      <c r="Q15" s="278">
        <v>2.242797271467901</v>
      </c>
    </row>
    <row r="16" spans="1:17" ht="15" customHeight="1">
      <c r="A16" s="250" t="s">
        <v>174</v>
      </c>
      <c r="B16" s="279">
        <v>1.175486117042261</v>
      </c>
      <c r="C16" s="277">
        <v>0.009990409207161126</v>
      </c>
      <c r="D16" s="277">
        <v>0.8945176846228543</v>
      </c>
      <c r="E16" s="277">
        <v>0.6036684467146506</v>
      </c>
      <c r="F16" s="277">
        <v>0.922266139657444</v>
      </c>
      <c r="G16" s="277">
        <v>1.2711754817017975</v>
      </c>
      <c r="H16" s="277">
        <v>0.8239593035752668</v>
      </c>
      <c r="I16" s="277">
        <v>0.4061542697828107</v>
      </c>
      <c r="J16" s="277">
        <v>1.1907541442913845</v>
      </c>
      <c r="K16" s="277">
        <v>0.794005163945565</v>
      </c>
      <c r="L16" s="277">
        <v>3.692757541934571</v>
      </c>
      <c r="M16" s="277">
        <v>1.2579828231667034</v>
      </c>
      <c r="N16" s="277">
        <v>2.249258057238064</v>
      </c>
      <c r="O16" s="277">
        <v>0.558567588500615</v>
      </c>
      <c r="P16" s="277">
        <v>0.4615739672282483</v>
      </c>
      <c r="Q16" s="278">
        <v>2.5088794484295565</v>
      </c>
    </row>
    <row r="17" spans="1:17" ht="15" customHeight="1">
      <c r="A17" s="250" t="s">
        <v>215</v>
      </c>
      <c r="B17" s="279">
        <v>1.4384815993591802</v>
      </c>
      <c r="C17" s="277">
        <v>2.4875919392453505</v>
      </c>
      <c r="D17" s="277">
        <v>1.018941490372304</v>
      </c>
      <c r="E17" s="277">
        <v>0.21003500583430573</v>
      </c>
      <c r="F17" s="277">
        <v>0.9107659910502764</v>
      </c>
      <c r="G17" s="277">
        <v>0.8674661468754439</v>
      </c>
      <c r="H17" s="277">
        <v>1.541485681509939</v>
      </c>
      <c r="I17" s="277">
        <v>1.4517241379310346</v>
      </c>
      <c r="J17" s="277">
        <v>5.91961303696879</v>
      </c>
      <c r="K17" s="277">
        <v>0.5600546394770222</v>
      </c>
      <c r="L17" s="277">
        <v>2.3061833144606947</v>
      </c>
      <c r="M17" s="277">
        <v>1.352512402649594</v>
      </c>
      <c r="N17" s="277">
        <v>2.294087566785985</v>
      </c>
      <c r="O17" s="277">
        <v>1.2890625</v>
      </c>
      <c r="P17" s="277">
        <v>0</v>
      </c>
      <c r="Q17" s="278">
        <v>1.9067944860401653</v>
      </c>
    </row>
    <row r="18" spans="1:17" ht="15" customHeight="1">
      <c r="A18" s="250" t="s">
        <v>192</v>
      </c>
      <c r="B18" s="279">
        <v>2.3332611465097672</v>
      </c>
      <c r="C18" s="277">
        <v>1.412481347478588</v>
      </c>
      <c r="D18" s="277">
        <v>1.010188758857767</v>
      </c>
      <c r="E18" s="277">
        <v>0.3037383177570093</v>
      </c>
      <c r="F18" s="277">
        <v>1.047313299300037</v>
      </c>
      <c r="G18" s="277">
        <v>7.593716529810782</v>
      </c>
      <c r="H18" s="277">
        <v>3.00207533217242</v>
      </c>
      <c r="I18" s="277">
        <v>0.288946910356832</v>
      </c>
      <c r="J18" s="277">
        <v>3.9117234936945353</v>
      </c>
      <c r="K18" s="277">
        <v>0.5976329049646498</v>
      </c>
      <c r="L18" s="277">
        <v>2.780636860726922</v>
      </c>
      <c r="M18" s="277">
        <v>0.4254842682790281</v>
      </c>
      <c r="N18" s="277">
        <v>5.712342740564434</v>
      </c>
      <c r="O18" s="277">
        <v>1.113947128532361</v>
      </c>
      <c r="P18" s="277">
        <v>0.011594202898550725</v>
      </c>
      <c r="Q18" s="278">
        <v>2.0597304202272926</v>
      </c>
    </row>
    <row r="19" spans="1:17" ht="15" customHeight="1">
      <c r="A19" s="250" t="s">
        <v>193</v>
      </c>
      <c r="B19" s="279">
        <v>2.09</v>
      </c>
      <c r="C19" s="277">
        <v>1.68</v>
      </c>
      <c r="D19" s="277">
        <v>1.63</v>
      </c>
      <c r="E19" s="277">
        <v>0.3</v>
      </c>
      <c r="F19" s="277">
        <v>1.21</v>
      </c>
      <c r="G19" s="277">
        <v>0.76</v>
      </c>
      <c r="H19" s="277">
        <v>1.71</v>
      </c>
      <c r="I19" s="277">
        <v>0.59</v>
      </c>
      <c r="J19" s="277">
        <v>8.31</v>
      </c>
      <c r="K19" s="277">
        <v>0.77</v>
      </c>
      <c r="L19" s="277">
        <v>4.48</v>
      </c>
      <c r="M19" s="277">
        <v>2.94</v>
      </c>
      <c r="N19" s="277">
        <v>2.74</v>
      </c>
      <c r="O19" s="277">
        <v>3.52</v>
      </c>
      <c r="P19" s="277">
        <v>4.21</v>
      </c>
      <c r="Q19" s="278">
        <v>1.82</v>
      </c>
    </row>
    <row r="20" spans="1:17" ht="15" customHeight="1">
      <c r="A20" s="250" t="s">
        <v>194</v>
      </c>
      <c r="B20" s="279">
        <v>3.62</v>
      </c>
      <c r="C20" s="277">
        <v>4.54</v>
      </c>
      <c r="D20" s="277">
        <v>2.11</v>
      </c>
      <c r="E20" s="277">
        <v>16.73</v>
      </c>
      <c r="F20" s="277">
        <v>3.13</v>
      </c>
      <c r="G20" s="277">
        <v>3.92</v>
      </c>
      <c r="H20" s="277">
        <v>2.62</v>
      </c>
      <c r="I20" s="277">
        <v>8.7</v>
      </c>
      <c r="J20" s="277">
        <v>0.86</v>
      </c>
      <c r="K20" s="277">
        <v>6.98</v>
      </c>
      <c r="L20" s="277">
        <v>4.63</v>
      </c>
      <c r="M20" s="277">
        <v>1.77</v>
      </c>
      <c r="N20" s="277">
        <v>4.57</v>
      </c>
      <c r="O20" s="277">
        <v>4.16</v>
      </c>
      <c r="P20" s="277">
        <v>2.06</v>
      </c>
      <c r="Q20" s="278">
        <v>4.08</v>
      </c>
    </row>
    <row r="21" spans="1:17" ht="15" customHeight="1">
      <c r="A21" s="250" t="s">
        <v>195</v>
      </c>
      <c r="B21" s="279">
        <v>1.67</v>
      </c>
      <c r="C21" s="277">
        <v>0.68</v>
      </c>
      <c r="D21" s="277">
        <v>1.19</v>
      </c>
      <c r="E21" s="277">
        <v>2.78</v>
      </c>
      <c r="F21" s="277">
        <v>0.93</v>
      </c>
      <c r="G21" s="277">
        <v>1.21</v>
      </c>
      <c r="H21" s="277">
        <v>1.72</v>
      </c>
      <c r="I21" s="277">
        <v>0.26</v>
      </c>
      <c r="J21" s="277">
        <v>3.58</v>
      </c>
      <c r="K21" s="277">
        <v>0.8</v>
      </c>
      <c r="L21" s="277">
        <v>3.91</v>
      </c>
      <c r="M21" s="277">
        <v>1.52</v>
      </c>
      <c r="N21" s="277">
        <v>1.37</v>
      </c>
      <c r="O21" s="277">
        <v>2.03</v>
      </c>
      <c r="P21" s="277">
        <v>0.12</v>
      </c>
      <c r="Q21" s="278">
        <v>3.78</v>
      </c>
    </row>
    <row r="22" spans="1:17" ht="15" customHeight="1">
      <c r="A22" s="250" t="s">
        <v>212</v>
      </c>
      <c r="B22" s="279">
        <v>2.01</v>
      </c>
      <c r="C22" s="277">
        <v>0.75</v>
      </c>
      <c r="D22" s="277">
        <v>1.24</v>
      </c>
      <c r="E22" s="277">
        <v>0.77</v>
      </c>
      <c r="F22" s="277">
        <v>0.61</v>
      </c>
      <c r="G22" s="277">
        <v>1.15</v>
      </c>
      <c r="H22" s="277">
        <v>1.56</v>
      </c>
      <c r="I22" s="277">
        <v>3.27</v>
      </c>
      <c r="J22" s="277">
        <v>0.19</v>
      </c>
      <c r="K22" s="277">
        <v>5.51</v>
      </c>
      <c r="L22" s="277">
        <v>3.5</v>
      </c>
      <c r="M22" s="277">
        <v>8.89</v>
      </c>
      <c r="N22" s="277">
        <v>1.37</v>
      </c>
      <c r="O22" s="277">
        <v>1.47</v>
      </c>
      <c r="P22" s="277">
        <v>0.33</v>
      </c>
      <c r="Q22" s="278">
        <v>1.73</v>
      </c>
    </row>
    <row r="23" spans="1:17" ht="15" customHeight="1">
      <c r="A23" s="250" t="s">
        <v>213</v>
      </c>
      <c r="B23" s="279">
        <v>1.53</v>
      </c>
      <c r="C23" s="277">
        <v>0.02</v>
      </c>
      <c r="D23" s="277">
        <v>1.27</v>
      </c>
      <c r="E23" s="277">
        <v>0.3</v>
      </c>
      <c r="F23" s="277">
        <v>1.7</v>
      </c>
      <c r="G23" s="277">
        <v>0.66</v>
      </c>
      <c r="H23" s="277">
        <v>0.94</v>
      </c>
      <c r="I23" s="277">
        <v>3.81</v>
      </c>
      <c r="J23" s="277">
        <v>2.16</v>
      </c>
      <c r="K23" s="277">
        <v>1.99</v>
      </c>
      <c r="L23" s="277">
        <v>2.81</v>
      </c>
      <c r="M23" s="277">
        <v>2.23</v>
      </c>
      <c r="N23" s="277">
        <v>1.38</v>
      </c>
      <c r="O23" s="277">
        <v>1.99</v>
      </c>
      <c r="P23" s="277">
        <v>0.36</v>
      </c>
      <c r="Q23" s="278">
        <v>2.9</v>
      </c>
    </row>
    <row r="24" spans="1:17" ht="15" customHeight="1">
      <c r="A24" s="250" t="s">
        <v>175</v>
      </c>
      <c r="B24" s="279">
        <v>1.43</v>
      </c>
      <c r="C24" s="277">
        <v>1.1</v>
      </c>
      <c r="D24" s="277">
        <v>1.31</v>
      </c>
      <c r="E24" s="277">
        <v>0.15</v>
      </c>
      <c r="F24" s="277">
        <v>1.65</v>
      </c>
      <c r="G24" s="277">
        <v>0.43</v>
      </c>
      <c r="H24" s="277">
        <v>1.12</v>
      </c>
      <c r="I24" s="277">
        <v>1.91</v>
      </c>
      <c r="J24" s="277">
        <v>0.27</v>
      </c>
      <c r="K24" s="277">
        <v>1.05</v>
      </c>
      <c r="L24" s="277">
        <v>2.67</v>
      </c>
      <c r="M24" s="277">
        <v>2.04</v>
      </c>
      <c r="N24" s="277">
        <v>2.85</v>
      </c>
      <c r="O24" s="277">
        <v>0.99</v>
      </c>
      <c r="P24" s="277">
        <v>0.01</v>
      </c>
      <c r="Q24" s="278">
        <v>2.8</v>
      </c>
    </row>
    <row r="25" spans="1:17" ht="15" customHeight="1">
      <c r="A25" s="272"/>
      <c r="B25" s="280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2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61" t="s">
        <v>35</v>
      </c>
      <c r="C30" s="358" t="s">
        <v>43</v>
      </c>
      <c r="D30" s="358" t="s">
        <v>44</v>
      </c>
      <c r="E30" s="368" t="s">
        <v>184</v>
      </c>
      <c r="F30" s="361" t="s">
        <v>62</v>
      </c>
      <c r="G30" s="361" t="s">
        <v>141</v>
      </c>
      <c r="H30" s="361" t="s">
        <v>63</v>
      </c>
      <c r="I30" s="361" t="s">
        <v>64</v>
      </c>
      <c r="J30" s="368" t="s">
        <v>142</v>
      </c>
      <c r="K30" s="342" t="s">
        <v>143</v>
      </c>
      <c r="L30" s="342" t="s">
        <v>144</v>
      </c>
      <c r="M30" s="342" t="s">
        <v>145</v>
      </c>
      <c r="N30" s="358" t="s">
        <v>66</v>
      </c>
      <c r="O30" s="358" t="s">
        <v>65</v>
      </c>
      <c r="P30" s="358" t="s">
        <v>67</v>
      </c>
      <c r="Q30" s="358" t="s">
        <v>52</v>
      </c>
    </row>
    <row r="31" spans="1:17" ht="15" customHeight="1">
      <c r="A31" s="65" t="s">
        <v>68</v>
      </c>
      <c r="B31" s="362"/>
      <c r="C31" s="359"/>
      <c r="D31" s="359"/>
      <c r="E31" s="340"/>
      <c r="F31" s="362"/>
      <c r="G31" s="362"/>
      <c r="H31" s="362"/>
      <c r="I31" s="362"/>
      <c r="J31" s="340"/>
      <c r="K31" s="343"/>
      <c r="L31" s="343"/>
      <c r="M31" s="343"/>
      <c r="N31" s="359"/>
      <c r="O31" s="359"/>
      <c r="P31" s="359"/>
      <c r="Q31" s="359"/>
    </row>
    <row r="32" spans="1:17" ht="15" customHeight="1">
      <c r="A32" s="66"/>
      <c r="B32" s="363"/>
      <c r="C32" s="360"/>
      <c r="D32" s="360"/>
      <c r="E32" s="341"/>
      <c r="F32" s="363"/>
      <c r="G32" s="363"/>
      <c r="H32" s="363"/>
      <c r="I32" s="363"/>
      <c r="J32" s="341"/>
      <c r="K32" s="344"/>
      <c r="L32" s="344"/>
      <c r="M32" s="344"/>
      <c r="N32" s="360"/>
      <c r="O32" s="360"/>
      <c r="P32" s="360"/>
      <c r="Q32" s="360"/>
    </row>
    <row r="33" spans="1:17" ht="15" customHeight="1">
      <c r="A33" s="271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5"/>
    </row>
    <row r="34" spans="1:17" ht="15" customHeight="1">
      <c r="A34" s="248" t="s">
        <v>216</v>
      </c>
      <c r="B34" s="276">
        <v>1.51</v>
      </c>
      <c r="C34" s="276">
        <v>1.17</v>
      </c>
      <c r="D34" s="276">
        <v>1.27</v>
      </c>
      <c r="E34" s="276">
        <v>1.41</v>
      </c>
      <c r="F34" s="276">
        <v>0.88</v>
      </c>
      <c r="G34" s="276">
        <v>1.1</v>
      </c>
      <c r="H34" s="276">
        <v>1.89</v>
      </c>
      <c r="I34" s="276">
        <v>1.33</v>
      </c>
      <c r="J34" s="277">
        <v>1.87</v>
      </c>
      <c r="K34" s="277">
        <v>1.37</v>
      </c>
      <c r="L34" s="277">
        <v>3.2</v>
      </c>
      <c r="M34" s="277">
        <v>1.64</v>
      </c>
      <c r="N34" s="276">
        <v>3.24</v>
      </c>
      <c r="O34" s="276">
        <v>1.15</v>
      </c>
      <c r="P34" s="276">
        <v>1.21</v>
      </c>
      <c r="Q34" s="278">
        <v>1.22</v>
      </c>
    </row>
    <row r="35" spans="1:17" ht="15" customHeight="1">
      <c r="A35" s="249" t="s">
        <v>178</v>
      </c>
      <c r="B35" s="276">
        <v>1.44</v>
      </c>
      <c r="C35" s="276">
        <v>2.19</v>
      </c>
      <c r="D35" s="276">
        <v>1.18</v>
      </c>
      <c r="E35" s="276">
        <v>1.5</v>
      </c>
      <c r="F35" s="276">
        <v>0.86</v>
      </c>
      <c r="G35" s="276">
        <v>1.42</v>
      </c>
      <c r="H35" s="276">
        <v>1.43</v>
      </c>
      <c r="I35" s="276">
        <v>1.47</v>
      </c>
      <c r="J35" s="277">
        <v>1.65</v>
      </c>
      <c r="K35" s="277">
        <v>1.14</v>
      </c>
      <c r="L35" s="277">
        <v>3</v>
      </c>
      <c r="M35" s="277">
        <v>1.61</v>
      </c>
      <c r="N35" s="276">
        <v>2.79</v>
      </c>
      <c r="O35" s="276">
        <v>1.22</v>
      </c>
      <c r="P35" s="276">
        <v>1.08</v>
      </c>
      <c r="Q35" s="278">
        <v>1.81</v>
      </c>
    </row>
    <row r="36" spans="1:17" ht="15" customHeight="1">
      <c r="A36" s="249" t="s">
        <v>214</v>
      </c>
      <c r="B36" s="276">
        <v>1.63</v>
      </c>
      <c r="C36" s="276">
        <v>0.87</v>
      </c>
      <c r="D36" s="276">
        <v>1.19</v>
      </c>
      <c r="E36" s="276">
        <v>1.47</v>
      </c>
      <c r="F36" s="276">
        <v>1.35</v>
      </c>
      <c r="G36" s="276">
        <v>1.62</v>
      </c>
      <c r="H36" s="276">
        <v>1.38</v>
      </c>
      <c r="I36" s="276">
        <v>1.87</v>
      </c>
      <c r="J36" s="277">
        <v>2.45</v>
      </c>
      <c r="K36" s="277">
        <v>1.54</v>
      </c>
      <c r="L36" s="277">
        <v>3.08</v>
      </c>
      <c r="M36" s="277">
        <v>1.94</v>
      </c>
      <c r="N36" s="276">
        <v>1.59</v>
      </c>
      <c r="O36" s="276">
        <v>2.06</v>
      </c>
      <c r="P36" s="221" t="s">
        <v>123</v>
      </c>
      <c r="Q36" s="278">
        <v>2.74</v>
      </c>
    </row>
    <row r="37" spans="1:17" ht="15" customHeight="1">
      <c r="A37" s="253"/>
      <c r="B37" s="273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5"/>
    </row>
    <row r="38" spans="1:17" ht="15" customHeight="1">
      <c r="A38" s="250" t="s">
        <v>258</v>
      </c>
      <c r="B38" s="279">
        <v>1.45</v>
      </c>
      <c r="C38" s="277">
        <v>1.31</v>
      </c>
      <c r="D38" s="277">
        <v>1.04</v>
      </c>
      <c r="E38" s="277">
        <v>0.41</v>
      </c>
      <c r="F38" s="277">
        <v>1.46</v>
      </c>
      <c r="G38" s="277">
        <v>2.04</v>
      </c>
      <c r="H38" s="277">
        <v>1.26</v>
      </c>
      <c r="I38" s="277">
        <v>0.95</v>
      </c>
      <c r="J38" s="277">
        <v>2.08</v>
      </c>
      <c r="K38" s="277">
        <v>0.64</v>
      </c>
      <c r="L38" s="277">
        <v>2.24</v>
      </c>
      <c r="M38" s="277">
        <v>2.4</v>
      </c>
      <c r="N38" s="277">
        <v>2.84</v>
      </c>
      <c r="O38" s="277">
        <v>1.55</v>
      </c>
      <c r="P38" s="219" t="s">
        <v>123</v>
      </c>
      <c r="Q38" s="278">
        <v>1.99</v>
      </c>
    </row>
    <row r="39" spans="1:17" ht="15" customHeight="1">
      <c r="A39" s="250" t="s">
        <v>176</v>
      </c>
      <c r="B39" s="279">
        <v>1.27</v>
      </c>
      <c r="C39" s="277">
        <v>0.16</v>
      </c>
      <c r="D39" s="277">
        <v>1.17</v>
      </c>
      <c r="E39" s="277">
        <v>0.3</v>
      </c>
      <c r="F39" s="277">
        <v>1.26</v>
      </c>
      <c r="G39" s="277">
        <v>0.98</v>
      </c>
      <c r="H39" s="277">
        <v>1.01</v>
      </c>
      <c r="I39" s="277">
        <v>0.8</v>
      </c>
      <c r="J39" s="277">
        <v>0.95</v>
      </c>
      <c r="K39" s="277">
        <v>0.77</v>
      </c>
      <c r="L39" s="277">
        <v>2.89</v>
      </c>
      <c r="M39" s="277">
        <v>0.41</v>
      </c>
      <c r="N39" s="277">
        <v>1.25</v>
      </c>
      <c r="O39" s="277">
        <v>2.07</v>
      </c>
      <c r="P39" s="219" t="s">
        <v>123</v>
      </c>
      <c r="Q39" s="278">
        <v>1.65</v>
      </c>
    </row>
    <row r="40" spans="1:17" ht="15" customHeight="1">
      <c r="A40" s="250" t="s">
        <v>177</v>
      </c>
      <c r="B40" s="279">
        <v>1.55</v>
      </c>
      <c r="C40" s="277">
        <v>1.31</v>
      </c>
      <c r="D40" s="277">
        <v>1.39</v>
      </c>
      <c r="E40" s="277">
        <v>0.6</v>
      </c>
      <c r="F40" s="277">
        <v>1.05</v>
      </c>
      <c r="G40" s="277">
        <v>0.85</v>
      </c>
      <c r="H40" s="277">
        <v>1.89</v>
      </c>
      <c r="I40" s="277">
        <v>2.85</v>
      </c>
      <c r="J40" s="277">
        <v>0.36</v>
      </c>
      <c r="K40" s="277">
        <v>1.55</v>
      </c>
      <c r="L40" s="277">
        <v>2.98</v>
      </c>
      <c r="M40" s="277">
        <v>0.96</v>
      </c>
      <c r="N40" s="277">
        <v>0.87</v>
      </c>
      <c r="O40" s="277">
        <v>1.87</v>
      </c>
      <c r="P40" s="219" t="s">
        <v>123</v>
      </c>
      <c r="Q40" s="278">
        <v>2.15</v>
      </c>
    </row>
    <row r="41" spans="1:17" ht="15" customHeight="1">
      <c r="A41" s="250" t="s">
        <v>173</v>
      </c>
      <c r="B41" s="279">
        <v>1.38</v>
      </c>
      <c r="C41" s="277">
        <v>3.61</v>
      </c>
      <c r="D41" s="277">
        <v>1.18</v>
      </c>
      <c r="E41" s="277">
        <v>2.09</v>
      </c>
      <c r="F41" s="277">
        <v>0.65</v>
      </c>
      <c r="G41" s="277">
        <v>1.66</v>
      </c>
      <c r="H41" s="277">
        <v>1.39</v>
      </c>
      <c r="I41" s="277">
        <v>0.64</v>
      </c>
      <c r="J41" s="277">
        <v>0.36</v>
      </c>
      <c r="K41" s="277">
        <v>0.7</v>
      </c>
      <c r="L41" s="277">
        <v>2.99</v>
      </c>
      <c r="M41" s="277">
        <v>1.68</v>
      </c>
      <c r="N41" s="277">
        <v>0.59</v>
      </c>
      <c r="O41" s="277">
        <v>1.2</v>
      </c>
      <c r="P41" s="219" t="s">
        <v>123</v>
      </c>
      <c r="Q41" s="278">
        <v>2.59</v>
      </c>
    </row>
    <row r="42" spans="1:17" ht="15" customHeight="1">
      <c r="A42" s="250" t="s">
        <v>174</v>
      </c>
      <c r="B42" s="279">
        <v>1.13</v>
      </c>
      <c r="C42" s="277">
        <v>0.05</v>
      </c>
      <c r="D42" s="277">
        <v>0.86</v>
      </c>
      <c r="E42" s="277">
        <v>0.6</v>
      </c>
      <c r="F42" s="277">
        <v>1.16</v>
      </c>
      <c r="G42" s="277">
        <v>2.22</v>
      </c>
      <c r="H42" s="277">
        <v>0.99</v>
      </c>
      <c r="I42" s="277">
        <v>0.62</v>
      </c>
      <c r="J42" s="277">
        <v>0.43</v>
      </c>
      <c r="K42" s="277">
        <v>0.87</v>
      </c>
      <c r="L42" s="277">
        <v>1.25</v>
      </c>
      <c r="M42" s="277">
        <v>2.42</v>
      </c>
      <c r="N42" s="277">
        <v>1.04</v>
      </c>
      <c r="O42" s="277">
        <v>0.55</v>
      </c>
      <c r="P42" s="219" t="s">
        <v>123</v>
      </c>
      <c r="Q42" s="278">
        <v>2.59</v>
      </c>
    </row>
    <row r="43" spans="1:17" ht="15" customHeight="1">
      <c r="A43" s="250" t="s">
        <v>215</v>
      </c>
      <c r="B43" s="279">
        <v>1.36</v>
      </c>
      <c r="C43" s="277">
        <v>0.15</v>
      </c>
      <c r="D43" s="277">
        <v>1.12</v>
      </c>
      <c r="E43" s="277">
        <v>0.21</v>
      </c>
      <c r="F43" s="277">
        <v>1.14</v>
      </c>
      <c r="G43" s="277">
        <v>1.51</v>
      </c>
      <c r="H43" s="277">
        <v>1.16</v>
      </c>
      <c r="I43" s="277">
        <v>1.86</v>
      </c>
      <c r="J43" s="277">
        <v>0.14</v>
      </c>
      <c r="K43" s="277">
        <v>0.71</v>
      </c>
      <c r="L43" s="277">
        <v>4.24</v>
      </c>
      <c r="M43" s="277">
        <v>2.13</v>
      </c>
      <c r="N43" s="277">
        <v>0.84</v>
      </c>
      <c r="O43" s="277">
        <v>1.43</v>
      </c>
      <c r="P43" s="219">
        <v>0</v>
      </c>
      <c r="Q43" s="278">
        <v>2.14</v>
      </c>
    </row>
    <row r="44" spans="1:17" ht="15" customHeight="1">
      <c r="A44" s="250" t="s">
        <v>192</v>
      </c>
      <c r="B44" s="279">
        <v>1.21</v>
      </c>
      <c r="C44" s="277">
        <v>2.68</v>
      </c>
      <c r="D44" s="277">
        <v>1.1</v>
      </c>
      <c r="E44" s="277">
        <v>0.3</v>
      </c>
      <c r="F44" s="277">
        <v>0.56</v>
      </c>
      <c r="G44" s="277">
        <v>0.8</v>
      </c>
      <c r="H44" s="277">
        <v>1.73</v>
      </c>
      <c r="I44" s="277">
        <v>0.73</v>
      </c>
      <c r="J44" s="277">
        <v>0.63</v>
      </c>
      <c r="K44" s="277">
        <v>0.76</v>
      </c>
      <c r="L44" s="277">
        <v>2.95</v>
      </c>
      <c r="M44" s="277">
        <v>0.83</v>
      </c>
      <c r="N44" s="277">
        <v>0.77</v>
      </c>
      <c r="O44" s="277">
        <v>1.16</v>
      </c>
      <c r="P44" s="277">
        <v>0.04</v>
      </c>
      <c r="Q44" s="278">
        <v>1.74</v>
      </c>
    </row>
    <row r="45" spans="1:17" ht="15" customHeight="1">
      <c r="A45" s="250" t="s">
        <v>193</v>
      </c>
      <c r="B45" s="279">
        <v>2.06</v>
      </c>
      <c r="C45" s="277">
        <v>1.42</v>
      </c>
      <c r="D45" s="277">
        <v>1.41</v>
      </c>
      <c r="E45" s="277">
        <v>0.3</v>
      </c>
      <c r="F45" s="277">
        <v>0.38</v>
      </c>
      <c r="G45" s="277">
        <v>1.35</v>
      </c>
      <c r="H45" s="277">
        <v>2.62</v>
      </c>
      <c r="I45" s="277">
        <v>1.49</v>
      </c>
      <c r="J45" s="277">
        <v>3.33</v>
      </c>
      <c r="K45" s="277">
        <v>0.98</v>
      </c>
      <c r="L45" s="277">
        <v>4.16</v>
      </c>
      <c r="M45" s="277">
        <v>0.92</v>
      </c>
      <c r="N45" s="277">
        <v>2.56</v>
      </c>
      <c r="O45" s="277">
        <v>4.34</v>
      </c>
      <c r="P45" s="277">
        <v>0.54</v>
      </c>
      <c r="Q45" s="278">
        <v>2.18</v>
      </c>
    </row>
    <row r="46" spans="1:17" ht="15" customHeight="1">
      <c r="A46" s="250" t="s">
        <v>194</v>
      </c>
      <c r="B46" s="279">
        <v>3.33</v>
      </c>
      <c r="C46" s="277">
        <v>4.18</v>
      </c>
      <c r="D46" s="277">
        <v>1.92</v>
      </c>
      <c r="E46" s="277">
        <v>16.73</v>
      </c>
      <c r="F46" s="277">
        <v>2.01</v>
      </c>
      <c r="G46" s="277">
        <v>3.68</v>
      </c>
      <c r="H46" s="277">
        <v>2.99</v>
      </c>
      <c r="I46" s="277">
        <v>7.26</v>
      </c>
      <c r="J46" s="277">
        <v>5.16</v>
      </c>
      <c r="K46" s="277">
        <v>8.9</v>
      </c>
      <c r="L46" s="277">
        <v>4.79</v>
      </c>
      <c r="M46" s="277">
        <v>1.67</v>
      </c>
      <c r="N46" s="277">
        <v>3.29</v>
      </c>
      <c r="O46" s="277">
        <v>3.1</v>
      </c>
      <c r="P46" s="277">
        <v>7.23</v>
      </c>
      <c r="Q46" s="278">
        <v>2.65</v>
      </c>
    </row>
    <row r="47" spans="1:18" ht="15" customHeight="1">
      <c r="A47" s="250" t="s">
        <v>195</v>
      </c>
      <c r="B47" s="279">
        <v>1.61</v>
      </c>
      <c r="C47" s="277">
        <v>0.08</v>
      </c>
      <c r="D47" s="277">
        <v>1.29</v>
      </c>
      <c r="E47" s="277">
        <v>2.78</v>
      </c>
      <c r="F47" s="277">
        <v>0.77</v>
      </c>
      <c r="G47" s="277">
        <v>1.79</v>
      </c>
      <c r="H47" s="277">
        <v>1.76</v>
      </c>
      <c r="I47" s="277">
        <v>0.65</v>
      </c>
      <c r="J47" s="277">
        <v>3.48</v>
      </c>
      <c r="K47" s="277">
        <v>1.03</v>
      </c>
      <c r="L47" s="277">
        <v>2.31</v>
      </c>
      <c r="M47" s="277">
        <v>1.6</v>
      </c>
      <c r="N47" s="277">
        <v>0.24</v>
      </c>
      <c r="O47" s="277">
        <v>1.63</v>
      </c>
      <c r="P47" s="277">
        <v>0.41</v>
      </c>
      <c r="Q47" s="278">
        <v>4.98</v>
      </c>
      <c r="R47" s="67"/>
    </row>
    <row r="48" spans="1:18" ht="15" customHeight="1">
      <c r="A48" s="250" t="s">
        <v>212</v>
      </c>
      <c r="B48" s="279">
        <v>1.85</v>
      </c>
      <c r="C48" s="277">
        <v>3.08</v>
      </c>
      <c r="D48" s="277">
        <v>1.4</v>
      </c>
      <c r="E48" s="277">
        <v>0.77</v>
      </c>
      <c r="F48" s="277">
        <v>0.38</v>
      </c>
      <c r="G48" s="277">
        <v>1.69</v>
      </c>
      <c r="H48" s="277">
        <v>1.58</v>
      </c>
      <c r="I48" s="277">
        <v>1.62</v>
      </c>
      <c r="J48" s="277">
        <v>1.24</v>
      </c>
      <c r="K48" s="277">
        <v>0.66</v>
      </c>
      <c r="L48" s="277">
        <v>2.7</v>
      </c>
      <c r="M48" s="277">
        <v>11.6</v>
      </c>
      <c r="N48" s="277">
        <v>0.75</v>
      </c>
      <c r="O48" s="277">
        <v>1.76</v>
      </c>
      <c r="P48" s="277">
        <v>1.14</v>
      </c>
      <c r="Q48" s="278">
        <v>1.99</v>
      </c>
      <c r="R48" s="67"/>
    </row>
    <row r="49" spans="1:17" ht="15" customHeight="1">
      <c r="A49" s="250" t="s">
        <v>213</v>
      </c>
      <c r="B49" s="279">
        <v>1.79</v>
      </c>
      <c r="C49" s="277">
        <v>0.08</v>
      </c>
      <c r="D49" s="277">
        <v>1.38</v>
      </c>
      <c r="E49" s="277">
        <v>0.43</v>
      </c>
      <c r="F49" s="277">
        <v>2.09</v>
      </c>
      <c r="G49" s="277">
        <v>1.17</v>
      </c>
      <c r="H49" s="277">
        <v>1.5</v>
      </c>
      <c r="I49" s="277">
        <v>4.49</v>
      </c>
      <c r="J49" s="277">
        <v>1.81</v>
      </c>
      <c r="K49" s="277">
        <v>0.91</v>
      </c>
      <c r="L49" s="277">
        <v>2.56</v>
      </c>
      <c r="M49" s="277">
        <v>3.09</v>
      </c>
      <c r="N49" s="277">
        <v>1.31</v>
      </c>
      <c r="O49" s="277">
        <v>2.5</v>
      </c>
      <c r="P49" s="277">
        <v>1.27</v>
      </c>
      <c r="Q49" s="278">
        <v>3.5</v>
      </c>
    </row>
    <row r="50" spans="1:17" ht="15" customHeight="1">
      <c r="A50" s="250" t="s">
        <v>175</v>
      </c>
      <c r="B50" s="279">
        <v>1.48</v>
      </c>
      <c r="C50" s="277">
        <v>4.25</v>
      </c>
      <c r="D50" s="277">
        <v>1.4</v>
      </c>
      <c r="E50" s="277">
        <v>0.22</v>
      </c>
      <c r="F50" s="277">
        <v>1.15</v>
      </c>
      <c r="G50" s="277">
        <v>0.77</v>
      </c>
      <c r="H50" s="277">
        <v>1.17</v>
      </c>
      <c r="I50" s="277">
        <v>0.57</v>
      </c>
      <c r="J50" s="277">
        <v>1.83</v>
      </c>
      <c r="K50" s="277">
        <v>0.77</v>
      </c>
      <c r="L50" s="277">
        <v>2.67</v>
      </c>
      <c r="M50" s="277">
        <v>1.98</v>
      </c>
      <c r="N50" s="277">
        <v>3.24</v>
      </c>
      <c r="O50" s="277">
        <v>0.87</v>
      </c>
      <c r="P50" s="284">
        <v>0.04</v>
      </c>
      <c r="Q50" s="278">
        <v>2.64</v>
      </c>
    </row>
    <row r="51" spans="1:17" ht="15" customHeight="1">
      <c r="A51" s="283"/>
      <c r="B51" s="280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2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平成25年8月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38" t="s">
        <v>93</v>
      </c>
      <c r="G5" s="339"/>
      <c r="H5" s="369"/>
      <c r="I5" s="338" t="s">
        <v>94</v>
      </c>
      <c r="J5" s="339"/>
      <c r="K5" s="369"/>
      <c r="L5" s="374" t="s">
        <v>95</v>
      </c>
      <c r="M5" s="376" t="s">
        <v>96</v>
      </c>
      <c r="N5" s="338" t="s">
        <v>97</v>
      </c>
      <c r="O5" s="339"/>
      <c r="P5" s="369"/>
    </row>
    <row r="6" spans="1:16" s="81" customFormat="1" ht="18" customHeight="1" thickBot="1">
      <c r="A6" s="370" t="s">
        <v>98</v>
      </c>
      <c r="B6" s="371"/>
      <c r="C6" s="371"/>
      <c r="D6" s="371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75"/>
      <c r="M6" s="377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20"/>
      <c r="C7" s="372" t="s">
        <v>37</v>
      </c>
      <c r="D7" s="372"/>
      <c r="E7" s="87"/>
      <c r="F7" s="302">
        <v>268989</v>
      </c>
      <c r="G7" s="302">
        <v>341082</v>
      </c>
      <c r="H7" s="302">
        <v>169917</v>
      </c>
      <c r="I7" s="302">
        <v>254820</v>
      </c>
      <c r="J7" s="302">
        <v>319879</v>
      </c>
      <c r="K7" s="302">
        <v>165414</v>
      </c>
      <c r="L7" s="302">
        <v>233991</v>
      </c>
      <c r="M7" s="302">
        <v>20829</v>
      </c>
      <c r="N7" s="302">
        <v>14169</v>
      </c>
      <c r="O7" s="302">
        <v>21203</v>
      </c>
      <c r="P7" s="302">
        <v>4503</v>
      </c>
    </row>
    <row r="8" spans="1:16" ht="18" customHeight="1">
      <c r="A8" s="88"/>
      <c r="B8" s="89"/>
      <c r="C8" s="373" t="s">
        <v>71</v>
      </c>
      <c r="D8" s="373"/>
      <c r="E8" s="90"/>
      <c r="F8" s="303">
        <v>352552</v>
      </c>
      <c r="G8" s="303">
        <v>376651</v>
      </c>
      <c r="H8" s="303">
        <v>231728</v>
      </c>
      <c r="I8" s="303">
        <v>285273</v>
      </c>
      <c r="J8" s="303">
        <v>302864</v>
      </c>
      <c r="K8" s="303">
        <v>197078</v>
      </c>
      <c r="L8" s="303">
        <v>264669</v>
      </c>
      <c r="M8" s="303">
        <v>20604</v>
      </c>
      <c r="N8" s="303">
        <v>67279</v>
      </c>
      <c r="O8" s="303">
        <v>73787</v>
      </c>
      <c r="P8" s="303">
        <v>34650</v>
      </c>
    </row>
    <row r="9" spans="1:16" ht="18" customHeight="1">
      <c r="A9" s="88"/>
      <c r="B9" s="89"/>
      <c r="C9" s="381" t="s">
        <v>72</v>
      </c>
      <c r="D9" s="381"/>
      <c r="E9" s="90"/>
      <c r="F9" s="303">
        <v>318142</v>
      </c>
      <c r="G9" s="303">
        <v>364953</v>
      </c>
      <c r="H9" s="303">
        <v>188744</v>
      </c>
      <c r="I9" s="303">
        <v>295669</v>
      </c>
      <c r="J9" s="303">
        <v>337515</v>
      </c>
      <c r="K9" s="303">
        <v>179996</v>
      </c>
      <c r="L9" s="303">
        <v>261128</v>
      </c>
      <c r="M9" s="303">
        <v>34541</v>
      </c>
      <c r="N9" s="303">
        <v>22473</v>
      </c>
      <c r="O9" s="303">
        <v>27438</v>
      </c>
      <c r="P9" s="303">
        <v>8748</v>
      </c>
    </row>
    <row r="10" spans="1:16" ht="18" customHeight="1">
      <c r="A10" s="44"/>
      <c r="B10" s="92"/>
      <c r="C10" s="119"/>
      <c r="D10" s="94" t="s">
        <v>147</v>
      </c>
      <c r="E10" s="92"/>
      <c r="F10" s="304">
        <v>261087</v>
      </c>
      <c r="G10" s="305">
        <v>338266</v>
      </c>
      <c r="H10" s="305">
        <v>166151</v>
      </c>
      <c r="I10" s="305">
        <v>254702</v>
      </c>
      <c r="J10" s="305">
        <v>330994</v>
      </c>
      <c r="K10" s="305">
        <v>160857</v>
      </c>
      <c r="L10" s="305">
        <v>223645</v>
      </c>
      <c r="M10" s="305">
        <v>31057</v>
      </c>
      <c r="N10" s="305">
        <v>6385</v>
      </c>
      <c r="O10" s="305">
        <v>7272</v>
      </c>
      <c r="P10" s="305">
        <v>5294</v>
      </c>
    </row>
    <row r="11" spans="1:16" ht="18" customHeight="1">
      <c r="A11" s="88"/>
      <c r="B11" s="89"/>
      <c r="C11" s="96"/>
      <c r="D11" s="97" t="s">
        <v>148</v>
      </c>
      <c r="E11" s="89"/>
      <c r="F11" s="306">
        <v>191874</v>
      </c>
      <c r="G11" s="307">
        <v>257284</v>
      </c>
      <c r="H11" s="307">
        <v>157294</v>
      </c>
      <c r="I11" s="307">
        <v>191874</v>
      </c>
      <c r="J11" s="307">
        <v>257284</v>
      </c>
      <c r="K11" s="307">
        <v>157294</v>
      </c>
      <c r="L11" s="307">
        <v>177035</v>
      </c>
      <c r="M11" s="307">
        <v>14839</v>
      </c>
      <c r="N11" s="307">
        <v>0</v>
      </c>
      <c r="O11" s="307">
        <v>0</v>
      </c>
      <c r="P11" s="307">
        <v>0</v>
      </c>
    </row>
    <row r="12" spans="1:16" ht="18" customHeight="1">
      <c r="A12" s="88"/>
      <c r="B12" s="89"/>
      <c r="C12" s="96"/>
      <c r="D12" s="97" t="s">
        <v>149</v>
      </c>
      <c r="E12" s="89"/>
      <c r="F12" s="306">
        <v>264608</v>
      </c>
      <c r="G12" s="307">
        <v>281570</v>
      </c>
      <c r="H12" s="306">
        <v>194852</v>
      </c>
      <c r="I12" s="307">
        <v>239024</v>
      </c>
      <c r="J12" s="307">
        <v>254208</v>
      </c>
      <c r="K12" s="307">
        <v>176581</v>
      </c>
      <c r="L12" s="307">
        <v>211577</v>
      </c>
      <c r="M12" s="307">
        <v>27447</v>
      </c>
      <c r="N12" s="307">
        <v>25584</v>
      </c>
      <c r="O12" s="307">
        <v>27362</v>
      </c>
      <c r="P12" s="307">
        <v>18271</v>
      </c>
    </row>
    <row r="13" spans="1:16" ht="18" customHeight="1">
      <c r="A13" s="88"/>
      <c r="B13" s="89"/>
      <c r="C13" s="96"/>
      <c r="D13" s="97" t="s">
        <v>150</v>
      </c>
      <c r="E13" s="89"/>
      <c r="F13" s="308">
        <v>254267</v>
      </c>
      <c r="G13" s="309">
        <v>285633</v>
      </c>
      <c r="H13" s="309">
        <v>176127</v>
      </c>
      <c r="I13" s="309">
        <v>254267</v>
      </c>
      <c r="J13" s="309">
        <v>285633</v>
      </c>
      <c r="K13" s="309">
        <v>176127</v>
      </c>
      <c r="L13" s="309">
        <v>192364</v>
      </c>
      <c r="M13" s="309">
        <v>61903</v>
      </c>
      <c r="N13" s="309">
        <v>0</v>
      </c>
      <c r="O13" s="309">
        <v>0</v>
      </c>
      <c r="P13" s="309">
        <v>0</v>
      </c>
    </row>
    <row r="14" spans="1:16" ht="18" customHeight="1">
      <c r="A14" s="88"/>
      <c r="B14" s="89"/>
      <c r="C14" s="96"/>
      <c r="D14" s="97" t="s">
        <v>73</v>
      </c>
      <c r="E14" s="89"/>
      <c r="F14" s="306">
        <v>341043</v>
      </c>
      <c r="G14" s="307">
        <v>354796</v>
      </c>
      <c r="H14" s="307">
        <v>191892</v>
      </c>
      <c r="I14" s="307">
        <v>341043</v>
      </c>
      <c r="J14" s="306">
        <v>354796</v>
      </c>
      <c r="K14" s="307">
        <v>191892</v>
      </c>
      <c r="L14" s="307">
        <v>286475</v>
      </c>
      <c r="M14" s="307">
        <v>54568</v>
      </c>
      <c r="N14" s="307">
        <v>0</v>
      </c>
      <c r="O14" s="307">
        <v>0</v>
      </c>
      <c r="P14" s="307">
        <v>0</v>
      </c>
    </row>
    <row r="15" spans="1:16" ht="18" customHeight="1">
      <c r="A15" s="88"/>
      <c r="B15" s="89"/>
      <c r="C15" s="96"/>
      <c r="D15" s="97" t="s">
        <v>74</v>
      </c>
      <c r="E15" s="89"/>
      <c r="F15" s="308">
        <v>258106</v>
      </c>
      <c r="G15" s="309">
        <v>303372</v>
      </c>
      <c r="H15" s="309">
        <v>165042</v>
      </c>
      <c r="I15" s="309">
        <v>258106</v>
      </c>
      <c r="J15" s="306">
        <v>303372</v>
      </c>
      <c r="K15" s="309">
        <v>165042</v>
      </c>
      <c r="L15" s="309">
        <v>238362</v>
      </c>
      <c r="M15" s="309">
        <v>19744</v>
      </c>
      <c r="N15" s="309">
        <v>0</v>
      </c>
      <c r="O15" s="309">
        <v>0</v>
      </c>
      <c r="P15" s="309">
        <v>0</v>
      </c>
    </row>
    <row r="16" spans="1:16" ht="18" customHeight="1">
      <c r="A16" s="88"/>
      <c r="B16" s="89"/>
      <c r="C16" s="96"/>
      <c r="D16" s="97" t="s">
        <v>151</v>
      </c>
      <c r="E16" s="89"/>
      <c r="F16" s="306">
        <v>376669</v>
      </c>
      <c r="G16" s="307">
        <v>436532</v>
      </c>
      <c r="H16" s="307">
        <v>228747</v>
      </c>
      <c r="I16" s="307">
        <v>343381</v>
      </c>
      <c r="J16" s="310">
        <v>392545</v>
      </c>
      <c r="K16" s="307">
        <v>221895</v>
      </c>
      <c r="L16" s="307">
        <v>304617</v>
      </c>
      <c r="M16" s="307">
        <v>38764</v>
      </c>
      <c r="N16" s="307">
        <v>33288</v>
      </c>
      <c r="O16" s="307">
        <v>43987</v>
      </c>
      <c r="P16" s="307">
        <v>6852</v>
      </c>
    </row>
    <row r="17" spans="1:16" ht="18" customHeight="1">
      <c r="A17" s="88"/>
      <c r="B17" s="89"/>
      <c r="C17" s="96"/>
      <c r="D17" s="97" t="s">
        <v>75</v>
      </c>
      <c r="E17" s="89"/>
      <c r="F17" s="308">
        <v>323718</v>
      </c>
      <c r="G17" s="309">
        <v>395997</v>
      </c>
      <c r="H17" s="309">
        <v>181570</v>
      </c>
      <c r="I17" s="309">
        <v>260705</v>
      </c>
      <c r="J17" s="309">
        <v>312060</v>
      </c>
      <c r="K17" s="309">
        <v>159708</v>
      </c>
      <c r="L17" s="309">
        <v>225379</v>
      </c>
      <c r="M17" s="309">
        <v>35326</v>
      </c>
      <c r="N17" s="309">
        <v>63013</v>
      </c>
      <c r="O17" s="309">
        <v>83937</v>
      </c>
      <c r="P17" s="309">
        <v>21862</v>
      </c>
    </row>
    <row r="18" spans="1:16" ht="18" customHeight="1">
      <c r="A18" s="88"/>
      <c r="B18" s="89"/>
      <c r="C18" s="96"/>
      <c r="D18" s="97" t="s">
        <v>76</v>
      </c>
      <c r="E18" s="89"/>
      <c r="F18" s="306">
        <v>325900</v>
      </c>
      <c r="G18" s="307">
        <v>350983</v>
      </c>
      <c r="H18" s="307">
        <v>172025</v>
      </c>
      <c r="I18" s="307">
        <v>323759</v>
      </c>
      <c r="J18" s="307">
        <v>348493</v>
      </c>
      <c r="K18" s="307">
        <v>172025</v>
      </c>
      <c r="L18" s="307">
        <v>278033</v>
      </c>
      <c r="M18" s="307">
        <v>45726</v>
      </c>
      <c r="N18" s="307">
        <v>2141</v>
      </c>
      <c r="O18" s="307">
        <v>2490</v>
      </c>
      <c r="P18" s="307">
        <v>0</v>
      </c>
    </row>
    <row r="19" spans="1:16" ht="18" customHeight="1">
      <c r="A19" s="88"/>
      <c r="B19" s="89"/>
      <c r="C19" s="96"/>
      <c r="D19" s="97" t="s">
        <v>77</v>
      </c>
      <c r="E19" s="89"/>
      <c r="F19" s="308">
        <v>386753</v>
      </c>
      <c r="G19" s="309">
        <v>407087</v>
      </c>
      <c r="H19" s="309">
        <v>219931</v>
      </c>
      <c r="I19" s="309">
        <v>243428</v>
      </c>
      <c r="J19" s="309">
        <v>248837</v>
      </c>
      <c r="K19" s="309">
        <v>199053</v>
      </c>
      <c r="L19" s="309">
        <v>223832</v>
      </c>
      <c r="M19" s="309">
        <v>19596</v>
      </c>
      <c r="N19" s="309">
        <v>143325</v>
      </c>
      <c r="O19" s="309">
        <v>158250</v>
      </c>
      <c r="P19" s="309">
        <v>20878</v>
      </c>
    </row>
    <row r="20" spans="1:16" ht="18" customHeight="1">
      <c r="A20" s="88"/>
      <c r="B20" s="89"/>
      <c r="C20" s="96"/>
      <c r="D20" s="97" t="s">
        <v>78</v>
      </c>
      <c r="E20" s="89"/>
      <c r="F20" s="306">
        <v>325160</v>
      </c>
      <c r="G20" s="307">
        <v>332171</v>
      </c>
      <c r="H20" s="307">
        <v>241981</v>
      </c>
      <c r="I20" s="307">
        <v>325160</v>
      </c>
      <c r="J20" s="307">
        <v>332171</v>
      </c>
      <c r="K20" s="307">
        <v>241981</v>
      </c>
      <c r="L20" s="307">
        <v>279091</v>
      </c>
      <c r="M20" s="307">
        <v>46069</v>
      </c>
      <c r="N20" s="307">
        <v>0</v>
      </c>
      <c r="O20" s="307">
        <v>0</v>
      </c>
      <c r="P20" s="307">
        <v>0</v>
      </c>
    </row>
    <row r="21" spans="1:16" ht="18" customHeight="1">
      <c r="A21" s="88"/>
      <c r="B21" s="89"/>
      <c r="C21" s="96"/>
      <c r="D21" s="97" t="s">
        <v>79</v>
      </c>
      <c r="E21" s="89"/>
      <c r="F21" s="306">
        <v>353993</v>
      </c>
      <c r="G21" s="307">
        <v>401196</v>
      </c>
      <c r="H21" s="307">
        <v>203560</v>
      </c>
      <c r="I21" s="307">
        <v>343896</v>
      </c>
      <c r="J21" s="307">
        <v>391568</v>
      </c>
      <c r="K21" s="307">
        <v>191968</v>
      </c>
      <c r="L21" s="307">
        <v>308617</v>
      </c>
      <c r="M21" s="307">
        <v>35279</v>
      </c>
      <c r="N21" s="307">
        <v>10097</v>
      </c>
      <c r="O21" s="307">
        <v>9628</v>
      </c>
      <c r="P21" s="307">
        <v>11592</v>
      </c>
    </row>
    <row r="22" spans="1:16" ht="18" customHeight="1">
      <c r="A22" s="88"/>
      <c r="B22" s="89"/>
      <c r="C22" s="96"/>
      <c r="D22" s="97" t="s">
        <v>80</v>
      </c>
      <c r="E22" s="89"/>
      <c r="F22" s="308">
        <v>321365</v>
      </c>
      <c r="G22" s="308">
        <v>344837</v>
      </c>
      <c r="H22" s="308">
        <v>200947</v>
      </c>
      <c r="I22" s="308">
        <v>264765</v>
      </c>
      <c r="J22" s="308">
        <v>284877</v>
      </c>
      <c r="K22" s="308">
        <v>161585</v>
      </c>
      <c r="L22" s="308">
        <v>227606</v>
      </c>
      <c r="M22" s="308">
        <v>37159</v>
      </c>
      <c r="N22" s="308">
        <v>56600</v>
      </c>
      <c r="O22" s="308">
        <v>59960</v>
      </c>
      <c r="P22" s="308">
        <v>39362</v>
      </c>
    </row>
    <row r="23" spans="1:16" ht="18" customHeight="1">
      <c r="A23" s="88"/>
      <c r="B23" s="89"/>
      <c r="C23" s="96"/>
      <c r="D23" s="97" t="s">
        <v>152</v>
      </c>
      <c r="E23" s="89"/>
      <c r="F23" s="311">
        <v>285561</v>
      </c>
      <c r="G23" s="311">
        <v>363911</v>
      </c>
      <c r="H23" s="311">
        <v>167929</v>
      </c>
      <c r="I23" s="311">
        <v>284048</v>
      </c>
      <c r="J23" s="311">
        <v>361413</v>
      </c>
      <c r="K23" s="311">
        <v>167896</v>
      </c>
      <c r="L23" s="311">
        <v>265599</v>
      </c>
      <c r="M23" s="311">
        <v>18449</v>
      </c>
      <c r="N23" s="311">
        <v>1513</v>
      </c>
      <c r="O23" s="311">
        <v>2498</v>
      </c>
      <c r="P23" s="311">
        <v>33</v>
      </c>
    </row>
    <row r="24" spans="1:16" ht="18" customHeight="1">
      <c r="A24" s="88"/>
      <c r="B24" s="89"/>
      <c r="C24" s="96"/>
      <c r="D24" s="97" t="s">
        <v>153</v>
      </c>
      <c r="E24" s="89"/>
      <c r="F24" s="311">
        <v>332999</v>
      </c>
      <c r="G24" s="311">
        <v>383350</v>
      </c>
      <c r="H24" s="311">
        <v>183400</v>
      </c>
      <c r="I24" s="311">
        <v>332999</v>
      </c>
      <c r="J24" s="311">
        <v>383350</v>
      </c>
      <c r="K24" s="311">
        <v>183400</v>
      </c>
      <c r="L24" s="311">
        <v>306355</v>
      </c>
      <c r="M24" s="311">
        <v>26644</v>
      </c>
      <c r="N24" s="311">
        <v>0</v>
      </c>
      <c r="O24" s="311">
        <v>0</v>
      </c>
      <c r="P24" s="311">
        <v>0</v>
      </c>
    </row>
    <row r="25" spans="1:16" ht="18" customHeight="1">
      <c r="A25" s="88"/>
      <c r="B25" s="89"/>
      <c r="C25" s="96"/>
      <c r="D25" s="97" t="s">
        <v>81</v>
      </c>
      <c r="E25" s="89"/>
      <c r="F25" s="311">
        <v>341608</v>
      </c>
      <c r="G25" s="311">
        <v>370597</v>
      </c>
      <c r="H25" s="311">
        <v>210274</v>
      </c>
      <c r="I25" s="311">
        <v>336883</v>
      </c>
      <c r="J25" s="311">
        <v>365967</v>
      </c>
      <c r="K25" s="311">
        <v>205119</v>
      </c>
      <c r="L25" s="311">
        <v>297582</v>
      </c>
      <c r="M25" s="311">
        <v>39301</v>
      </c>
      <c r="N25" s="311">
        <v>4725</v>
      </c>
      <c r="O25" s="311">
        <v>4630</v>
      </c>
      <c r="P25" s="311">
        <v>5155</v>
      </c>
    </row>
    <row r="26" spans="1:16" ht="18" customHeight="1">
      <c r="A26" s="88"/>
      <c r="B26" s="89"/>
      <c r="C26" s="96"/>
      <c r="D26" s="97" t="s">
        <v>82</v>
      </c>
      <c r="E26" s="89"/>
      <c r="F26" s="311">
        <v>298643</v>
      </c>
      <c r="G26" s="311">
        <v>319996</v>
      </c>
      <c r="H26" s="311">
        <v>215651</v>
      </c>
      <c r="I26" s="311">
        <v>298579</v>
      </c>
      <c r="J26" s="311">
        <v>319950</v>
      </c>
      <c r="K26" s="311">
        <v>215518</v>
      </c>
      <c r="L26" s="311">
        <v>278532</v>
      </c>
      <c r="M26" s="311">
        <v>20047</v>
      </c>
      <c r="N26" s="311">
        <v>64</v>
      </c>
      <c r="O26" s="311">
        <v>46</v>
      </c>
      <c r="P26" s="311">
        <v>133</v>
      </c>
    </row>
    <row r="27" spans="1:16" ht="16.5" customHeight="1">
      <c r="A27" s="88"/>
      <c r="B27" s="89"/>
      <c r="C27" s="96"/>
      <c r="D27" s="97" t="s">
        <v>83</v>
      </c>
      <c r="E27" s="89"/>
      <c r="F27" s="311">
        <v>314263</v>
      </c>
      <c r="G27" s="311">
        <v>375897</v>
      </c>
      <c r="H27" s="311">
        <v>195389</v>
      </c>
      <c r="I27" s="311">
        <v>297514</v>
      </c>
      <c r="J27" s="311">
        <v>354050</v>
      </c>
      <c r="K27" s="311">
        <v>188471</v>
      </c>
      <c r="L27" s="311">
        <v>259102</v>
      </c>
      <c r="M27" s="311">
        <v>38412</v>
      </c>
      <c r="N27" s="311">
        <v>16749</v>
      </c>
      <c r="O27" s="311">
        <v>21847</v>
      </c>
      <c r="P27" s="311">
        <v>6918</v>
      </c>
    </row>
    <row r="28" spans="1:16" ht="18" customHeight="1">
      <c r="A28" s="88"/>
      <c r="B28" s="89"/>
      <c r="C28" s="96"/>
      <c r="D28" s="97" t="s">
        <v>154</v>
      </c>
      <c r="E28" s="89"/>
      <c r="F28" s="311">
        <v>206635</v>
      </c>
      <c r="G28" s="311">
        <v>241853</v>
      </c>
      <c r="H28" s="311">
        <v>129312</v>
      </c>
      <c r="I28" s="311">
        <v>203038</v>
      </c>
      <c r="J28" s="311">
        <v>237366</v>
      </c>
      <c r="K28" s="311">
        <v>127670</v>
      </c>
      <c r="L28" s="311">
        <v>181348</v>
      </c>
      <c r="M28" s="311">
        <v>21690</v>
      </c>
      <c r="N28" s="311">
        <v>3597</v>
      </c>
      <c r="O28" s="311">
        <v>4487</v>
      </c>
      <c r="P28" s="311">
        <v>1642</v>
      </c>
    </row>
    <row r="29" spans="1:16" ht="18" customHeight="1">
      <c r="A29" s="98"/>
      <c r="B29" s="99"/>
      <c r="C29" s="96"/>
      <c r="D29" s="91" t="s">
        <v>197</v>
      </c>
      <c r="E29" s="99"/>
      <c r="F29" s="312">
        <v>363889</v>
      </c>
      <c r="G29" s="311">
        <v>393626</v>
      </c>
      <c r="H29" s="311">
        <v>231564</v>
      </c>
      <c r="I29" s="311">
        <v>334304</v>
      </c>
      <c r="J29" s="311">
        <v>360629</v>
      </c>
      <c r="K29" s="311">
        <v>217162</v>
      </c>
      <c r="L29" s="311">
        <v>291971</v>
      </c>
      <c r="M29" s="311">
        <v>42333</v>
      </c>
      <c r="N29" s="311">
        <v>29585</v>
      </c>
      <c r="O29" s="311">
        <v>32997</v>
      </c>
      <c r="P29" s="311">
        <v>14402</v>
      </c>
    </row>
    <row r="30" spans="1:16" ht="18" customHeight="1">
      <c r="A30" s="102"/>
      <c r="B30" s="1"/>
      <c r="C30" s="382" t="s">
        <v>84</v>
      </c>
      <c r="D30" s="383"/>
      <c r="E30" s="103"/>
      <c r="F30" s="313">
        <v>408411</v>
      </c>
      <c r="G30" s="304">
        <v>421883</v>
      </c>
      <c r="H30" s="304">
        <v>321468</v>
      </c>
      <c r="I30" s="304">
        <v>408411</v>
      </c>
      <c r="J30" s="304">
        <v>421883</v>
      </c>
      <c r="K30" s="304">
        <v>321468</v>
      </c>
      <c r="L30" s="304">
        <v>367267</v>
      </c>
      <c r="M30" s="304">
        <v>41144</v>
      </c>
      <c r="N30" s="304">
        <v>0</v>
      </c>
      <c r="O30" s="304">
        <v>0</v>
      </c>
      <c r="P30" s="304">
        <v>0</v>
      </c>
    </row>
    <row r="31" spans="1:17" ht="18" customHeight="1">
      <c r="A31" s="88"/>
      <c r="B31" s="89"/>
      <c r="C31" s="384" t="s">
        <v>85</v>
      </c>
      <c r="D31" s="384"/>
      <c r="E31" s="90"/>
      <c r="F31" s="306">
        <v>299242</v>
      </c>
      <c r="G31" s="306">
        <v>358120</v>
      </c>
      <c r="H31" s="306">
        <v>197077</v>
      </c>
      <c r="I31" s="306">
        <v>297088</v>
      </c>
      <c r="J31" s="306">
        <v>356131</v>
      </c>
      <c r="K31" s="306">
        <v>194637</v>
      </c>
      <c r="L31" s="306">
        <v>266823</v>
      </c>
      <c r="M31" s="306">
        <v>30265</v>
      </c>
      <c r="N31" s="306">
        <v>2154</v>
      </c>
      <c r="O31" s="306">
        <v>1989</v>
      </c>
      <c r="P31" s="306">
        <v>2440</v>
      </c>
      <c r="Q31" s="144"/>
    </row>
    <row r="32" spans="1:17" ht="18" customHeight="1">
      <c r="A32" s="88"/>
      <c r="B32" s="89"/>
      <c r="C32" s="380" t="s">
        <v>155</v>
      </c>
      <c r="D32" s="380"/>
      <c r="E32" s="90"/>
      <c r="F32" s="306">
        <v>291735</v>
      </c>
      <c r="G32" s="306">
        <v>316409</v>
      </c>
      <c r="H32" s="306">
        <v>166117</v>
      </c>
      <c r="I32" s="306">
        <v>280794</v>
      </c>
      <c r="J32" s="306">
        <v>303635</v>
      </c>
      <c r="K32" s="306">
        <v>164510</v>
      </c>
      <c r="L32" s="306">
        <v>234672</v>
      </c>
      <c r="M32" s="306">
        <v>46122</v>
      </c>
      <c r="N32" s="306">
        <v>10941</v>
      </c>
      <c r="O32" s="306">
        <v>12774</v>
      </c>
      <c r="P32" s="306">
        <v>1607</v>
      </c>
      <c r="Q32" s="144"/>
    </row>
    <row r="33" spans="1:16" ht="18" customHeight="1">
      <c r="A33" s="98"/>
      <c r="B33" s="104"/>
      <c r="C33" s="378" t="s">
        <v>156</v>
      </c>
      <c r="D33" s="378"/>
      <c r="E33" s="90"/>
      <c r="F33" s="308">
        <v>229715</v>
      </c>
      <c r="G33" s="313">
        <v>331175</v>
      </c>
      <c r="H33" s="313">
        <v>140699</v>
      </c>
      <c r="I33" s="313">
        <v>208310</v>
      </c>
      <c r="J33" s="313">
        <v>293631</v>
      </c>
      <c r="K33" s="313">
        <v>133454</v>
      </c>
      <c r="L33" s="313">
        <v>195426</v>
      </c>
      <c r="M33" s="313">
        <v>12884</v>
      </c>
      <c r="N33" s="313">
        <v>21405</v>
      </c>
      <c r="O33" s="313">
        <v>37544</v>
      </c>
      <c r="P33" s="313">
        <v>7245</v>
      </c>
    </row>
    <row r="34" spans="1:16" ht="18" customHeight="1">
      <c r="A34" s="102"/>
      <c r="B34" s="1"/>
      <c r="C34" s="105"/>
      <c r="D34" s="105" t="s">
        <v>86</v>
      </c>
      <c r="E34" s="118"/>
      <c r="F34" s="304">
        <v>313020</v>
      </c>
      <c r="G34" s="304">
        <v>358250</v>
      </c>
      <c r="H34" s="304">
        <v>208299</v>
      </c>
      <c r="I34" s="304">
        <v>288198</v>
      </c>
      <c r="J34" s="304">
        <v>327569</v>
      </c>
      <c r="K34" s="304">
        <v>197043</v>
      </c>
      <c r="L34" s="304">
        <v>261666</v>
      </c>
      <c r="M34" s="304">
        <v>26532</v>
      </c>
      <c r="N34" s="304">
        <v>24822</v>
      </c>
      <c r="O34" s="304">
        <v>30681</v>
      </c>
      <c r="P34" s="304">
        <v>11256</v>
      </c>
    </row>
    <row r="35" spans="1:16" ht="18" customHeight="1">
      <c r="A35" s="98"/>
      <c r="B35" s="104"/>
      <c r="C35" s="91"/>
      <c r="D35" s="91" t="s">
        <v>87</v>
      </c>
      <c r="E35" s="101"/>
      <c r="F35" s="312">
        <v>202522</v>
      </c>
      <c r="G35" s="312">
        <v>315425</v>
      </c>
      <c r="H35" s="312">
        <v>129754</v>
      </c>
      <c r="I35" s="312">
        <v>182233</v>
      </c>
      <c r="J35" s="312">
        <v>273890</v>
      </c>
      <c r="K35" s="312">
        <v>123158</v>
      </c>
      <c r="L35" s="312">
        <v>173805</v>
      </c>
      <c r="M35" s="312">
        <v>8428</v>
      </c>
      <c r="N35" s="312">
        <v>20289</v>
      </c>
      <c r="O35" s="312">
        <v>41535</v>
      </c>
      <c r="P35" s="312">
        <v>6596</v>
      </c>
    </row>
    <row r="36" spans="1:16" ht="18" customHeight="1">
      <c r="A36" s="102"/>
      <c r="B36" s="1"/>
      <c r="C36" s="379" t="s">
        <v>157</v>
      </c>
      <c r="D36" s="379"/>
      <c r="E36" s="103"/>
      <c r="F36" s="313">
        <v>324659</v>
      </c>
      <c r="G36" s="313">
        <v>424954</v>
      </c>
      <c r="H36" s="313">
        <v>214067</v>
      </c>
      <c r="I36" s="313">
        <v>323229</v>
      </c>
      <c r="J36" s="313">
        <v>424897</v>
      </c>
      <c r="K36" s="313">
        <v>211124</v>
      </c>
      <c r="L36" s="313">
        <v>296742</v>
      </c>
      <c r="M36" s="313">
        <v>26487</v>
      </c>
      <c r="N36" s="313">
        <v>1430</v>
      </c>
      <c r="O36" s="313">
        <v>57</v>
      </c>
      <c r="P36" s="313">
        <v>2943</v>
      </c>
    </row>
    <row r="37" spans="1:16" ht="18" customHeight="1">
      <c r="A37" s="88"/>
      <c r="B37" s="148"/>
      <c r="C37" s="380" t="s">
        <v>158</v>
      </c>
      <c r="D37" s="380"/>
      <c r="E37" s="90"/>
      <c r="F37" s="313">
        <v>166524</v>
      </c>
      <c r="G37" s="313">
        <v>193751</v>
      </c>
      <c r="H37" s="313">
        <v>129085</v>
      </c>
      <c r="I37" s="313">
        <v>166097</v>
      </c>
      <c r="J37" s="313">
        <v>193197</v>
      </c>
      <c r="K37" s="313">
        <v>128834</v>
      </c>
      <c r="L37" s="313">
        <v>163649</v>
      </c>
      <c r="M37" s="313">
        <v>2448</v>
      </c>
      <c r="N37" s="313">
        <v>427</v>
      </c>
      <c r="O37" s="313">
        <v>554</v>
      </c>
      <c r="P37" s="313">
        <v>251</v>
      </c>
    </row>
    <row r="38" spans="1:16" ht="18" customHeight="1">
      <c r="A38" s="88"/>
      <c r="B38" s="1"/>
      <c r="C38" s="380" t="s">
        <v>159</v>
      </c>
      <c r="D38" s="380"/>
      <c r="E38" s="108"/>
      <c r="F38" s="313">
        <v>371682</v>
      </c>
      <c r="G38" s="313">
        <v>436894</v>
      </c>
      <c r="H38" s="313">
        <v>220079</v>
      </c>
      <c r="I38" s="313">
        <v>369855</v>
      </c>
      <c r="J38" s="313">
        <v>434958</v>
      </c>
      <c r="K38" s="313">
        <v>218505</v>
      </c>
      <c r="L38" s="313">
        <v>352408</v>
      </c>
      <c r="M38" s="313">
        <v>17447</v>
      </c>
      <c r="N38" s="313">
        <v>1827</v>
      </c>
      <c r="O38" s="313">
        <v>1936</v>
      </c>
      <c r="P38" s="313">
        <v>1574</v>
      </c>
    </row>
    <row r="39" spans="1:16" ht="18" customHeight="1">
      <c r="A39" s="88"/>
      <c r="B39" s="89"/>
      <c r="C39" s="337" t="s">
        <v>160</v>
      </c>
      <c r="D39" s="337"/>
      <c r="E39" s="103"/>
      <c r="F39" s="313">
        <v>118836</v>
      </c>
      <c r="G39" s="313">
        <v>182956</v>
      </c>
      <c r="H39" s="313">
        <v>94873</v>
      </c>
      <c r="I39" s="313">
        <v>117585</v>
      </c>
      <c r="J39" s="313">
        <v>179077</v>
      </c>
      <c r="K39" s="313">
        <v>94604</v>
      </c>
      <c r="L39" s="313">
        <v>111638</v>
      </c>
      <c r="M39" s="313">
        <v>5947</v>
      </c>
      <c r="N39" s="313">
        <v>1251</v>
      </c>
      <c r="O39" s="313">
        <v>3879</v>
      </c>
      <c r="P39" s="313">
        <v>269</v>
      </c>
    </row>
    <row r="40" spans="1:16" ht="18" customHeight="1">
      <c r="A40" s="88"/>
      <c r="B40" s="89"/>
      <c r="C40" s="380" t="s">
        <v>161</v>
      </c>
      <c r="D40" s="380"/>
      <c r="E40" s="90"/>
      <c r="F40" s="313">
        <v>187933</v>
      </c>
      <c r="G40" s="313">
        <v>269051</v>
      </c>
      <c r="H40" s="313">
        <v>126701</v>
      </c>
      <c r="I40" s="313">
        <v>187933</v>
      </c>
      <c r="J40" s="313">
        <v>269051</v>
      </c>
      <c r="K40" s="313">
        <v>126701</v>
      </c>
      <c r="L40" s="313">
        <v>182628</v>
      </c>
      <c r="M40" s="313">
        <v>5305</v>
      </c>
      <c r="N40" s="313">
        <v>0</v>
      </c>
      <c r="O40" s="313">
        <v>0</v>
      </c>
      <c r="P40" s="313">
        <v>0</v>
      </c>
    </row>
    <row r="41" spans="1:16" ht="18" customHeight="1">
      <c r="A41" s="88"/>
      <c r="B41" s="89"/>
      <c r="C41" s="373" t="s">
        <v>89</v>
      </c>
      <c r="D41" s="373"/>
      <c r="E41" s="90"/>
      <c r="F41" s="313">
        <v>295940</v>
      </c>
      <c r="G41" s="313">
        <v>356724</v>
      </c>
      <c r="H41" s="313">
        <v>220158</v>
      </c>
      <c r="I41" s="313">
        <v>290887</v>
      </c>
      <c r="J41" s="313">
        <v>351033</v>
      </c>
      <c r="K41" s="313">
        <v>215901</v>
      </c>
      <c r="L41" s="313">
        <v>288615</v>
      </c>
      <c r="M41" s="313">
        <v>2272</v>
      </c>
      <c r="N41" s="313">
        <v>5053</v>
      </c>
      <c r="O41" s="313">
        <v>5691</v>
      </c>
      <c r="P41" s="313">
        <v>4257</v>
      </c>
    </row>
    <row r="42" spans="1:16" ht="18" customHeight="1">
      <c r="A42" s="88"/>
      <c r="B42" s="89"/>
      <c r="C42" s="385" t="s">
        <v>88</v>
      </c>
      <c r="D42" s="385"/>
      <c r="E42" s="90"/>
      <c r="F42" s="313">
        <v>233403</v>
      </c>
      <c r="G42" s="313">
        <v>302909</v>
      </c>
      <c r="H42" s="313">
        <v>207784</v>
      </c>
      <c r="I42" s="313">
        <v>232158</v>
      </c>
      <c r="J42" s="313">
        <v>302757</v>
      </c>
      <c r="K42" s="313">
        <v>206136</v>
      </c>
      <c r="L42" s="313">
        <v>223270</v>
      </c>
      <c r="M42" s="313">
        <v>8888</v>
      </c>
      <c r="N42" s="313">
        <v>1245</v>
      </c>
      <c r="O42" s="313">
        <v>152</v>
      </c>
      <c r="P42" s="313">
        <v>1648</v>
      </c>
    </row>
    <row r="43" spans="1:16" ht="18" customHeight="1">
      <c r="A43" s="44"/>
      <c r="B43" s="92"/>
      <c r="C43" s="149"/>
      <c r="D43" s="147" t="s">
        <v>162</v>
      </c>
      <c r="E43" s="95"/>
      <c r="F43" s="304">
        <v>253797</v>
      </c>
      <c r="G43" s="304">
        <v>333224</v>
      </c>
      <c r="H43" s="304">
        <v>227064</v>
      </c>
      <c r="I43" s="304">
        <v>251431</v>
      </c>
      <c r="J43" s="304">
        <v>333003</v>
      </c>
      <c r="K43" s="304">
        <v>223976</v>
      </c>
      <c r="L43" s="304">
        <v>240088</v>
      </c>
      <c r="M43" s="304">
        <v>11343</v>
      </c>
      <c r="N43" s="304">
        <v>2366</v>
      </c>
      <c r="O43" s="304">
        <v>221</v>
      </c>
      <c r="P43" s="304">
        <v>3088</v>
      </c>
    </row>
    <row r="44" spans="1:16" ht="18" customHeight="1">
      <c r="A44" s="98"/>
      <c r="B44" s="99"/>
      <c r="C44" s="91"/>
      <c r="D44" s="146" t="s">
        <v>163</v>
      </c>
      <c r="E44" s="101"/>
      <c r="F44" s="314">
        <v>211220</v>
      </c>
      <c r="G44" s="314">
        <v>274114</v>
      </c>
      <c r="H44" s="314">
        <v>185735</v>
      </c>
      <c r="I44" s="314">
        <v>211195</v>
      </c>
      <c r="J44" s="314">
        <v>274026</v>
      </c>
      <c r="K44" s="314">
        <v>185735</v>
      </c>
      <c r="L44" s="314">
        <v>204978</v>
      </c>
      <c r="M44" s="314">
        <v>6217</v>
      </c>
      <c r="N44" s="314">
        <v>25</v>
      </c>
      <c r="O44" s="314">
        <v>88</v>
      </c>
      <c r="P44" s="314">
        <v>0</v>
      </c>
    </row>
    <row r="45" spans="1:16" ht="18" customHeight="1">
      <c r="A45" s="88"/>
      <c r="B45" s="89"/>
      <c r="C45" s="373" t="s">
        <v>90</v>
      </c>
      <c r="D45" s="373"/>
      <c r="E45" s="90"/>
      <c r="F45" s="313">
        <v>260661</v>
      </c>
      <c r="G45" s="313">
        <v>287565</v>
      </c>
      <c r="H45" s="313">
        <v>207623</v>
      </c>
      <c r="I45" s="313">
        <v>260661</v>
      </c>
      <c r="J45" s="313">
        <v>287565</v>
      </c>
      <c r="K45" s="313">
        <v>207623</v>
      </c>
      <c r="L45" s="313">
        <v>248782</v>
      </c>
      <c r="M45" s="313">
        <v>11879</v>
      </c>
      <c r="N45" s="313">
        <v>0</v>
      </c>
      <c r="O45" s="313">
        <v>0</v>
      </c>
      <c r="P45" s="313">
        <v>0</v>
      </c>
    </row>
    <row r="46" spans="1:16" ht="18" customHeight="1">
      <c r="A46" s="88"/>
      <c r="B46" s="89"/>
      <c r="C46" s="381" t="s">
        <v>91</v>
      </c>
      <c r="D46" s="381"/>
      <c r="E46" s="90"/>
      <c r="F46" s="313">
        <v>211672</v>
      </c>
      <c r="G46" s="313">
        <v>261509</v>
      </c>
      <c r="H46" s="313">
        <v>132925</v>
      </c>
      <c r="I46" s="313">
        <v>210090</v>
      </c>
      <c r="J46" s="313">
        <v>259443</v>
      </c>
      <c r="K46" s="313">
        <v>132107</v>
      </c>
      <c r="L46" s="313">
        <v>191297</v>
      </c>
      <c r="M46" s="313">
        <v>18793</v>
      </c>
      <c r="N46" s="313">
        <v>1582</v>
      </c>
      <c r="O46" s="313">
        <v>2066</v>
      </c>
      <c r="P46" s="313">
        <v>818</v>
      </c>
    </row>
    <row r="47" spans="1:16" ht="18" customHeight="1">
      <c r="A47" s="44"/>
      <c r="B47" s="150"/>
      <c r="C47" s="109"/>
      <c r="D47" s="147" t="s">
        <v>164</v>
      </c>
      <c r="E47" s="95"/>
      <c r="F47" s="315">
        <v>188752</v>
      </c>
      <c r="G47" s="315">
        <v>210086</v>
      </c>
      <c r="H47" s="315">
        <v>170237</v>
      </c>
      <c r="I47" s="315">
        <v>188752</v>
      </c>
      <c r="J47" s="315">
        <v>210086</v>
      </c>
      <c r="K47" s="315">
        <v>170237</v>
      </c>
      <c r="L47" s="315">
        <v>174405</v>
      </c>
      <c r="M47" s="315">
        <v>14347</v>
      </c>
      <c r="N47" s="315">
        <v>0</v>
      </c>
      <c r="O47" s="315">
        <v>0</v>
      </c>
      <c r="P47" s="315">
        <v>0</v>
      </c>
    </row>
    <row r="48" spans="1:16" ht="18" customHeight="1">
      <c r="A48" s="88"/>
      <c r="B48" s="151"/>
      <c r="C48" s="152"/>
      <c r="D48" s="145" t="s">
        <v>165</v>
      </c>
      <c r="E48" s="108"/>
      <c r="F48" s="306">
        <v>176652</v>
      </c>
      <c r="G48" s="306">
        <v>234809</v>
      </c>
      <c r="H48" s="306">
        <v>88443</v>
      </c>
      <c r="I48" s="306">
        <v>175884</v>
      </c>
      <c r="J48" s="306">
        <v>233577</v>
      </c>
      <c r="K48" s="306">
        <v>88380</v>
      </c>
      <c r="L48" s="306">
        <v>154266</v>
      </c>
      <c r="M48" s="306">
        <v>21618</v>
      </c>
      <c r="N48" s="306">
        <v>768</v>
      </c>
      <c r="O48" s="306">
        <v>1232</v>
      </c>
      <c r="P48" s="306">
        <v>63</v>
      </c>
    </row>
    <row r="49" spans="1:16" ht="18" customHeight="1">
      <c r="A49" s="98"/>
      <c r="B49" s="104"/>
      <c r="C49" s="100"/>
      <c r="D49" s="153" t="s">
        <v>166</v>
      </c>
      <c r="E49" s="101"/>
      <c r="F49" s="312">
        <v>309959</v>
      </c>
      <c r="G49" s="312">
        <v>335665</v>
      </c>
      <c r="H49" s="312">
        <v>231794</v>
      </c>
      <c r="I49" s="312">
        <v>305255</v>
      </c>
      <c r="J49" s="312">
        <v>331058</v>
      </c>
      <c r="K49" s="312">
        <v>226795</v>
      </c>
      <c r="L49" s="312">
        <v>289372</v>
      </c>
      <c r="M49" s="312">
        <v>15883</v>
      </c>
      <c r="N49" s="312">
        <v>4704</v>
      </c>
      <c r="O49" s="312">
        <v>4607</v>
      </c>
      <c r="P49" s="312">
        <v>4999</v>
      </c>
    </row>
    <row r="51" spans="3:16" ht="13.5">
      <c r="C51" s="386" t="s">
        <v>196</v>
      </c>
      <c r="D51" s="386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</row>
    <row r="52" spans="3:16" ht="13.5">
      <c r="C52" s="386" t="s">
        <v>198</v>
      </c>
      <c r="D52" s="386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</row>
    <row r="53" spans="3:16" ht="13.5">
      <c r="C53" s="386" t="s">
        <v>199</v>
      </c>
      <c r="D53" s="386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219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38" t="s">
        <v>93</v>
      </c>
      <c r="H5" s="339"/>
      <c r="I5" s="369"/>
      <c r="J5" s="338" t="s">
        <v>94</v>
      </c>
      <c r="K5" s="339"/>
      <c r="L5" s="369"/>
      <c r="M5" s="374" t="s">
        <v>95</v>
      </c>
      <c r="N5" s="376" t="s">
        <v>96</v>
      </c>
      <c r="O5" s="338" t="s">
        <v>97</v>
      </c>
      <c r="P5" s="339"/>
      <c r="Q5" s="369"/>
    </row>
    <row r="6" spans="2:17" s="81" customFormat="1" ht="18" customHeight="1" thickBot="1">
      <c r="B6" s="370" t="s">
        <v>98</v>
      </c>
      <c r="C6" s="371"/>
      <c r="D6" s="371"/>
      <c r="E6" s="371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75"/>
      <c r="N6" s="377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72" t="s">
        <v>37</v>
      </c>
      <c r="E7" s="372"/>
      <c r="F7" s="87"/>
      <c r="G7" s="302">
        <v>295873</v>
      </c>
      <c r="H7" s="302">
        <v>363922</v>
      </c>
      <c r="I7" s="302">
        <v>189283</v>
      </c>
      <c r="J7" s="302">
        <v>281187</v>
      </c>
      <c r="K7" s="302">
        <v>342639</v>
      </c>
      <c r="L7" s="302">
        <v>184930</v>
      </c>
      <c r="M7" s="302">
        <v>255241</v>
      </c>
      <c r="N7" s="302">
        <v>25946</v>
      </c>
      <c r="O7" s="302">
        <v>14686</v>
      </c>
      <c r="P7" s="302">
        <v>21283</v>
      </c>
      <c r="Q7" s="302">
        <v>4353</v>
      </c>
    </row>
    <row r="8" spans="2:17" ht="18" customHeight="1">
      <c r="B8" s="88"/>
      <c r="C8" s="89"/>
      <c r="D8" s="373" t="s">
        <v>71</v>
      </c>
      <c r="E8" s="373"/>
      <c r="F8" s="90"/>
      <c r="G8" s="303">
        <v>335140</v>
      </c>
      <c r="H8" s="303">
        <v>346236</v>
      </c>
      <c r="I8" s="303">
        <v>227502</v>
      </c>
      <c r="J8" s="303">
        <v>335140</v>
      </c>
      <c r="K8" s="303">
        <v>346236</v>
      </c>
      <c r="L8" s="303">
        <v>227502</v>
      </c>
      <c r="M8" s="303">
        <v>304683</v>
      </c>
      <c r="N8" s="303">
        <v>30457</v>
      </c>
      <c r="O8" s="303">
        <v>0</v>
      </c>
      <c r="P8" s="303">
        <v>0</v>
      </c>
      <c r="Q8" s="303">
        <v>0</v>
      </c>
    </row>
    <row r="9" spans="2:17" ht="18" customHeight="1">
      <c r="B9" s="88"/>
      <c r="C9" s="89"/>
      <c r="D9" s="381" t="s">
        <v>72</v>
      </c>
      <c r="E9" s="381"/>
      <c r="F9" s="90"/>
      <c r="G9" s="303">
        <v>333042</v>
      </c>
      <c r="H9" s="303">
        <v>373616</v>
      </c>
      <c r="I9" s="303">
        <v>205939</v>
      </c>
      <c r="J9" s="303">
        <v>311658</v>
      </c>
      <c r="K9" s="303">
        <v>348365</v>
      </c>
      <c r="L9" s="303">
        <v>196668</v>
      </c>
      <c r="M9" s="303">
        <v>272545</v>
      </c>
      <c r="N9" s="303">
        <v>39113</v>
      </c>
      <c r="O9" s="303">
        <v>21384</v>
      </c>
      <c r="P9" s="303">
        <v>25251</v>
      </c>
      <c r="Q9" s="303">
        <v>9271</v>
      </c>
    </row>
    <row r="10" spans="2:17" ht="18" customHeight="1">
      <c r="B10" s="44"/>
      <c r="C10" s="92"/>
      <c r="E10" s="94" t="s">
        <v>147</v>
      </c>
      <c r="F10" s="92"/>
      <c r="G10" s="304">
        <v>281314</v>
      </c>
      <c r="H10" s="304">
        <v>343764</v>
      </c>
      <c r="I10" s="304">
        <v>189868</v>
      </c>
      <c r="J10" s="304">
        <v>273535</v>
      </c>
      <c r="K10" s="304">
        <v>335540</v>
      </c>
      <c r="L10" s="304">
        <v>182740</v>
      </c>
      <c r="M10" s="304">
        <v>237173</v>
      </c>
      <c r="N10" s="304">
        <v>36362</v>
      </c>
      <c r="O10" s="304">
        <v>7779</v>
      </c>
      <c r="P10" s="304">
        <v>8224</v>
      </c>
      <c r="Q10" s="304">
        <v>7128</v>
      </c>
    </row>
    <row r="11" spans="2:17" ht="18" customHeight="1">
      <c r="B11" s="88"/>
      <c r="C11" s="89"/>
      <c r="D11" s="96"/>
      <c r="E11" s="97" t="s">
        <v>148</v>
      </c>
      <c r="F11" s="89"/>
      <c r="G11" s="306">
        <v>206701</v>
      </c>
      <c r="H11" s="306">
        <v>263619</v>
      </c>
      <c r="I11" s="306">
        <v>177973</v>
      </c>
      <c r="J11" s="306">
        <v>206701</v>
      </c>
      <c r="K11" s="306">
        <v>263619</v>
      </c>
      <c r="L11" s="306">
        <v>177973</v>
      </c>
      <c r="M11" s="306">
        <v>183643</v>
      </c>
      <c r="N11" s="306">
        <v>23058</v>
      </c>
      <c r="O11" s="306">
        <v>0</v>
      </c>
      <c r="P11" s="306">
        <v>0</v>
      </c>
      <c r="Q11" s="306">
        <v>0</v>
      </c>
    </row>
    <row r="12" spans="2:17" ht="18" customHeight="1">
      <c r="B12" s="88"/>
      <c r="C12" s="89"/>
      <c r="D12" s="96"/>
      <c r="E12" s="97" t="s">
        <v>220</v>
      </c>
      <c r="F12" s="89"/>
      <c r="G12" s="306">
        <v>309524</v>
      </c>
      <c r="H12" s="306">
        <v>308586</v>
      </c>
      <c r="I12" s="306">
        <v>314865</v>
      </c>
      <c r="J12" s="306">
        <v>266438</v>
      </c>
      <c r="K12" s="306">
        <v>265004</v>
      </c>
      <c r="L12" s="306">
        <v>274600</v>
      </c>
      <c r="M12" s="306">
        <v>240742</v>
      </c>
      <c r="N12" s="306">
        <v>25696</v>
      </c>
      <c r="O12" s="306">
        <v>43086</v>
      </c>
      <c r="P12" s="306">
        <v>43582</v>
      </c>
      <c r="Q12" s="306">
        <v>40265</v>
      </c>
    </row>
    <row r="13" spans="2:17" ht="18" customHeight="1">
      <c r="B13" s="88"/>
      <c r="C13" s="89"/>
      <c r="D13" s="96"/>
      <c r="E13" s="97" t="s">
        <v>221</v>
      </c>
      <c r="F13" s="89"/>
      <c r="G13" s="306">
        <v>239650</v>
      </c>
      <c r="H13" s="306">
        <v>255576</v>
      </c>
      <c r="I13" s="306">
        <v>190097</v>
      </c>
      <c r="J13" s="306">
        <v>239650</v>
      </c>
      <c r="K13" s="306">
        <v>255576</v>
      </c>
      <c r="L13" s="306">
        <v>190097</v>
      </c>
      <c r="M13" s="306">
        <v>159163</v>
      </c>
      <c r="N13" s="306">
        <v>80487</v>
      </c>
      <c r="O13" s="306">
        <v>0</v>
      </c>
      <c r="P13" s="306">
        <v>0</v>
      </c>
      <c r="Q13" s="306">
        <v>0</v>
      </c>
    </row>
    <row r="14" spans="2:17" ht="18" customHeight="1">
      <c r="B14" s="88"/>
      <c r="C14" s="89"/>
      <c r="D14" s="96"/>
      <c r="E14" s="97" t="s">
        <v>73</v>
      </c>
      <c r="F14" s="89"/>
      <c r="G14" s="306">
        <v>341043</v>
      </c>
      <c r="H14" s="306">
        <v>354796</v>
      </c>
      <c r="I14" s="306">
        <v>191892</v>
      </c>
      <c r="J14" s="306">
        <v>341043</v>
      </c>
      <c r="K14" s="306">
        <v>354796</v>
      </c>
      <c r="L14" s="306">
        <v>191892</v>
      </c>
      <c r="M14" s="306">
        <v>286475</v>
      </c>
      <c r="N14" s="306">
        <v>54568</v>
      </c>
      <c r="O14" s="306">
        <v>0</v>
      </c>
      <c r="P14" s="306">
        <v>0</v>
      </c>
      <c r="Q14" s="306">
        <v>0</v>
      </c>
    </row>
    <row r="15" spans="2:17" ht="18" customHeight="1">
      <c r="B15" s="88"/>
      <c r="C15" s="89"/>
      <c r="D15" s="96"/>
      <c r="E15" s="97" t="s">
        <v>74</v>
      </c>
      <c r="F15" s="89"/>
      <c r="G15" s="306">
        <v>268379</v>
      </c>
      <c r="H15" s="306">
        <v>310710</v>
      </c>
      <c r="I15" s="306">
        <v>161865</v>
      </c>
      <c r="J15" s="306">
        <v>268379</v>
      </c>
      <c r="K15" s="306">
        <v>310710</v>
      </c>
      <c r="L15" s="306">
        <v>161865</v>
      </c>
      <c r="M15" s="306">
        <v>246597</v>
      </c>
      <c r="N15" s="306">
        <v>21782</v>
      </c>
      <c r="O15" s="306">
        <v>0</v>
      </c>
      <c r="P15" s="306">
        <v>0</v>
      </c>
      <c r="Q15" s="306">
        <v>0</v>
      </c>
    </row>
    <row r="16" spans="2:17" ht="18" customHeight="1">
      <c r="B16" s="88"/>
      <c r="C16" s="89"/>
      <c r="D16" s="96"/>
      <c r="E16" s="97" t="s">
        <v>151</v>
      </c>
      <c r="F16" s="89"/>
      <c r="G16" s="306">
        <v>404290</v>
      </c>
      <c r="H16" s="306">
        <v>449077</v>
      </c>
      <c r="I16" s="306">
        <v>263405</v>
      </c>
      <c r="J16" s="306">
        <v>364563</v>
      </c>
      <c r="K16" s="306">
        <v>399825</v>
      </c>
      <c r="L16" s="306">
        <v>253638</v>
      </c>
      <c r="M16" s="306">
        <v>319563</v>
      </c>
      <c r="N16" s="306">
        <v>45000</v>
      </c>
      <c r="O16" s="306">
        <v>39727</v>
      </c>
      <c r="P16" s="306">
        <v>49252</v>
      </c>
      <c r="Q16" s="306">
        <v>9767</v>
      </c>
    </row>
    <row r="17" spans="2:17" ht="18" customHeight="1">
      <c r="B17" s="88"/>
      <c r="C17" s="89"/>
      <c r="D17" s="96"/>
      <c r="E17" s="97" t="s">
        <v>75</v>
      </c>
      <c r="F17" s="89"/>
      <c r="G17" s="306">
        <v>370086</v>
      </c>
      <c r="H17" s="306">
        <v>442258</v>
      </c>
      <c r="I17" s="306">
        <v>213576</v>
      </c>
      <c r="J17" s="306">
        <v>286243</v>
      </c>
      <c r="K17" s="306">
        <v>333637</v>
      </c>
      <c r="L17" s="306">
        <v>183464</v>
      </c>
      <c r="M17" s="306">
        <v>243072</v>
      </c>
      <c r="N17" s="306">
        <v>43171</v>
      </c>
      <c r="O17" s="306">
        <v>83843</v>
      </c>
      <c r="P17" s="306">
        <v>108621</v>
      </c>
      <c r="Q17" s="306">
        <v>30112</v>
      </c>
    </row>
    <row r="18" spans="2:17" ht="18" customHeight="1">
      <c r="B18" s="88"/>
      <c r="C18" s="89"/>
      <c r="D18" s="96"/>
      <c r="E18" s="97" t="s">
        <v>76</v>
      </c>
      <c r="F18" s="89"/>
      <c r="G18" s="306">
        <v>366169</v>
      </c>
      <c r="H18" s="306">
        <v>375817</v>
      </c>
      <c r="I18" s="306">
        <v>250640</v>
      </c>
      <c r="J18" s="306">
        <v>364185</v>
      </c>
      <c r="K18" s="306">
        <v>373668</v>
      </c>
      <c r="L18" s="306">
        <v>250640</v>
      </c>
      <c r="M18" s="306">
        <v>307400</v>
      </c>
      <c r="N18" s="306">
        <v>56785</v>
      </c>
      <c r="O18" s="306">
        <v>1984</v>
      </c>
      <c r="P18" s="306">
        <v>2149</v>
      </c>
      <c r="Q18" s="306">
        <v>0</v>
      </c>
    </row>
    <row r="19" spans="2:17" ht="18" customHeight="1">
      <c r="B19" s="88"/>
      <c r="C19" s="89"/>
      <c r="D19" s="96"/>
      <c r="E19" s="97" t="s">
        <v>77</v>
      </c>
      <c r="F19" s="89"/>
      <c r="G19" s="306">
        <v>620346</v>
      </c>
      <c r="H19" s="306">
        <v>681565</v>
      </c>
      <c r="I19" s="306">
        <v>198697</v>
      </c>
      <c r="J19" s="306">
        <v>332444</v>
      </c>
      <c r="K19" s="306">
        <v>351863</v>
      </c>
      <c r="L19" s="306">
        <v>198697</v>
      </c>
      <c r="M19" s="306">
        <v>301706</v>
      </c>
      <c r="N19" s="306">
        <v>30738</v>
      </c>
      <c r="O19" s="306">
        <v>287902</v>
      </c>
      <c r="P19" s="306">
        <v>329702</v>
      </c>
      <c r="Q19" s="306">
        <v>0</v>
      </c>
    </row>
    <row r="20" spans="2:17" ht="18" customHeight="1">
      <c r="B20" s="88"/>
      <c r="C20" s="89"/>
      <c r="D20" s="96"/>
      <c r="E20" s="97" t="s">
        <v>78</v>
      </c>
      <c r="F20" s="89"/>
      <c r="G20" s="306">
        <v>325973</v>
      </c>
      <c r="H20" s="306">
        <v>332431</v>
      </c>
      <c r="I20" s="306">
        <v>232427</v>
      </c>
      <c r="J20" s="306">
        <v>325973</v>
      </c>
      <c r="K20" s="306">
        <v>332431</v>
      </c>
      <c r="L20" s="306">
        <v>232427</v>
      </c>
      <c r="M20" s="306">
        <v>283296</v>
      </c>
      <c r="N20" s="306">
        <v>42677</v>
      </c>
      <c r="O20" s="306">
        <v>0</v>
      </c>
      <c r="P20" s="306">
        <v>0</v>
      </c>
      <c r="Q20" s="306">
        <v>0</v>
      </c>
    </row>
    <row r="21" spans="2:17" ht="18" customHeight="1">
      <c r="B21" s="88"/>
      <c r="C21" s="89"/>
      <c r="D21" s="96"/>
      <c r="E21" s="97" t="s">
        <v>79</v>
      </c>
      <c r="F21" s="89"/>
      <c r="G21" s="306">
        <v>364754</v>
      </c>
      <c r="H21" s="306">
        <v>396665</v>
      </c>
      <c r="I21" s="306">
        <v>222349</v>
      </c>
      <c r="J21" s="306">
        <v>364754</v>
      </c>
      <c r="K21" s="306">
        <v>396665</v>
      </c>
      <c r="L21" s="306">
        <v>222349</v>
      </c>
      <c r="M21" s="306">
        <v>326555</v>
      </c>
      <c r="N21" s="306">
        <v>38199</v>
      </c>
      <c r="O21" s="306">
        <v>0</v>
      </c>
      <c r="P21" s="306">
        <v>0</v>
      </c>
      <c r="Q21" s="306">
        <v>0</v>
      </c>
    </row>
    <row r="22" spans="2:17" ht="18" customHeight="1">
      <c r="B22" s="88"/>
      <c r="C22" s="89"/>
      <c r="D22" s="96"/>
      <c r="E22" s="97" t="s">
        <v>80</v>
      </c>
      <c r="F22" s="89"/>
      <c r="G22" s="313">
        <v>280968</v>
      </c>
      <c r="H22" s="313">
        <v>292361</v>
      </c>
      <c r="I22" s="313">
        <v>218507</v>
      </c>
      <c r="J22" s="313">
        <v>263204</v>
      </c>
      <c r="K22" s="313">
        <v>277979</v>
      </c>
      <c r="L22" s="313">
        <v>182197</v>
      </c>
      <c r="M22" s="313">
        <v>225285</v>
      </c>
      <c r="N22" s="313">
        <v>37919</v>
      </c>
      <c r="O22" s="313">
        <v>17764</v>
      </c>
      <c r="P22" s="313">
        <v>14382</v>
      </c>
      <c r="Q22" s="313">
        <v>36310</v>
      </c>
    </row>
    <row r="23" spans="2:17" ht="18" customHeight="1">
      <c r="B23" s="88"/>
      <c r="C23" s="89"/>
      <c r="D23" s="96"/>
      <c r="E23" s="97" t="s">
        <v>152</v>
      </c>
      <c r="F23" s="89"/>
      <c r="G23" s="311">
        <v>278566</v>
      </c>
      <c r="H23" s="311">
        <v>344385</v>
      </c>
      <c r="I23" s="311">
        <v>173520</v>
      </c>
      <c r="J23" s="311">
        <v>276287</v>
      </c>
      <c r="K23" s="311">
        <v>340710</v>
      </c>
      <c r="L23" s="311">
        <v>173468</v>
      </c>
      <c r="M23" s="311">
        <v>252867</v>
      </c>
      <c r="N23" s="311">
        <v>23420</v>
      </c>
      <c r="O23" s="311">
        <v>2279</v>
      </c>
      <c r="P23" s="311">
        <v>3675</v>
      </c>
      <c r="Q23" s="311">
        <v>52</v>
      </c>
    </row>
    <row r="24" spans="2:17" ht="18" customHeight="1">
      <c r="B24" s="88"/>
      <c r="C24" s="89"/>
      <c r="D24" s="96"/>
      <c r="E24" s="97" t="s">
        <v>153</v>
      </c>
      <c r="F24" s="89"/>
      <c r="G24" s="311">
        <v>342869</v>
      </c>
      <c r="H24" s="311">
        <v>387259</v>
      </c>
      <c r="I24" s="311">
        <v>190954</v>
      </c>
      <c r="J24" s="311">
        <v>342869</v>
      </c>
      <c r="K24" s="311">
        <v>387259</v>
      </c>
      <c r="L24" s="311">
        <v>190954</v>
      </c>
      <c r="M24" s="311">
        <v>314402</v>
      </c>
      <c r="N24" s="311">
        <v>28467</v>
      </c>
      <c r="O24" s="311">
        <v>0</v>
      </c>
      <c r="P24" s="311">
        <v>0</v>
      </c>
      <c r="Q24" s="311">
        <v>0</v>
      </c>
    </row>
    <row r="25" spans="1:17" ht="18" customHeight="1">
      <c r="A25" s="389" t="s">
        <v>222</v>
      </c>
      <c r="B25" s="88"/>
      <c r="C25" s="89"/>
      <c r="D25" s="96"/>
      <c r="E25" s="97" t="s">
        <v>81</v>
      </c>
      <c r="F25" s="89"/>
      <c r="G25" s="311">
        <v>352393</v>
      </c>
      <c r="H25" s="311">
        <v>381249</v>
      </c>
      <c r="I25" s="311">
        <v>213691</v>
      </c>
      <c r="J25" s="311">
        <v>351841</v>
      </c>
      <c r="K25" s="311">
        <v>380610</v>
      </c>
      <c r="L25" s="311">
        <v>213553</v>
      </c>
      <c r="M25" s="311">
        <v>308023</v>
      </c>
      <c r="N25" s="311">
        <v>43818</v>
      </c>
      <c r="O25" s="311">
        <v>552</v>
      </c>
      <c r="P25" s="311">
        <v>639</v>
      </c>
      <c r="Q25" s="311">
        <v>138</v>
      </c>
    </row>
    <row r="26" spans="1:17" ht="18" customHeight="1">
      <c r="A26" s="389"/>
      <c r="B26" s="88"/>
      <c r="C26" s="89"/>
      <c r="D26" s="96"/>
      <c r="E26" s="97" t="s">
        <v>82</v>
      </c>
      <c r="F26" s="89"/>
      <c r="G26" s="311">
        <v>298643</v>
      </c>
      <c r="H26" s="311">
        <v>319996</v>
      </c>
      <c r="I26" s="311">
        <v>215651</v>
      </c>
      <c r="J26" s="311">
        <v>298579</v>
      </c>
      <c r="K26" s="311">
        <v>319950</v>
      </c>
      <c r="L26" s="311">
        <v>215518</v>
      </c>
      <c r="M26" s="311">
        <v>278532</v>
      </c>
      <c r="N26" s="311">
        <v>20047</v>
      </c>
      <c r="O26" s="311">
        <v>64</v>
      </c>
      <c r="P26" s="311">
        <v>46</v>
      </c>
      <c r="Q26" s="311">
        <v>133</v>
      </c>
    </row>
    <row r="27" spans="1:17" ht="16.5" customHeight="1">
      <c r="A27" s="389"/>
      <c r="B27" s="88"/>
      <c r="C27" s="89"/>
      <c r="D27" s="96"/>
      <c r="E27" s="97" t="s">
        <v>83</v>
      </c>
      <c r="F27" s="89"/>
      <c r="G27" s="311">
        <v>303758</v>
      </c>
      <c r="H27" s="311">
        <v>368902</v>
      </c>
      <c r="I27" s="311">
        <v>187706</v>
      </c>
      <c r="J27" s="311">
        <v>284793</v>
      </c>
      <c r="K27" s="311">
        <v>343467</v>
      </c>
      <c r="L27" s="311">
        <v>180267</v>
      </c>
      <c r="M27" s="311">
        <v>242633</v>
      </c>
      <c r="N27" s="311">
        <v>42160</v>
      </c>
      <c r="O27" s="311">
        <v>18965</v>
      </c>
      <c r="P27" s="311">
        <v>25435</v>
      </c>
      <c r="Q27" s="311">
        <v>7439</v>
      </c>
    </row>
    <row r="28" spans="2:17" ht="18" customHeight="1">
      <c r="B28" s="88"/>
      <c r="C28" s="89"/>
      <c r="D28" s="96"/>
      <c r="E28" s="97" t="s">
        <v>154</v>
      </c>
      <c r="F28" s="89"/>
      <c r="G28" s="311">
        <v>225114</v>
      </c>
      <c r="H28" s="311">
        <v>241196</v>
      </c>
      <c r="I28" s="311">
        <v>141223</v>
      </c>
      <c r="J28" s="311">
        <v>220355</v>
      </c>
      <c r="K28" s="311">
        <v>236335</v>
      </c>
      <c r="L28" s="311">
        <v>136997</v>
      </c>
      <c r="M28" s="311">
        <v>192114</v>
      </c>
      <c r="N28" s="311">
        <v>28241</v>
      </c>
      <c r="O28" s="311">
        <v>4759</v>
      </c>
      <c r="P28" s="311">
        <v>4861</v>
      </c>
      <c r="Q28" s="311">
        <v>4226</v>
      </c>
    </row>
    <row r="29" spans="2:17" ht="18" customHeight="1">
      <c r="B29" s="98"/>
      <c r="C29" s="99"/>
      <c r="D29" s="96"/>
      <c r="E29" s="91" t="s">
        <v>223</v>
      </c>
      <c r="F29" s="99"/>
      <c r="G29" s="312">
        <v>378624</v>
      </c>
      <c r="H29" s="312">
        <v>409184</v>
      </c>
      <c r="I29" s="312">
        <v>239710</v>
      </c>
      <c r="J29" s="312">
        <v>346642</v>
      </c>
      <c r="K29" s="312">
        <v>373588</v>
      </c>
      <c r="L29" s="312">
        <v>224156</v>
      </c>
      <c r="M29" s="312">
        <v>299961</v>
      </c>
      <c r="N29" s="312">
        <v>46681</v>
      </c>
      <c r="O29" s="312">
        <v>31982</v>
      </c>
      <c r="P29" s="312">
        <v>35596</v>
      </c>
      <c r="Q29" s="312">
        <v>15554</v>
      </c>
    </row>
    <row r="30" spans="2:17" ht="18" customHeight="1">
      <c r="B30" s="102"/>
      <c r="C30" s="1"/>
      <c r="D30" s="382" t="s">
        <v>84</v>
      </c>
      <c r="E30" s="383"/>
      <c r="F30" s="103"/>
      <c r="G30" s="313">
        <v>469956</v>
      </c>
      <c r="H30" s="313">
        <v>500295</v>
      </c>
      <c r="I30" s="313">
        <v>334780</v>
      </c>
      <c r="J30" s="313">
        <v>469956</v>
      </c>
      <c r="K30" s="313">
        <v>500295</v>
      </c>
      <c r="L30" s="313">
        <v>334780</v>
      </c>
      <c r="M30" s="313">
        <v>418939</v>
      </c>
      <c r="N30" s="313">
        <v>51017</v>
      </c>
      <c r="O30" s="313">
        <v>0</v>
      </c>
      <c r="P30" s="313">
        <v>0</v>
      </c>
      <c r="Q30" s="313">
        <v>0</v>
      </c>
    </row>
    <row r="31" spans="2:18" ht="18" customHeight="1">
      <c r="B31" s="88"/>
      <c r="C31" s="89"/>
      <c r="D31" s="384" t="s">
        <v>85</v>
      </c>
      <c r="E31" s="384"/>
      <c r="F31" s="90"/>
      <c r="G31" s="313">
        <v>320227</v>
      </c>
      <c r="H31" s="313">
        <v>374382</v>
      </c>
      <c r="I31" s="313">
        <v>202368</v>
      </c>
      <c r="J31" s="313">
        <v>317549</v>
      </c>
      <c r="K31" s="313">
        <v>372093</v>
      </c>
      <c r="L31" s="313">
        <v>198845</v>
      </c>
      <c r="M31" s="313">
        <v>286112</v>
      </c>
      <c r="N31" s="313">
        <v>31437</v>
      </c>
      <c r="O31" s="313">
        <v>2678</v>
      </c>
      <c r="P31" s="313">
        <v>2289</v>
      </c>
      <c r="Q31" s="313">
        <v>3523</v>
      </c>
      <c r="R31" s="144"/>
    </row>
    <row r="32" spans="2:18" ht="18" customHeight="1">
      <c r="B32" s="88"/>
      <c r="C32" s="89"/>
      <c r="D32" s="380" t="s">
        <v>155</v>
      </c>
      <c r="E32" s="380"/>
      <c r="F32" s="90"/>
      <c r="G32" s="313">
        <v>283157</v>
      </c>
      <c r="H32" s="313">
        <v>303046</v>
      </c>
      <c r="I32" s="313">
        <v>172062</v>
      </c>
      <c r="J32" s="313">
        <v>263561</v>
      </c>
      <c r="K32" s="313">
        <v>280499</v>
      </c>
      <c r="L32" s="313">
        <v>168949</v>
      </c>
      <c r="M32" s="313">
        <v>204929</v>
      </c>
      <c r="N32" s="313">
        <v>58632</v>
      </c>
      <c r="O32" s="313">
        <v>19596</v>
      </c>
      <c r="P32" s="313">
        <v>22547</v>
      </c>
      <c r="Q32" s="313">
        <v>3113</v>
      </c>
      <c r="R32" s="144"/>
    </row>
    <row r="33" spans="2:17" ht="18" customHeight="1">
      <c r="B33" s="98"/>
      <c r="C33" s="104"/>
      <c r="D33" s="378" t="s">
        <v>156</v>
      </c>
      <c r="E33" s="378"/>
      <c r="F33" s="90"/>
      <c r="G33" s="313">
        <v>250540</v>
      </c>
      <c r="H33" s="313">
        <v>431505</v>
      </c>
      <c r="I33" s="313">
        <v>143483</v>
      </c>
      <c r="J33" s="313">
        <v>199288</v>
      </c>
      <c r="K33" s="313">
        <v>312585</v>
      </c>
      <c r="L33" s="313">
        <v>132262</v>
      </c>
      <c r="M33" s="313">
        <v>186814</v>
      </c>
      <c r="N33" s="313">
        <v>12474</v>
      </c>
      <c r="O33" s="313">
        <v>51252</v>
      </c>
      <c r="P33" s="313">
        <v>118920</v>
      </c>
      <c r="Q33" s="313">
        <v>11221</v>
      </c>
    </row>
    <row r="34" spans="2:17" ht="18" customHeight="1">
      <c r="B34" s="102"/>
      <c r="C34" s="1"/>
      <c r="D34" s="105"/>
      <c r="E34" s="105" t="s">
        <v>86</v>
      </c>
      <c r="F34" s="118"/>
      <c r="G34" s="304">
        <v>373392</v>
      </c>
      <c r="H34" s="304">
        <v>454102</v>
      </c>
      <c r="I34" s="304">
        <v>243013</v>
      </c>
      <c r="J34" s="304">
        <v>308708</v>
      </c>
      <c r="K34" s="304">
        <v>362687</v>
      </c>
      <c r="L34" s="304">
        <v>221509</v>
      </c>
      <c r="M34" s="304">
        <v>284585</v>
      </c>
      <c r="N34" s="304">
        <v>24123</v>
      </c>
      <c r="O34" s="304">
        <v>64684</v>
      </c>
      <c r="P34" s="304">
        <v>91415</v>
      </c>
      <c r="Q34" s="304">
        <v>21504</v>
      </c>
    </row>
    <row r="35" spans="2:17" ht="18" customHeight="1">
      <c r="B35" s="98"/>
      <c r="C35" s="104"/>
      <c r="D35" s="91"/>
      <c r="E35" s="91" t="s">
        <v>87</v>
      </c>
      <c r="F35" s="101"/>
      <c r="G35" s="314">
        <v>213107</v>
      </c>
      <c r="H35" s="314">
        <v>417174</v>
      </c>
      <c r="I35" s="314">
        <v>126994</v>
      </c>
      <c r="J35" s="314">
        <v>165948</v>
      </c>
      <c r="K35" s="314">
        <v>280811</v>
      </c>
      <c r="L35" s="314">
        <v>117477</v>
      </c>
      <c r="M35" s="314">
        <v>157024</v>
      </c>
      <c r="N35" s="314">
        <v>8924</v>
      </c>
      <c r="O35" s="314">
        <v>47159</v>
      </c>
      <c r="P35" s="314">
        <v>136363</v>
      </c>
      <c r="Q35" s="314">
        <v>9517</v>
      </c>
    </row>
    <row r="36" spans="2:17" ht="18" customHeight="1">
      <c r="B36" s="102"/>
      <c r="C36" s="1"/>
      <c r="D36" s="379" t="s">
        <v>157</v>
      </c>
      <c r="E36" s="379"/>
      <c r="F36" s="103"/>
      <c r="G36" s="313">
        <v>341861</v>
      </c>
      <c r="H36" s="313">
        <v>470664</v>
      </c>
      <c r="I36" s="313">
        <v>219505</v>
      </c>
      <c r="J36" s="313">
        <v>341507</v>
      </c>
      <c r="K36" s="313">
        <v>470509</v>
      </c>
      <c r="L36" s="313">
        <v>218963</v>
      </c>
      <c r="M36" s="313">
        <v>316106</v>
      </c>
      <c r="N36" s="313">
        <v>25401</v>
      </c>
      <c r="O36" s="313">
        <v>354</v>
      </c>
      <c r="P36" s="313">
        <v>155</v>
      </c>
      <c r="Q36" s="313">
        <v>542</v>
      </c>
    </row>
    <row r="37" spans="2:17" ht="18" customHeight="1">
      <c r="B37" s="88"/>
      <c r="C37" s="148"/>
      <c r="D37" s="380" t="s">
        <v>158</v>
      </c>
      <c r="E37" s="380"/>
      <c r="F37" s="90"/>
      <c r="G37" s="313">
        <v>285791</v>
      </c>
      <c r="H37" s="313">
        <v>348973</v>
      </c>
      <c r="I37" s="313">
        <v>181160</v>
      </c>
      <c r="J37" s="313">
        <v>282849</v>
      </c>
      <c r="K37" s="313">
        <v>345425</v>
      </c>
      <c r="L37" s="313">
        <v>179222</v>
      </c>
      <c r="M37" s="313">
        <v>265975</v>
      </c>
      <c r="N37" s="313">
        <v>16874</v>
      </c>
      <c r="O37" s="313">
        <v>2942</v>
      </c>
      <c r="P37" s="313">
        <v>3548</v>
      </c>
      <c r="Q37" s="313">
        <v>1938</v>
      </c>
    </row>
    <row r="38" spans="2:17" ht="18" customHeight="1">
      <c r="B38" s="88"/>
      <c r="C38" s="1"/>
      <c r="D38" s="380" t="s">
        <v>159</v>
      </c>
      <c r="E38" s="380"/>
      <c r="F38" s="108"/>
      <c r="G38" s="313">
        <v>390138</v>
      </c>
      <c r="H38" s="313">
        <v>455279</v>
      </c>
      <c r="I38" s="313">
        <v>232318</v>
      </c>
      <c r="J38" s="313">
        <v>388900</v>
      </c>
      <c r="K38" s="313">
        <v>453907</v>
      </c>
      <c r="L38" s="313">
        <v>231406</v>
      </c>
      <c r="M38" s="313">
        <v>370920</v>
      </c>
      <c r="N38" s="313">
        <v>17980</v>
      </c>
      <c r="O38" s="313">
        <v>1238</v>
      </c>
      <c r="P38" s="313">
        <v>1372</v>
      </c>
      <c r="Q38" s="313">
        <v>912</v>
      </c>
    </row>
    <row r="39" spans="2:17" ht="18" customHeight="1">
      <c r="B39" s="88"/>
      <c r="C39" s="89"/>
      <c r="D39" s="337" t="s">
        <v>160</v>
      </c>
      <c r="E39" s="337"/>
      <c r="F39" s="103"/>
      <c r="G39" s="313">
        <v>154502</v>
      </c>
      <c r="H39" s="313">
        <v>261634</v>
      </c>
      <c r="I39" s="313">
        <v>118403</v>
      </c>
      <c r="J39" s="313">
        <v>153721</v>
      </c>
      <c r="K39" s="313">
        <v>260880</v>
      </c>
      <c r="L39" s="313">
        <v>117612</v>
      </c>
      <c r="M39" s="313">
        <v>145173</v>
      </c>
      <c r="N39" s="313">
        <v>8548</v>
      </c>
      <c r="O39" s="313">
        <v>781</v>
      </c>
      <c r="P39" s="313">
        <v>754</v>
      </c>
      <c r="Q39" s="313">
        <v>791</v>
      </c>
    </row>
    <row r="40" spans="2:17" ht="18" customHeight="1">
      <c r="B40" s="88"/>
      <c r="C40" s="89"/>
      <c r="D40" s="380" t="s">
        <v>161</v>
      </c>
      <c r="E40" s="380"/>
      <c r="F40" s="90"/>
      <c r="G40" s="313">
        <v>217342</v>
      </c>
      <c r="H40" s="313">
        <v>304381</v>
      </c>
      <c r="I40" s="313">
        <v>131299</v>
      </c>
      <c r="J40" s="313">
        <v>217342</v>
      </c>
      <c r="K40" s="313">
        <v>304381</v>
      </c>
      <c r="L40" s="313">
        <v>131299</v>
      </c>
      <c r="M40" s="313">
        <v>208487</v>
      </c>
      <c r="N40" s="313">
        <v>8855</v>
      </c>
      <c r="O40" s="313">
        <v>0</v>
      </c>
      <c r="P40" s="313">
        <v>0</v>
      </c>
      <c r="Q40" s="313">
        <v>0</v>
      </c>
    </row>
    <row r="41" spans="2:17" ht="18" customHeight="1">
      <c r="B41" s="88"/>
      <c r="C41" s="89"/>
      <c r="D41" s="373" t="s">
        <v>89</v>
      </c>
      <c r="E41" s="373"/>
      <c r="F41" s="90"/>
      <c r="G41" s="313">
        <v>354026</v>
      </c>
      <c r="H41" s="313">
        <v>400273</v>
      </c>
      <c r="I41" s="313">
        <v>253340</v>
      </c>
      <c r="J41" s="313">
        <v>354026</v>
      </c>
      <c r="K41" s="313">
        <v>400273</v>
      </c>
      <c r="L41" s="313">
        <v>253340</v>
      </c>
      <c r="M41" s="313">
        <v>351171</v>
      </c>
      <c r="N41" s="313">
        <v>2855</v>
      </c>
      <c r="O41" s="313">
        <v>0</v>
      </c>
      <c r="P41" s="313">
        <v>0</v>
      </c>
      <c r="Q41" s="313">
        <v>0</v>
      </c>
    </row>
    <row r="42" spans="2:17" ht="18" customHeight="1">
      <c r="B42" s="88"/>
      <c r="C42" s="89"/>
      <c r="D42" s="385" t="s">
        <v>88</v>
      </c>
      <c r="E42" s="385"/>
      <c r="F42" s="90"/>
      <c r="G42" s="313">
        <v>258006</v>
      </c>
      <c r="H42" s="313">
        <v>310660</v>
      </c>
      <c r="I42" s="313">
        <v>233278</v>
      </c>
      <c r="J42" s="313">
        <v>257726</v>
      </c>
      <c r="K42" s="313">
        <v>310467</v>
      </c>
      <c r="L42" s="313">
        <v>232957</v>
      </c>
      <c r="M42" s="313">
        <v>247198</v>
      </c>
      <c r="N42" s="313">
        <v>10528</v>
      </c>
      <c r="O42" s="313">
        <v>280</v>
      </c>
      <c r="P42" s="313">
        <v>193</v>
      </c>
      <c r="Q42" s="313">
        <v>321</v>
      </c>
    </row>
    <row r="43" spans="2:17" ht="18" customHeight="1">
      <c r="B43" s="44"/>
      <c r="C43" s="92"/>
      <c r="D43" s="149"/>
      <c r="E43" s="147" t="s">
        <v>162</v>
      </c>
      <c r="F43" s="95"/>
      <c r="G43" s="304">
        <v>267662</v>
      </c>
      <c r="H43" s="304">
        <v>324013</v>
      </c>
      <c r="I43" s="304">
        <v>244782</v>
      </c>
      <c r="J43" s="304">
        <v>267218</v>
      </c>
      <c r="K43" s="304">
        <v>323758</v>
      </c>
      <c r="L43" s="304">
        <v>244261</v>
      </c>
      <c r="M43" s="304">
        <v>254369</v>
      </c>
      <c r="N43" s="304">
        <v>12849</v>
      </c>
      <c r="O43" s="304">
        <v>444</v>
      </c>
      <c r="P43" s="304">
        <v>255</v>
      </c>
      <c r="Q43" s="304">
        <v>521</v>
      </c>
    </row>
    <row r="44" spans="2:17" ht="18" customHeight="1">
      <c r="B44" s="98"/>
      <c r="C44" s="99"/>
      <c r="D44" s="91"/>
      <c r="E44" s="146" t="s">
        <v>163</v>
      </c>
      <c r="F44" s="101"/>
      <c r="G44" s="312">
        <v>244179</v>
      </c>
      <c r="H44" s="312">
        <v>295474</v>
      </c>
      <c r="I44" s="312">
        <v>214865</v>
      </c>
      <c r="J44" s="312">
        <v>244135</v>
      </c>
      <c r="K44" s="312">
        <v>295353</v>
      </c>
      <c r="L44" s="312">
        <v>214865</v>
      </c>
      <c r="M44" s="312">
        <v>236931</v>
      </c>
      <c r="N44" s="312">
        <v>7204</v>
      </c>
      <c r="O44" s="312">
        <v>44</v>
      </c>
      <c r="P44" s="312">
        <v>121</v>
      </c>
      <c r="Q44" s="312">
        <v>0</v>
      </c>
    </row>
    <row r="45" spans="2:17" ht="18" customHeight="1">
      <c r="B45" s="88"/>
      <c r="C45" s="89"/>
      <c r="D45" s="373" t="s">
        <v>90</v>
      </c>
      <c r="E45" s="373"/>
      <c r="F45" s="90"/>
      <c r="G45" s="313">
        <v>245729</v>
      </c>
      <c r="H45" s="313">
        <v>299871</v>
      </c>
      <c r="I45" s="313">
        <v>183667</v>
      </c>
      <c r="J45" s="313">
        <v>245729</v>
      </c>
      <c r="K45" s="313">
        <v>299871</v>
      </c>
      <c r="L45" s="313">
        <v>183667</v>
      </c>
      <c r="M45" s="313">
        <v>237916</v>
      </c>
      <c r="N45" s="313">
        <v>7813</v>
      </c>
      <c r="O45" s="313">
        <v>0</v>
      </c>
      <c r="P45" s="313">
        <v>0</v>
      </c>
      <c r="Q45" s="313">
        <v>0</v>
      </c>
    </row>
    <row r="46" spans="2:17" ht="18" customHeight="1">
      <c r="B46" s="88"/>
      <c r="C46" s="89"/>
      <c r="D46" s="381" t="s">
        <v>91</v>
      </c>
      <c r="E46" s="381"/>
      <c r="F46" s="90"/>
      <c r="G46" s="308">
        <v>195193</v>
      </c>
      <c r="H46" s="313">
        <v>247803</v>
      </c>
      <c r="I46" s="313">
        <v>127314</v>
      </c>
      <c r="J46" s="313">
        <v>193258</v>
      </c>
      <c r="K46" s="313">
        <v>245137</v>
      </c>
      <c r="L46" s="313">
        <v>126322</v>
      </c>
      <c r="M46" s="313">
        <v>176120</v>
      </c>
      <c r="N46" s="313">
        <v>17138</v>
      </c>
      <c r="O46" s="313">
        <v>1935</v>
      </c>
      <c r="P46" s="313">
        <v>2666</v>
      </c>
      <c r="Q46" s="313">
        <v>992</v>
      </c>
    </row>
    <row r="47" spans="2:17" ht="18" customHeight="1">
      <c r="B47" s="44"/>
      <c r="C47" s="150"/>
      <c r="D47" s="109"/>
      <c r="E47" s="147" t="s">
        <v>164</v>
      </c>
      <c r="F47" s="95"/>
      <c r="G47" s="316">
        <v>190380</v>
      </c>
      <c r="H47" s="316">
        <v>215237</v>
      </c>
      <c r="I47" s="316">
        <v>174163</v>
      </c>
      <c r="J47" s="316">
        <v>190380</v>
      </c>
      <c r="K47" s="316">
        <v>215237</v>
      </c>
      <c r="L47" s="316">
        <v>174163</v>
      </c>
      <c r="M47" s="316">
        <v>177210</v>
      </c>
      <c r="N47" s="316">
        <v>13170</v>
      </c>
      <c r="O47" s="316">
        <v>0</v>
      </c>
      <c r="P47" s="316">
        <v>0</v>
      </c>
      <c r="Q47" s="316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310">
        <v>178202</v>
      </c>
      <c r="H48" s="307">
        <v>237404</v>
      </c>
      <c r="I48" s="307">
        <v>91227</v>
      </c>
      <c r="J48" s="307">
        <v>177259</v>
      </c>
      <c r="K48" s="307">
        <v>235872</v>
      </c>
      <c r="L48" s="307">
        <v>91151</v>
      </c>
      <c r="M48" s="307">
        <v>158684</v>
      </c>
      <c r="N48" s="307">
        <v>18575</v>
      </c>
      <c r="O48" s="307">
        <v>943</v>
      </c>
      <c r="P48" s="307">
        <v>1532</v>
      </c>
      <c r="Q48" s="307">
        <v>76</v>
      </c>
    </row>
    <row r="49" spans="2:17" ht="18" customHeight="1">
      <c r="B49" s="98"/>
      <c r="C49" s="104"/>
      <c r="D49" s="100"/>
      <c r="E49" s="153" t="s">
        <v>166</v>
      </c>
      <c r="F49" s="101"/>
      <c r="G49" s="314">
        <v>290676</v>
      </c>
      <c r="H49" s="314">
        <v>325460</v>
      </c>
      <c r="I49" s="314">
        <v>207481</v>
      </c>
      <c r="J49" s="314">
        <v>280186</v>
      </c>
      <c r="K49" s="314">
        <v>315218</v>
      </c>
      <c r="L49" s="314">
        <v>196396</v>
      </c>
      <c r="M49" s="314">
        <v>263249</v>
      </c>
      <c r="N49" s="314">
        <v>16937</v>
      </c>
      <c r="O49" s="314">
        <v>10490</v>
      </c>
      <c r="P49" s="314">
        <v>10242</v>
      </c>
      <c r="Q49" s="314">
        <v>11085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9:E39"/>
    <mergeCell ref="D9:E9"/>
    <mergeCell ref="D37:E37"/>
    <mergeCell ref="D36:E36"/>
    <mergeCell ref="M5:M6"/>
    <mergeCell ref="D8:E8"/>
    <mergeCell ref="D38:E38"/>
    <mergeCell ref="N5:N6"/>
    <mergeCell ref="O5:Q5"/>
    <mergeCell ref="B6:E6"/>
    <mergeCell ref="D7:E7"/>
    <mergeCell ref="G5:I5"/>
    <mergeCell ref="J5:L5"/>
    <mergeCell ref="D46:E46"/>
    <mergeCell ref="A25:A27"/>
    <mergeCell ref="D30:E30"/>
    <mergeCell ref="D31:E31"/>
    <mergeCell ref="D32:E32"/>
    <mergeCell ref="D33:E33"/>
    <mergeCell ref="D40:E40"/>
    <mergeCell ref="D41:E41"/>
    <mergeCell ref="D42:E42"/>
    <mergeCell ref="D45:E45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平成25年8月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90" t="s">
        <v>102</v>
      </c>
      <c r="H5" s="391"/>
      <c r="I5" s="391"/>
      <c r="J5" s="390" t="s">
        <v>103</v>
      </c>
      <c r="K5" s="392"/>
      <c r="L5" s="392"/>
      <c r="M5" s="390" t="s">
        <v>56</v>
      </c>
      <c r="N5" s="392"/>
      <c r="O5" s="392"/>
      <c r="P5" s="338" t="s">
        <v>104</v>
      </c>
      <c r="Q5" s="393"/>
      <c r="R5" s="394"/>
    </row>
    <row r="6" spans="1:18" s="81" customFormat="1" ht="18" customHeight="1" thickBot="1">
      <c r="A6"/>
      <c r="B6" s="370" t="s">
        <v>98</v>
      </c>
      <c r="C6" s="396"/>
      <c r="D6" s="396"/>
      <c r="E6" s="371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72" t="s">
        <v>37</v>
      </c>
      <c r="E8" s="372"/>
      <c r="F8" s="87"/>
      <c r="G8" s="317">
        <v>18.8</v>
      </c>
      <c r="H8" s="317">
        <v>19.3</v>
      </c>
      <c r="I8" s="317">
        <v>18.1</v>
      </c>
      <c r="J8" s="317">
        <v>148.3</v>
      </c>
      <c r="K8" s="317">
        <v>163.1</v>
      </c>
      <c r="L8" s="317">
        <v>127.8</v>
      </c>
      <c r="M8" s="317">
        <v>135.2</v>
      </c>
      <c r="N8" s="317">
        <v>144.6</v>
      </c>
      <c r="O8" s="317">
        <v>122.2</v>
      </c>
      <c r="P8" s="317">
        <v>13.1</v>
      </c>
      <c r="Q8" s="317">
        <v>18.5</v>
      </c>
      <c r="R8" s="317">
        <v>5.6</v>
      </c>
    </row>
    <row r="9" spans="1:18" ht="16.5" customHeight="1">
      <c r="A9" s="81"/>
      <c r="B9" s="117"/>
      <c r="C9" s="89"/>
      <c r="D9" s="373" t="s">
        <v>71</v>
      </c>
      <c r="E9" s="373"/>
      <c r="F9" s="90"/>
      <c r="G9" s="318">
        <v>20.1</v>
      </c>
      <c r="H9" s="318">
        <v>20.1</v>
      </c>
      <c r="I9" s="318">
        <v>20</v>
      </c>
      <c r="J9" s="318">
        <v>149.1</v>
      </c>
      <c r="K9" s="318">
        <v>148.7</v>
      </c>
      <c r="L9" s="318">
        <v>151.3</v>
      </c>
      <c r="M9" s="318">
        <v>135.5</v>
      </c>
      <c r="N9" s="318">
        <v>133.3</v>
      </c>
      <c r="O9" s="318">
        <v>146.7</v>
      </c>
      <c r="P9" s="318">
        <v>13.6</v>
      </c>
      <c r="Q9" s="318">
        <v>15.4</v>
      </c>
      <c r="R9" s="318">
        <v>4.6</v>
      </c>
    </row>
    <row r="10" spans="2:18" ht="16.5" customHeight="1">
      <c r="B10" s="88"/>
      <c r="C10" s="89"/>
      <c r="D10" s="381" t="s">
        <v>72</v>
      </c>
      <c r="E10" s="381"/>
      <c r="F10" s="90"/>
      <c r="G10" s="318">
        <v>18.3</v>
      </c>
      <c r="H10" s="318">
        <v>18.4</v>
      </c>
      <c r="I10" s="318">
        <v>18.1</v>
      </c>
      <c r="J10" s="318">
        <v>157.8</v>
      </c>
      <c r="K10" s="318">
        <v>163.1</v>
      </c>
      <c r="L10" s="318">
        <v>143.5</v>
      </c>
      <c r="M10" s="318">
        <v>139.6</v>
      </c>
      <c r="N10" s="318">
        <v>142.2</v>
      </c>
      <c r="O10" s="318">
        <v>132.7</v>
      </c>
      <c r="P10" s="318">
        <v>18.2</v>
      </c>
      <c r="Q10" s="318">
        <v>20.9</v>
      </c>
      <c r="R10" s="318">
        <v>10.8</v>
      </c>
    </row>
    <row r="11" spans="2:18" ht="16.5" customHeight="1">
      <c r="B11" s="44"/>
      <c r="C11" s="92"/>
      <c r="E11" s="94" t="s">
        <v>147</v>
      </c>
      <c r="F11" s="92"/>
      <c r="G11" s="319">
        <v>18.9</v>
      </c>
      <c r="H11" s="319">
        <v>19.3</v>
      </c>
      <c r="I11" s="319">
        <v>18.5</v>
      </c>
      <c r="J11" s="319">
        <v>157</v>
      </c>
      <c r="K11" s="319">
        <v>166.4</v>
      </c>
      <c r="L11" s="319">
        <v>145.5</v>
      </c>
      <c r="M11" s="319">
        <v>140.4</v>
      </c>
      <c r="N11" s="319">
        <v>146.6</v>
      </c>
      <c r="O11" s="319">
        <v>132.8</v>
      </c>
      <c r="P11" s="319">
        <v>16.6</v>
      </c>
      <c r="Q11" s="319">
        <v>19.8</v>
      </c>
      <c r="R11" s="319">
        <v>12.7</v>
      </c>
    </row>
    <row r="12" spans="2:18" ht="16.5" customHeight="1">
      <c r="B12" s="88"/>
      <c r="C12" s="89"/>
      <c r="D12" s="96"/>
      <c r="E12" s="97" t="s">
        <v>148</v>
      </c>
      <c r="F12" s="89"/>
      <c r="G12" s="320">
        <v>17.3</v>
      </c>
      <c r="H12" s="320">
        <v>17.6</v>
      </c>
      <c r="I12" s="320">
        <v>17.1</v>
      </c>
      <c r="J12" s="320">
        <v>142.9</v>
      </c>
      <c r="K12" s="320">
        <v>146.8</v>
      </c>
      <c r="L12" s="320">
        <v>140.8</v>
      </c>
      <c r="M12" s="320">
        <v>130</v>
      </c>
      <c r="N12" s="320">
        <v>136.5</v>
      </c>
      <c r="O12" s="320">
        <v>126.5</v>
      </c>
      <c r="P12" s="320">
        <v>12.9</v>
      </c>
      <c r="Q12" s="320">
        <v>10.3</v>
      </c>
      <c r="R12" s="320">
        <v>14.3</v>
      </c>
    </row>
    <row r="13" spans="2:18" ht="16.5" customHeight="1">
      <c r="B13" s="88"/>
      <c r="C13" s="89"/>
      <c r="D13" s="96"/>
      <c r="E13" s="97" t="s">
        <v>170</v>
      </c>
      <c r="F13" s="89"/>
      <c r="G13" s="321">
        <v>20.1</v>
      </c>
      <c r="H13" s="321">
        <v>21</v>
      </c>
      <c r="I13" s="321">
        <v>16</v>
      </c>
      <c r="J13" s="321">
        <v>173.4</v>
      </c>
      <c r="K13" s="321">
        <v>185.8</v>
      </c>
      <c r="L13" s="321">
        <v>122.9</v>
      </c>
      <c r="M13" s="321">
        <v>152.7</v>
      </c>
      <c r="N13" s="321">
        <v>161</v>
      </c>
      <c r="O13" s="321">
        <v>118.8</v>
      </c>
      <c r="P13" s="321">
        <v>20.7</v>
      </c>
      <c r="Q13" s="321">
        <v>24.8</v>
      </c>
      <c r="R13" s="321">
        <v>4.1</v>
      </c>
    </row>
    <row r="14" spans="2:18" ht="16.5" customHeight="1">
      <c r="B14" s="88"/>
      <c r="C14" s="89"/>
      <c r="D14" s="96"/>
      <c r="E14" s="97" t="s">
        <v>167</v>
      </c>
      <c r="F14" s="89"/>
      <c r="G14" s="320">
        <v>19</v>
      </c>
      <c r="H14" s="320">
        <v>19.3</v>
      </c>
      <c r="I14" s="320">
        <v>18.3</v>
      </c>
      <c r="J14" s="320">
        <v>177</v>
      </c>
      <c r="K14" s="320">
        <v>186.6</v>
      </c>
      <c r="L14" s="320">
        <v>153.1</v>
      </c>
      <c r="M14" s="320">
        <v>145.7</v>
      </c>
      <c r="N14" s="320">
        <v>150.3</v>
      </c>
      <c r="O14" s="320">
        <v>134.2</v>
      </c>
      <c r="P14" s="320">
        <v>31.3</v>
      </c>
      <c r="Q14" s="320">
        <v>36.3</v>
      </c>
      <c r="R14" s="320">
        <v>18.9</v>
      </c>
    </row>
    <row r="15" spans="2:18" ht="16.5" customHeight="1">
      <c r="B15" s="88"/>
      <c r="C15" s="89"/>
      <c r="D15" s="96"/>
      <c r="E15" s="97" t="s">
        <v>73</v>
      </c>
      <c r="F15" s="89"/>
      <c r="G15" s="320">
        <v>19.8</v>
      </c>
      <c r="H15" s="320">
        <v>20</v>
      </c>
      <c r="I15" s="320">
        <v>17.7</v>
      </c>
      <c r="J15" s="320">
        <v>169.8</v>
      </c>
      <c r="K15" s="320">
        <v>172.3</v>
      </c>
      <c r="L15" s="320">
        <v>143.1</v>
      </c>
      <c r="M15" s="320">
        <v>149.1</v>
      </c>
      <c r="N15" s="320">
        <v>150.4</v>
      </c>
      <c r="O15" s="320">
        <v>135</v>
      </c>
      <c r="P15" s="320">
        <v>20.7</v>
      </c>
      <c r="Q15" s="320">
        <v>21.9</v>
      </c>
      <c r="R15" s="320">
        <v>8.1</v>
      </c>
    </row>
    <row r="16" spans="2:18" ht="16.5" customHeight="1">
      <c r="B16" s="88"/>
      <c r="C16" s="89"/>
      <c r="D16" s="96"/>
      <c r="E16" s="97" t="s">
        <v>74</v>
      </c>
      <c r="F16" s="89"/>
      <c r="G16" s="321">
        <v>19.1</v>
      </c>
      <c r="H16" s="321">
        <v>19.9</v>
      </c>
      <c r="I16" s="321">
        <v>17.3</v>
      </c>
      <c r="J16" s="321">
        <v>158.6</v>
      </c>
      <c r="K16" s="321">
        <v>171.6</v>
      </c>
      <c r="L16" s="321">
        <v>132</v>
      </c>
      <c r="M16" s="321">
        <v>144.8</v>
      </c>
      <c r="N16" s="321">
        <v>154.2</v>
      </c>
      <c r="O16" s="321">
        <v>125.6</v>
      </c>
      <c r="P16" s="321">
        <v>13.8</v>
      </c>
      <c r="Q16" s="321">
        <v>17.4</v>
      </c>
      <c r="R16" s="321">
        <v>6.4</v>
      </c>
    </row>
    <row r="17" spans="2:18" ht="16.5" customHeight="1">
      <c r="B17" s="88"/>
      <c r="C17" s="89"/>
      <c r="D17" s="96"/>
      <c r="E17" s="97" t="s">
        <v>151</v>
      </c>
      <c r="F17" s="89"/>
      <c r="G17" s="322">
        <v>18.9</v>
      </c>
      <c r="H17" s="322">
        <v>19.2</v>
      </c>
      <c r="I17" s="322">
        <v>18.3</v>
      </c>
      <c r="J17" s="322">
        <v>155.7</v>
      </c>
      <c r="K17" s="322">
        <v>161</v>
      </c>
      <c r="L17" s="322">
        <v>142.6</v>
      </c>
      <c r="M17" s="322">
        <v>142</v>
      </c>
      <c r="N17" s="322">
        <v>145.2</v>
      </c>
      <c r="O17" s="322">
        <v>134</v>
      </c>
      <c r="P17" s="322">
        <v>13.7</v>
      </c>
      <c r="Q17" s="322">
        <v>15.8</v>
      </c>
      <c r="R17" s="322">
        <v>8.6</v>
      </c>
    </row>
    <row r="18" spans="2:18" ht="16.5" customHeight="1">
      <c r="B18" s="88"/>
      <c r="C18" s="89"/>
      <c r="D18" s="96"/>
      <c r="E18" s="97" t="s">
        <v>75</v>
      </c>
      <c r="F18" s="89"/>
      <c r="G18" s="322">
        <v>18.3</v>
      </c>
      <c r="H18" s="322">
        <v>18.6</v>
      </c>
      <c r="I18" s="322">
        <v>17.8</v>
      </c>
      <c r="J18" s="322">
        <v>158.8</v>
      </c>
      <c r="K18" s="322">
        <v>164.7</v>
      </c>
      <c r="L18" s="322">
        <v>147.2</v>
      </c>
      <c r="M18" s="322">
        <v>140.3</v>
      </c>
      <c r="N18" s="322">
        <v>145</v>
      </c>
      <c r="O18" s="322">
        <v>131.1</v>
      </c>
      <c r="P18" s="322">
        <v>18.5</v>
      </c>
      <c r="Q18" s="322">
        <v>19.7</v>
      </c>
      <c r="R18" s="322">
        <v>16.1</v>
      </c>
    </row>
    <row r="19" spans="2:18" ht="16.5" customHeight="1">
      <c r="B19" s="88"/>
      <c r="C19" s="89"/>
      <c r="D19" s="96"/>
      <c r="E19" s="97" t="s">
        <v>76</v>
      </c>
      <c r="F19" s="89"/>
      <c r="G19" s="322">
        <v>18.6</v>
      </c>
      <c r="H19" s="322">
        <v>18.8</v>
      </c>
      <c r="I19" s="322">
        <v>17.4</v>
      </c>
      <c r="J19" s="322">
        <v>154.1</v>
      </c>
      <c r="K19" s="322">
        <v>158.9</v>
      </c>
      <c r="L19" s="322">
        <v>124.4</v>
      </c>
      <c r="M19" s="322">
        <v>139</v>
      </c>
      <c r="N19" s="322">
        <v>141.8</v>
      </c>
      <c r="O19" s="322">
        <v>121.9</v>
      </c>
      <c r="P19" s="322">
        <v>15.1</v>
      </c>
      <c r="Q19" s="322">
        <v>17.1</v>
      </c>
      <c r="R19" s="322">
        <v>2.5</v>
      </c>
    </row>
    <row r="20" spans="2:18" ht="16.5" customHeight="1">
      <c r="B20" s="88"/>
      <c r="C20" s="89"/>
      <c r="D20" s="96"/>
      <c r="E20" s="97" t="s">
        <v>77</v>
      </c>
      <c r="F20" s="89"/>
      <c r="G20" s="320">
        <v>17.9</v>
      </c>
      <c r="H20" s="320">
        <v>17.6</v>
      </c>
      <c r="I20" s="320">
        <v>19.7</v>
      </c>
      <c r="J20" s="320">
        <v>146.6</v>
      </c>
      <c r="K20" s="320">
        <v>144.8</v>
      </c>
      <c r="L20" s="320">
        <v>161.2</v>
      </c>
      <c r="M20" s="320">
        <v>136.8</v>
      </c>
      <c r="N20" s="320">
        <v>135</v>
      </c>
      <c r="O20" s="320">
        <v>151.6</v>
      </c>
      <c r="P20" s="320">
        <v>9.8</v>
      </c>
      <c r="Q20" s="320">
        <v>9.8</v>
      </c>
      <c r="R20" s="320">
        <v>9.6</v>
      </c>
    </row>
    <row r="21" spans="2:18" ht="16.5" customHeight="1">
      <c r="B21" s="88"/>
      <c r="C21" s="89"/>
      <c r="D21" s="96"/>
      <c r="E21" s="97" t="s">
        <v>78</v>
      </c>
      <c r="F21" s="108"/>
      <c r="G21" s="320">
        <v>19.2</v>
      </c>
      <c r="H21" s="320">
        <v>19.2</v>
      </c>
      <c r="I21" s="320">
        <v>19.2</v>
      </c>
      <c r="J21" s="320">
        <v>163.5</v>
      </c>
      <c r="K21" s="320">
        <v>164.8</v>
      </c>
      <c r="L21" s="320">
        <v>148.5</v>
      </c>
      <c r="M21" s="320">
        <v>145.4</v>
      </c>
      <c r="N21" s="320">
        <v>145.8</v>
      </c>
      <c r="O21" s="320">
        <v>141.2</v>
      </c>
      <c r="P21" s="320">
        <v>18.1</v>
      </c>
      <c r="Q21" s="320">
        <v>19</v>
      </c>
      <c r="R21" s="320">
        <v>7.3</v>
      </c>
    </row>
    <row r="22" spans="2:18" ht="16.5" customHeight="1">
      <c r="B22" s="88"/>
      <c r="C22" s="89"/>
      <c r="D22" s="96"/>
      <c r="E22" s="97" t="s">
        <v>79</v>
      </c>
      <c r="F22" s="89"/>
      <c r="G22" s="320">
        <v>17.7</v>
      </c>
      <c r="H22" s="320">
        <v>17.5</v>
      </c>
      <c r="I22" s="320">
        <v>18.2</v>
      </c>
      <c r="J22" s="323">
        <v>149.3</v>
      </c>
      <c r="K22" s="320">
        <v>152.1</v>
      </c>
      <c r="L22" s="320">
        <v>140.2</v>
      </c>
      <c r="M22" s="323">
        <v>133.3</v>
      </c>
      <c r="N22" s="320">
        <v>134.7</v>
      </c>
      <c r="O22" s="320">
        <v>128.7</v>
      </c>
      <c r="P22" s="320">
        <v>16</v>
      </c>
      <c r="Q22" s="320">
        <v>17.4</v>
      </c>
      <c r="R22" s="320">
        <v>11.5</v>
      </c>
    </row>
    <row r="23" spans="2:18" ht="16.5" customHeight="1">
      <c r="B23" s="88"/>
      <c r="C23" s="89"/>
      <c r="D23" s="96"/>
      <c r="E23" s="97" t="s">
        <v>80</v>
      </c>
      <c r="F23" s="89"/>
      <c r="G23" s="324">
        <v>18.2</v>
      </c>
      <c r="H23" s="324">
        <v>18.3</v>
      </c>
      <c r="I23" s="324">
        <v>17.9</v>
      </c>
      <c r="J23" s="324">
        <v>163.1</v>
      </c>
      <c r="K23" s="324">
        <v>168</v>
      </c>
      <c r="L23" s="324">
        <v>138.2</v>
      </c>
      <c r="M23" s="324">
        <v>135</v>
      </c>
      <c r="N23" s="324">
        <v>136.3</v>
      </c>
      <c r="O23" s="324">
        <v>128.6</v>
      </c>
      <c r="P23" s="324">
        <v>28.1</v>
      </c>
      <c r="Q23" s="324">
        <v>31.7</v>
      </c>
      <c r="R23" s="324">
        <v>9.6</v>
      </c>
    </row>
    <row r="24" spans="2:18" ht="16.5" customHeight="1">
      <c r="B24" s="88"/>
      <c r="C24" s="89"/>
      <c r="D24" s="96"/>
      <c r="E24" s="97" t="s">
        <v>152</v>
      </c>
      <c r="F24" s="89"/>
      <c r="G24" s="322">
        <v>18.1</v>
      </c>
      <c r="H24" s="322">
        <v>18.7</v>
      </c>
      <c r="I24" s="322">
        <v>17.2</v>
      </c>
      <c r="J24" s="322">
        <v>156.9</v>
      </c>
      <c r="K24" s="322">
        <v>174.4</v>
      </c>
      <c r="L24" s="322">
        <v>130.8</v>
      </c>
      <c r="M24" s="322">
        <v>137.3</v>
      </c>
      <c r="N24" s="322">
        <v>145.9</v>
      </c>
      <c r="O24" s="322">
        <v>124.4</v>
      </c>
      <c r="P24" s="322">
        <v>19.6</v>
      </c>
      <c r="Q24" s="322">
        <v>28.5</v>
      </c>
      <c r="R24" s="322">
        <v>6.4</v>
      </c>
    </row>
    <row r="25" spans="2:18" ht="16.5" customHeight="1">
      <c r="B25" s="88"/>
      <c r="C25" s="89"/>
      <c r="D25" s="96"/>
      <c r="E25" s="97" t="s">
        <v>153</v>
      </c>
      <c r="F25" s="89"/>
      <c r="G25" s="322">
        <v>17.9</v>
      </c>
      <c r="H25" s="322">
        <v>17.6</v>
      </c>
      <c r="I25" s="322">
        <v>18.8</v>
      </c>
      <c r="J25" s="322">
        <v>155.2</v>
      </c>
      <c r="K25" s="322">
        <v>160.3</v>
      </c>
      <c r="L25" s="322">
        <v>139.9</v>
      </c>
      <c r="M25" s="322">
        <v>141.6</v>
      </c>
      <c r="N25" s="322">
        <v>143.8</v>
      </c>
      <c r="O25" s="322">
        <v>134.9</v>
      </c>
      <c r="P25" s="322">
        <v>13.6</v>
      </c>
      <c r="Q25" s="322">
        <v>16.5</v>
      </c>
      <c r="R25" s="322">
        <v>5</v>
      </c>
    </row>
    <row r="26" spans="2:18" ht="16.5" customHeight="1">
      <c r="B26" s="88"/>
      <c r="C26" s="89"/>
      <c r="D26" s="96"/>
      <c r="E26" s="97" t="s">
        <v>81</v>
      </c>
      <c r="F26" s="89"/>
      <c r="G26" s="322">
        <v>17.2</v>
      </c>
      <c r="H26" s="322">
        <v>17.2</v>
      </c>
      <c r="I26" s="322">
        <v>17.3</v>
      </c>
      <c r="J26" s="322">
        <v>150.4</v>
      </c>
      <c r="K26" s="322">
        <v>151.6</v>
      </c>
      <c r="L26" s="322">
        <v>145.1</v>
      </c>
      <c r="M26" s="322">
        <v>131.2</v>
      </c>
      <c r="N26" s="322">
        <v>131.1</v>
      </c>
      <c r="O26" s="322">
        <v>131.8</v>
      </c>
      <c r="P26" s="322">
        <v>19.2</v>
      </c>
      <c r="Q26" s="322">
        <v>20.5</v>
      </c>
      <c r="R26" s="322">
        <v>13.3</v>
      </c>
    </row>
    <row r="27" spans="2:18" ht="16.5" customHeight="1">
      <c r="B27" s="88"/>
      <c r="C27" s="89"/>
      <c r="D27" s="96"/>
      <c r="E27" s="97" t="s">
        <v>82</v>
      </c>
      <c r="F27" s="89"/>
      <c r="G27" s="322">
        <v>15.7</v>
      </c>
      <c r="H27" s="322">
        <v>15.7</v>
      </c>
      <c r="I27" s="322">
        <v>15.8</v>
      </c>
      <c r="J27" s="322">
        <v>130.3</v>
      </c>
      <c r="K27" s="322">
        <v>130.9</v>
      </c>
      <c r="L27" s="322">
        <v>128.2</v>
      </c>
      <c r="M27" s="322">
        <v>122.6</v>
      </c>
      <c r="N27" s="322">
        <v>122.7</v>
      </c>
      <c r="O27" s="322">
        <v>122.5</v>
      </c>
      <c r="P27" s="322">
        <v>7.7</v>
      </c>
      <c r="Q27" s="322">
        <v>8.2</v>
      </c>
      <c r="R27" s="322">
        <v>5.7</v>
      </c>
    </row>
    <row r="28" spans="1:18" ht="16.5" customHeight="1">
      <c r="A28" s="395"/>
      <c r="B28" s="88"/>
      <c r="C28" s="89"/>
      <c r="D28" s="96"/>
      <c r="E28" s="97" t="s">
        <v>83</v>
      </c>
      <c r="F28" s="89"/>
      <c r="G28" s="322">
        <v>17.9</v>
      </c>
      <c r="H28" s="322">
        <v>17.9</v>
      </c>
      <c r="I28" s="322">
        <v>17.8</v>
      </c>
      <c r="J28" s="322">
        <v>164</v>
      </c>
      <c r="K28" s="322">
        <v>170</v>
      </c>
      <c r="L28" s="322">
        <v>152.7</v>
      </c>
      <c r="M28" s="322">
        <v>142.9</v>
      </c>
      <c r="N28" s="322">
        <v>145.4</v>
      </c>
      <c r="O28" s="322">
        <v>138.3</v>
      </c>
      <c r="P28" s="322">
        <v>21.1</v>
      </c>
      <c r="Q28" s="322">
        <v>24.6</v>
      </c>
      <c r="R28" s="322">
        <v>14.4</v>
      </c>
    </row>
    <row r="29" spans="1:18" ht="16.5" customHeight="1">
      <c r="A29" s="395"/>
      <c r="B29" s="88"/>
      <c r="C29" s="89"/>
      <c r="D29" s="96"/>
      <c r="E29" s="97" t="s">
        <v>154</v>
      </c>
      <c r="F29" s="89"/>
      <c r="G29" s="322">
        <v>20.1</v>
      </c>
      <c r="H29" s="322">
        <v>20.1</v>
      </c>
      <c r="I29" s="322">
        <v>20.2</v>
      </c>
      <c r="J29" s="322">
        <v>163.2</v>
      </c>
      <c r="K29" s="322">
        <v>170.3</v>
      </c>
      <c r="L29" s="322">
        <v>147.4</v>
      </c>
      <c r="M29" s="322">
        <v>151.2</v>
      </c>
      <c r="N29" s="322">
        <v>155.9</v>
      </c>
      <c r="O29" s="322">
        <v>140.8</v>
      </c>
      <c r="P29" s="322">
        <v>12</v>
      </c>
      <c r="Q29" s="322">
        <v>14.4</v>
      </c>
      <c r="R29" s="322">
        <v>6.6</v>
      </c>
    </row>
    <row r="30" spans="1:18" ht="16.5" customHeight="1">
      <c r="A30" s="395"/>
      <c r="B30" s="98"/>
      <c r="C30" s="99"/>
      <c r="D30" s="96"/>
      <c r="E30" s="91" t="s">
        <v>168</v>
      </c>
      <c r="F30" s="99"/>
      <c r="G30" s="325">
        <v>18.7</v>
      </c>
      <c r="H30" s="325">
        <v>18.8</v>
      </c>
      <c r="I30" s="325">
        <v>18.4</v>
      </c>
      <c r="J30" s="325">
        <v>166.4</v>
      </c>
      <c r="K30" s="325">
        <v>170.3</v>
      </c>
      <c r="L30" s="325">
        <v>149.3</v>
      </c>
      <c r="M30" s="325">
        <v>145.4</v>
      </c>
      <c r="N30" s="325">
        <v>146.5</v>
      </c>
      <c r="O30" s="325">
        <v>140.5</v>
      </c>
      <c r="P30" s="325">
        <v>21</v>
      </c>
      <c r="Q30" s="325">
        <v>23.8</v>
      </c>
      <c r="R30" s="325">
        <v>8.8</v>
      </c>
    </row>
    <row r="31" spans="2:18" ht="16.5" customHeight="1">
      <c r="B31" s="102"/>
      <c r="C31" s="1"/>
      <c r="D31" s="382" t="s">
        <v>84</v>
      </c>
      <c r="E31" s="383"/>
      <c r="F31" s="103"/>
      <c r="G31" s="324">
        <v>20.6</v>
      </c>
      <c r="H31" s="324">
        <v>20.7</v>
      </c>
      <c r="I31" s="324">
        <v>20</v>
      </c>
      <c r="J31" s="324">
        <v>152.3</v>
      </c>
      <c r="K31" s="324">
        <v>153.4</v>
      </c>
      <c r="L31" s="324">
        <v>145.2</v>
      </c>
      <c r="M31" s="324">
        <v>142.9</v>
      </c>
      <c r="N31" s="324">
        <v>143.4</v>
      </c>
      <c r="O31" s="324">
        <v>139.9</v>
      </c>
      <c r="P31" s="324">
        <v>9.4</v>
      </c>
      <c r="Q31" s="324">
        <v>10</v>
      </c>
      <c r="R31" s="324">
        <v>5.3</v>
      </c>
    </row>
    <row r="32" spans="2:18" ht="16.5" customHeight="1">
      <c r="B32" s="88"/>
      <c r="C32" s="89"/>
      <c r="D32" s="384" t="s">
        <v>85</v>
      </c>
      <c r="E32" s="384"/>
      <c r="F32" s="90"/>
      <c r="G32" s="324">
        <v>17</v>
      </c>
      <c r="H32" s="324">
        <v>16.8</v>
      </c>
      <c r="I32" s="324">
        <v>17.5</v>
      </c>
      <c r="J32" s="324">
        <v>146.8</v>
      </c>
      <c r="K32" s="324">
        <v>149.8</v>
      </c>
      <c r="L32" s="324">
        <v>141.7</v>
      </c>
      <c r="M32" s="324">
        <v>131.4</v>
      </c>
      <c r="N32" s="324">
        <v>131.4</v>
      </c>
      <c r="O32" s="324">
        <v>131.5</v>
      </c>
      <c r="P32" s="324">
        <v>15.4</v>
      </c>
      <c r="Q32" s="324">
        <v>18.4</v>
      </c>
      <c r="R32" s="324">
        <v>10.2</v>
      </c>
    </row>
    <row r="33" spans="2:18" ht="16.5" customHeight="1">
      <c r="B33" s="88"/>
      <c r="C33" s="89"/>
      <c r="D33" s="380" t="s">
        <v>155</v>
      </c>
      <c r="E33" s="380"/>
      <c r="F33" s="90"/>
      <c r="G33" s="324">
        <v>21.3</v>
      </c>
      <c r="H33" s="324">
        <v>21.7</v>
      </c>
      <c r="I33" s="324">
        <v>19.4</v>
      </c>
      <c r="J33" s="324">
        <v>192.4</v>
      </c>
      <c r="K33" s="324">
        <v>204.1</v>
      </c>
      <c r="L33" s="324">
        <v>132.9</v>
      </c>
      <c r="M33" s="324">
        <v>158.6</v>
      </c>
      <c r="N33" s="324">
        <v>166.8</v>
      </c>
      <c r="O33" s="324">
        <v>116.5</v>
      </c>
      <c r="P33" s="324">
        <v>33.8</v>
      </c>
      <c r="Q33" s="324">
        <v>37.3</v>
      </c>
      <c r="R33" s="324">
        <v>16.4</v>
      </c>
    </row>
    <row r="34" spans="2:18" ht="16.5" customHeight="1">
      <c r="B34" s="98"/>
      <c r="C34" s="104"/>
      <c r="D34" s="378" t="s">
        <v>156</v>
      </c>
      <c r="E34" s="378"/>
      <c r="F34" s="90"/>
      <c r="G34" s="324">
        <v>19.4</v>
      </c>
      <c r="H34" s="324">
        <v>20.2</v>
      </c>
      <c r="I34" s="324">
        <v>18.7</v>
      </c>
      <c r="J34" s="324">
        <v>141.5</v>
      </c>
      <c r="K34" s="324">
        <v>165.7</v>
      </c>
      <c r="L34" s="324">
        <v>120.3</v>
      </c>
      <c r="M34" s="324">
        <v>133.1</v>
      </c>
      <c r="N34" s="324">
        <v>150.9</v>
      </c>
      <c r="O34" s="324">
        <v>117.6</v>
      </c>
      <c r="P34" s="324">
        <v>8.4</v>
      </c>
      <c r="Q34" s="324">
        <v>14.8</v>
      </c>
      <c r="R34" s="324">
        <v>2.7</v>
      </c>
    </row>
    <row r="35" spans="2:18" ht="16.5" customHeight="1">
      <c r="B35" s="102"/>
      <c r="C35" s="1"/>
      <c r="D35" s="105"/>
      <c r="E35" s="105" t="s">
        <v>86</v>
      </c>
      <c r="F35" s="118"/>
      <c r="G35" s="319">
        <v>20.7</v>
      </c>
      <c r="H35" s="319">
        <v>21.1</v>
      </c>
      <c r="I35" s="319">
        <v>19.8</v>
      </c>
      <c r="J35" s="319">
        <v>173.3</v>
      </c>
      <c r="K35" s="319">
        <v>183.6</v>
      </c>
      <c r="L35" s="319">
        <v>149.5</v>
      </c>
      <c r="M35" s="319">
        <v>156.5</v>
      </c>
      <c r="N35" s="319">
        <v>163.1</v>
      </c>
      <c r="O35" s="319">
        <v>141.1</v>
      </c>
      <c r="P35" s="319">
        <v>16.8</v>
      </c>
      <c r="Q35" s="319">
        <v>20.5</v>
      </c>
      <c r="R35" s="319">
        <v>8.4</v>
      </c>
    </row>
    <row r="36" spans="2:18" ht="16.5" customHeight="1">
      <c r="B36" s="98"/>
      <c r="C36" s="104"/>
      <c r="D36" s="91"/>
      <c r="E36" s="91" t="s">
        <v>87</v>
      </c>
      <c r="F36" s="101"/>
      <c r="G36" s="326">
        <v>19</v>
      </c>
      <c r="H36" s="326">
        <v>19.6</v>
      </c>
      <c r="I36" s="326">
        <v>18.6</v>
      </c>
      <c r="J36" s="326">
        <v>131.1</v>
      </c>
      <c r="K36" s="326">
        <v>155.2</v>
      </c>
      <c r="L36" s="326">
        <v>115.5</v>
      </c>
      <c r="M36" s="326">
        <v>125.5</v>
      </c>
      <c r="N36" s="326">
        <v>143.8</v>
      </c>
      <c r="O36" s="326">
        <v>113.7</v>
      </c>
      <c r="P36" s="326">
        <v>5.6</v>
      </c>
      <c r="Q36" s="326">
        <v>11.4</v>
      </c>
      <c r="R36" s="326">
        <v>1.8</v>
      </c>
    </row>
    <row r="37" spans="2:18" ht="16.5" customHeight="1">
      <c r="B37" s="102"/>
      <c r="C37" s="1"/>
      <c r="D37" s="379" t="s">
        <v>157</v>
      </c>
      <c r="E37" s="379"/>
      <c r="F37" s="103"/>
      <c r="G37" s="324">
        <v>19.9</v>
      </c>
      <c r="H37" s="324">
        <v>20.7</v>
      </c>
      <c r="I37" s="324">
        <v>19.1</v>
      </c>
      <c r="J37" s="324">
        <v>152.1</v>
      </c>
      <c r="K37" s="324">
        <v>162.3</v>
      </c>
      <c r="L37" s="324">
        <v>140.8</v>
      </c>
      <c r="M37" s="324">
        <v>141.1</v>
      </c>
      <c r="N37" s="324">
        <v>148.5</v>
      </c>
      <c r="O37" s="324">
        <v>132.9</v>
      </c>
      <c r="P37" s="324">
        <v>11</v>
      </c>
      <c r="Q37" s="324">
        <v>13.8</v>
      </c>
      <c r="R37" s="324">
        <v>7.9</v>
      </c>
    </row>
    <row r="38" spans="2:18" ht="16.5" customHeight="1">
      <c r="B38" s="88"/>
      <c r="C38" s="148"/>
      <c r="D38" s="380" t="s">
        <v>158</v>
      </c>
      <c r="E38" s="380"/>
      <c r="F38" s="90"/>
      <c r="G38" s="324">
        <v>17.4</v>
      </c>
      <c r="H38" s="324">
        <v>17.8</v>
      </c>
      <c r="I38" s="324">
        <v>16.9</v>
      </c>
      <c r="J38" s="324">
        <v>112.5</v>
      </c>
      <c r="K38" s="324">
        <v>128.1</v>
      </c>
      <c r="L38" s="324">
        <v>91.2</v>
      </c>
      <c r="M38" s="324">
        <v>111.3</v>
      </c>
      <c r="N38" s="324">
        <v>126.6</v>
      </c>
      <c r="O38" s="324">
        <v>90.4</v>
      </c>
      <c r="P38" s="324">
        <v>1.2</v>
      </c>
      <c r="Q38" s="324">
        <v>1.5</v>
      </c>
      <c r="R38" s="324">
        <v>0.8</v>
      </c>
    </row>
    <row r="39" spans="2:18" ht="16.5" customHeight="1">
      <c r="B39" s="88"/>
      <c r="C39" s="1"/>
      <c r="D39" s="380" t="s">
        <v>159</v>
      </c>
      <c r="E39" s="380"/>
      <c r="F39" s="108"/>
      <c r="G39" s="324">
        <v>18.6</v>
      </c>
      <c r="H39" s="324">
        <v>18.9</v>
      </c>
      <c r="I39" s="324">
        <v>17.7</v>
      </c>
      <c r="J39" s="324">
        <v>145.6</v>
      </c>
      <c r="K39" s="324">
        <v>153.8</v>
      </c>
      <c r="L39" s="324">
        <v>126.6</v>
      </c>
      <c r="M39" s="324">
        <v>138.4</v>
      </c>
      <c r="N39" s="324">
        <v>145</v>
      </c>
      <c r="O39" s="324">
        <v>123.1</v>
      </c>
      <c r="P39" s="324">
        <v>7.2</v>
      </c>
      <c r="Q39" s="324">
        <v>8.8</v>
      </c>
      <c r="R39" s="324">
        <v>3.5</v>
      </c>
    </row>
    <row r="40" spans="2:18" ht="16.5" customHeight="1">
      <c r="B40" s="88"/>
      <c r="C40" s="89"/>
      <c r="D40" s="337" t="s">
        <v>160</v>
      </c>
      <c r="E40" s="337"/>
      <c r="F40" s="103"/>
      <c r="G40" s="324">
        <v>17.3</v>
      </c>
      <c r="H40" s="324">
        <v>17.9</v>
      </c>
      <c r="I40" s="324">
        <v>17</v>
      </c>
      <c r="J40" s="324">
        <v>109.2</v>
      </c>
      <c r="K40" s="324">
        <v>133.2</v>
      </c>
      <c r="L40" s="324">
        <v>100.2</v>
      </c>
      <c r="M40" s="324">
        <v>102.1</v>
      </c>
      <c r="N40" s="324">
        <v>119.1</v>
      </c>
      <c r="O40" s="324">
        <v>95.8</v>
      </c>
      <c r="P40" s="324">
        <v>7.1</v>
      </c>
      <c r="Q40" s="324">
        <v>14.1</v>
      </c>
      <c r="R40" s="324">
        <v>4.4</v>
      </c>
    </row>
    <row r="41" spans="2:18" ht="16.5" customHeight="1">
      <c r="B41" s="88"/>
      <c r="C41" s="89"/>
      <c r="D41" s="380" t="s">
        <v>161</v>
      </c>
      <c r="E41" s="380"/>
      <c r="F41" s="90"/>
      <c r="G41" s="324">
        <v>19.5</v>
      </c>
      <c r="H41" s="324">
        <v>20.9</v>
      </c>
      <c r="I41" s="324">
        <v>18.4</v>
      </c>
      <c r="J41" s="324">
        <v>126.8</v>
      </c>
      <c r="K41" s="324">
        <v>135.8</v>
      </c>
      <c r="L41" s="324">
        <v>120</v>
      </c>
      <c r="M41" s="324">
        <v>124</v>
      </c>
      <c r="N41" s="324">
        <v>131.6</v>
      </c>
      <c r="O41" s="324">
        <v>118.2</v>
      </c>
      <c r="P41" s="324">
        <v>2.8</v>
      </c>
      <c r="Q41" s="324">
        <v>4.2</v>
      </c>
      <c r="R41" s="324">
        <v>1.8</v>
      </c>
    </row>
    <row r="42" spans="2:18" ht="16.5" customHeight="1">
      <c r="B42" s="88"/>
      <c r="C42" s="89"/>
      <c r="D42" s="373" t="s">
        <v>89</v>
      </c>
      <c r="E42" s="373"/>
      <c r="F42" s="90"/>
      <c r="G42" s="324">
        <v>17</v>
      </c>
      <c r="H42" s="324">
        <v>17.8</v>
      </c>
      <c r="I42" s="324">
        <v>15.9</v>
      </c>
      <c r="J42" s="324">
        <v>149.5</v>
      </c>
      <c r="K42" s="324">
        <v>165.2</v>
      </c>
      <c r="L42" s="324">
        <v>130</v>
      </c>
      <c r="M42" s="324">
        <v>133.4</v>
      </c>
      <c r="N42" s="324">
        <v>141.7</v>
      </c>
      <c r="O42" s="324">
        <v>123.1</v>
      </c>
      <c r="P42" s="324">
        <v>16.1</v>
      </c>
      <c r="Q42" s="324">
        <v>23.5</v>
      </c>
      <c r="R42" s="324">
        <v>6.9</v>
      </c>
    </row>
    <row r="43" spans="2:18" ht="16.5" customHeight="1">
      <c r="B43" s="88"/>
      <c r="C43" s="89"/>
      <c r="D43" s="385" t="s">
        <v>88</v>
      </c>
      <c r="E43" s="385"/>
      <c r="F43" s="90"/>
      <c r="G43" s="324">
        <v>18.1</v>
      </c>
      <c r="H43" s="324">
        <v>17.9</v>
      </c>
      <c r="I43" s="324">
        <v>18.1</v>
      </c>
      <c r="J43" s="324">
        <v>137.2</v>
      </c>
      <c r="K43" s="324">
        <v>139.3</v>
      </c>
      <c r="L43" s="324">
        <v>136.4</v>
      </c>
      <c r="M43" s="324">
        <v>132.1</v>
      </c>
      <c r="N43" s="324">
        <v>132.3</v>
      </c>
      <c r="O43" s="324">
        <v>132</v>
      </c>
      <c r="P43" s="324">
        <v>5.1</v>
      </c>
      <c r="Q43" s="324">
        <v>7</v>
      </c>
      <c r="R43" s="324">
        <v>4.4</v>
      </c>
    </row>
    <row r="44" spans="2:18" ht="16.5" customHeight="1">
      <c r="B44" s="44"/>
      <c r="C44" s="92"/>
      <c r="D44" s="149"/>
      <c r="E44" s="147" t="s">
        <v>162</v>
      </c>
      <c r="F44" s="95"/>
      <c r="G44" s="319">
        <v>18.2</v>
      </c>
      <c r="H44" s="319">
        <v>17.4</v>
      </c>
      <c r="I44" s="319">
        <v>18.4</v>
      </c>
      <c r="J44" s="319">
        <v>136.8</v>
      </c>
      <c r="K44" s="319">
        <v>134</v>
      </c>
      <c r="L44" s="319">
        <v>137.7</v>
      </c>
      <c r="M44" s="319">
        <v>130.6</v>
      </c>
      <c r="N44" s="319">
        <v>125</v>
      </c>
      <c r="O44" s="319">
        <v>132.5</v>
      </c>
      <c r="P44" s="319">
        <v>6.2</v>
      </c>
      <c r="Q44" s="319">
        <v>9</v>
      </c>
      <c r="R44" s="319">
        <v>5.2</v>
      </c>
    </row>
    <row r="45" spans="2:18" ht="16.5" customHeight="1">
      <c r="B45" s="98"/>
      <c r="C45" s="99"/>
      <c r="D45" s="91"/>
      <c r="E45" s="146" t="s">
        <v>163</v>
      </c>
      <c r="F45" s="101"/>
      <c r="G45" s="325">
        <v>17.9</v>
      </c>
      <c r="H45" s="325">
        <v>18.3</v>
      </c>
      <c r="I45" s="325">
        <v>17.8</v>
      </c>
      <c r="J45" s="325">
        <v>137.7</v>
      </c>
      <c r="K45" s="325">
        <v>144.2</v>
      </c>
      <c r="L45" s="325">
        <v>135</v>
      </c>
      <c r="M45" s="325">
        <v>133.8</v>
      </c>
      <c r="N45" s="325">
        <v>139.2</v>
      </c>
      <c r="O45" s="325">
        <v>131.5</v>
      </c>
      <c r="P45" s="325">
        <v>3.9</v>
      </c>
      <c r="Q45" s="325">
        <v>5</v>
      </c>
      <c r="R45" s="325">
        <v>3.5</v>
      </c>
    </row>
    <row r="46" spans="2:18" ht="16.5" customHeight="1">
      <c r="B46" s="88"/>
      <c r="C46" s="89"/>
      <c r="D46" s="373" t="s">
        <v>90</v>
      </c>
      <c r="E46" s="373"/>
      <c r="F46" s="90"/>
      <c r="G46" s="324">
        <v>20.5</v>
      </c>
      <c r="H46" s="324">
        <v>20.8</v>
      </c>
      <c r="I46" s="324">
        <v>19.7</v>
      </c>
      <c r="J46" s="324">
        <v>153.8</v>
      </c>
      <c r="K46" s="324">
        <v>155.9</v>
      </c>
      <c r="L46" s="324">
        <v>149.6</v>
      </c>
      <c r="M46" s="324">
        <v>145.9</v>
      </c>
      <c r="N46" s="324">
        <v>146</v>
      </c>
      <c r="O46" s="324">
        <v>145.6</v>
      </c>
      <c r="P46" s="324">
        <v>7.9</v>
      </c>
      <c r="Q46" s="324">
        <v>9.9</v>
      </c>
      <c r="R46" s="324">
        <v>4</v>
      </c>
    </row>
    <row r="47" spans="2:18" ht="16.5" customHeight="1">
      <c r="B47" s="88"/>
      <c r="C47" s="89"/>
      <c r="D47" s="381" t="s">
        <v>91</v>
      </c>
      <c r="E47" s="381"/>
      <c r="F47" s="90"/>
      <c r="G47" s="324">
        <v>19.3</v>
      </c>
      <c r="H47" s="324">
        <v>19.8</v>
      </c>
      <c r="I47" s="324">
        <v>18.6</v>
      </c>
      <c r="J47" s="324">
        <v>146.9</v>
      </c>
      <c r="K47" s="324">
        <v>163.5</v>
      </c>
      <c r="L47" s="324">
        <v>120.5</v>
      </c>
      <c r="M47" s="324">
        <v>137.1</v>
      </c>
      <c r="N47" s="324">
        <v>150</v>
      </c>
      <c r="O47" s="324">
        <v>116.6</v>
      </c>
      <c r="P47" s="324">
        <v>9.8</v>
      </c>
      <c r="Q47" s="324">
        <v>13.5</v>
      </c>
      <c r="R47" s="324">
        <v>3.9</v>
      </c>
    </row>
    <row r="48" spans="2:18" ht="16.5" customHeight="1">
      <c r="B48" s="44"/>
      <c r="C48" s="150"/>
      <c r="D48" s="109"/>
      <c r="E48" s="147" t="s">
        <v>164</v>
      </c>
      <c r="F48" s="95"/>
      <c r="G48" s="319">
        <v>18.5</v>
      </c>
      <c r="H48" s="319">
        <v>17.9</v>
      </c>
      <c r="I48" s="319">
        <v>19.1</v>
      </c>
      <c r="J48" s="319">
        <v>150.6</v>
      </c>
      <c r="K48" s="319">
        <v>154.9</v>
      </c>
      <c r="L48" s="319">
        <v>146.9</v>
      </c>
      <c r="M48" s="319">
        <v>139</v>
      </c>
      <c r="N48" s="319">
        <v>139.7</v>
      </c>
      <c r="O48" s="319">
        <v>138.3</v>
      </c>
      <c r="P48" s="319">
        <v>11.6</v>
      </c>
      <c r="Q48" s="319">
        <v>15.2</v>
      </c>
      <c r="R48" s="319">
        <v>8.6</v>
      </c>
    </row>
    <row r="49" spans="2:18" ht="16.5" customHeight="1">
      <c r="B49" s="88"/>
      <c r="C49" s="151"/>
      <c r="D49" s="152"/>
      <c r="E49" s="145" t="s">
        <v>165</v>
      </c>
      <c r="F49" s="108"/>
      <c r="G49" s="320">
        <v>19</v>
      </c>
      <c r="H49" s="320">
        <v>19.7</v>
      </c>
      <c r="I49" s="320">
        <v>18.1</v>
      </c>
      <c r="J49" s="320">
        <v>138.5</v>
      </c>
      <c r="K49" s="320">
        <v>163.5</v>
      </c>
      <c r="L49" s="320">
        <v>100.4</v>
      </c>
      <c r="M49" s="320">
        <v>128.3</v>
      </c>
      <c r="N49" s="320">
        <v>147.7</v>
      </c>
      <c r="O49" s="320">
        <v>98.8</v>
      </c>
      <c r="P49" s="320">
        <v>10.2</v>
      </c>
      <c r="Q49" s="320">
        <v>15.8</v>
      </c>
      <c r="R49" s="320">
        <v>1.6</v>
      </c>
    </row>
    <row r="50" spans="2:18" ht="16.5" customHeight="1">
      <c r="B50" s="98"/>
      <c r="C50" s="104"/>
      <c r="D50" s="100"/>
      <c r="E50" s="153" t="s">
        <v>166</v>
      </c>
      <c r="F50" s="101"/>
      <c r="G50" s="326">
        <v>20.6</v>
      </c>
      <c r="H50" s="326">
        <v>21</v>
      </c>
      <c r="I50" s="326">
        <v>19.6</v>
      </c>
      <c r="J50" s="326">
        <v>163.1</v>
      </c>
      <c r="K50" s="326">
        <v>167.6</v>
      </c>
      <c r="L50" s="326">
        <v>149.2</v>
      </c>
      <c r="M50" s="326">
        <v>155.7</v>
      </c>
      <c r="N50" s="326">
        <v>159.4</v>
      </c>
      <c r="O50" s="326">
        <v>144.5</v>
      </c>
      <c r="P50" s="326">
        <v>7.4</v>
      </c>
      <c r="Q50" s="326">
        <v>8.2</v>
      </c>
      <c r="R50" s="326">
        <v>4.7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224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217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90" t="s">
        <v>102</v>
      </c>
      <c r="H5" s="391"/>
      <c r="I5" s="391"/>
      <c r="J5" s="390" t="s">
        <v>103</v>
      </c>
      <c r="K5" s="392"/>
      <c r="L5" s="392"/>
      <c r="M5" s="390" t="s">
        <v>56</v>
      </c>
      <c r="N5" s="392"/>
      <c r="O5" s="392"/>
      <c r="P5" s="338" t="s">
        <v>104</v>
      </c>
      <c r="Q5" s="393"/>
      <c r="R5" s="394"/>
    </row>
    <row r="6" spans="2:18" s="81" customFormat="1" ht="18" customHeight="1" thickBot="1">
      <c r="B6" s="370" t="s">
        <v>98</v>
      </c>
      <c r="C6" s="396"/>
      <c r="D6" s="396"/>
      <c r="E6" s="371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72" t="s">
        <v>37</v>
      </c>
      <c r="E8" s="372"/>
      <c r="F8" s="87"/>
      <c r="G8" s="317">
        <v>18.9</v>
      </c>
      <c r="H8" s="317">
        <v>19.1</v>
      </c>
      <c r="I8" s="317">
        <v>18.6</v>
      </c>
      <c r="J8" s="317">
        <v>152</v>
      </c>
      <c r="K8" s="317">
        <v>162.5</v>
      </c>
      <c r="L8" s="317">
        <v>135.9</v>
      </c>
      <c r="M8" s="317">
        <v>137.1</v>
      </c>
      <c r="N8" s="317">
        <v>142.5</v>
      </c>
      <c r="O8" s="317">
        <v>128.8</v>
      </c>
      <c r="P8" s="317">
        <v>14.9</v>
      </c>
      <c r="Q8" s="317">
        <v>20</v>
      </c>
      <c r="R8" s="317">
        <v>7.1</v>
      </c>
    </row>
    <row r="9" spans="2:18" ht="16.5" customHeight="1">
      <c r="B9" s="117"/>
      <c r="C9" s="89"/>
      <c r="D9" s="373" t="s">
        <v>71</v>
      </c>
      <c r="E9" s="373"/>
      <c r="F9" s="90"/>
      <c r="G9" s="318">
        <v>21.5</v>
      </c>
      <c r="H9" s="318">
        <v>21.5</v>
      </c>
      <c r="I9" s="318">
        <v>21.6</v>
      </c>
      <c r="J9" s="318">
        <v>117</v>
      </c>
      <c r="K9" s="318">
        <v>110.3</v>
      </c>
      <c r="L9" s="318">
        <v>181.9</v>
      </c>
      <c r="M9" s="318">
        <v>101.7</v>
      </c>
      <c r="N9" s="318">
        <v>95.9</v>
      </c>
      <c r="O9" s="318">
        <v>157.9</v>
      </c>
      <c r="P9" s="318">
        <v>15.3</v>
      </c>
      <c r="Q9" s="318">
        <v>14.4</v>
      </c>
      <c r="R9" s="318">
        <v>24</v>
      </c>
    </row>
    <row r="10" spans="2:18" ht="16.5" customHeight="1">
      <c r="B10" s="88"/>
      <c r="C10" s="89"/>
      <c r="D10" s="381" t="s">
        <v>72</v>
      </c>
      <c r="E10" s="381"/>
      <c r="F10" s="90"/>
      <c r="G10" s="318">
        <v>18.3</v>
      </c>
      <c r="H10" s="318">
        <v>18.3</v>
      </c>
      <c r="I10" s="318">
        <v>18.3</v>
      </c>
      <c r="J10" s="318">
        <v>160.2</v>
      </c>
      <c r="K10" s="318">
        <v>163</v>
      </c>
      <c r="L10" s="318">
        <v>151.5</v>
      </c>
      <c r="M10" s="318">
        <v>140.5</v>
      </c>
      <c r="N10" s="318">
        <v>141.3</v>
      </c>
      <c r="O10" s="318">
        <v>137.9</v>
      </c>
      <c r="P10" s="318">
        <v>19.7</v>
      </c>
      <c r="Q10" s="318">
        <v>21.7</v>
      </c>
      <c r="R10" s="318">
        <v>13.6</v>
      </c>
    </row>
    <row r="11" spans="2:18" ht="16.5" customHeight="1">
      <c r="B11" s="44"/>
      <c r="C11" s="92"/>
      <c r="E11" s="94" t="s">
        <v>147</v>
      </c>
      <c r="F11" s="92"/>
      <c r="G11" s="319">
        <v>19.3</v>
      </c>
      <c r="H11" s="319">
        <v>19.1</v>
      </c>
      <c r="I11" s="319">
        <v>19.5</v>
      </c>
      <c r="J11" s="319">
        <v>163.1</v>
      </c>
      <c r="K11" s="319">
        <v>165.5</v>
      </c>
      <c r="L11" s="319">
        <v>159.6</v>
      </c>
      <c r="M11" s="319">
        <v>143.7</v>
      </c>
      <c r="N11" s="319">
        <v>144.4</v>
      </c>
      <c r="O11" s="319">
        <v>142.8</v>
      </c>
      <c r="P11" s="319">
        <v>19.4</v>
      </c>
      <c r="Q11" s="319">
        <v>21.1</v>
      </c>
      <c r="R11" s="319">
        <v>16.8</v>
      </c>
    </row>
    <row r="12" spans="2:18" ht="16.5" customHeight="1">
      <c r="B12" s="88"/>
      <c r="C12" s="89"/>
      <c r="D12" s="96"/>
      <c r="E12" s="97" t="s">
        <v>148</v>
      </c>
      <c r="F12" s="89"/>
      <c r="G12" s="320">
        <v>18.3</v>
      </c>
      <c r="H12" s="320">
        <v>18.5</v>
      </c>
      <c r="I12" s="320">
        <v>18.1</v>
      </c>
      <c r="J12" s="320">
        <v>162.6</v>
      </c>
      <c r="K12" s="320">
        <v>160.8</v>
      </c>
      <c r="L12" s="320">
        <v>163.5</v>
      </c>
      <c r="M12" s="320">
        <v>143.3</v>
      </c>
      <c r="N12" s="320">
        <v>146.7</v>
      </c>
      <c r="O12" s="320">
        <v>141.6</v>
      </c>
      <c r="P12" s="320">
        <v>19.3</v>
      </c>
      <c r="Q12" s="320">
        <v>14.1</v>
      </c>
      <c r="R12" s="320">
        <v>21.9</v>
      </c>
    </row>
    <row r="13" spans="2:18" ht="16.5" customHeight="1">
      <c r="B13" s="88"/>
      <c r="C13" s="89"/>
      <c r="D13" s="96"/>
      <c r="E13" s="97" t="s">
        <v>225</v>
      </c>
      <c r="F13" s="89"/>
      <c r="G13" s="320">
        <v>19.2</v>
      </c>
      <c r="H13" s="320">
        <v>19.4</v>
      </c>
      <c r="I13" s="320">
        <v>18.4</v>
      </c>
      <c r="J13" s="320">
        <v>167</v>
      </c>
      <c r="K13" s="320">
        <v>170.4</v>
      </c>
      <c r="L13" s="320">
        <v>147.2</v>
      </c>
      <c r="M13" s="320">
        <v>149.6</v>
      </c>
      <c r="N13" s="320">
        <v>151.2</v>
      </c>
      <c r="O13" s="320">
        <v>140.3</v>
      </c>
      <c r="P13" s="320">
        <v>17.4</v>
      </c>
      <c r="Q13" s="320">
        <v>19.2</v>
      </c>
      <c r="R13" s="320">
        <v>6.9</v>
      </c>
    </row>
    <row r="14" spans="2:18" ht="16.5" customHeight="1">
      <c r="B14" s="88"/>
      <c r="C14" s="89"/>
      <c r="D14" s="96"/>
      <c r="E14" s="97" t="s">
        <v>226</v>
      </c>
      <c r="F14" s="89"/>
      <c r="G14" s="320">
        <v>18.7</v>
      </c>
      <c r="H14" s="320">
        <v>19</v>
      </c>
      <c r="I14" s="320">
        <v>17.6</v>
      </c>
      <c r="J14" s="320">
        <v>184.6</v>
      </c>
      <c r="K14" s="320">
        <v>190.4</v>
      </c>
      <c r="L14" s="320">
        <v>166.5</v>
      </c>
      <c r="M14" s="320">
        <v>145</v>
      </c>
      <c r="N14" s="320">
        <v>147.3</v>
      </c>
      <c r="O14" s="320">
        <v>137.7</v>
      </c>
      <c r="P14" s="320">
        <v>39.6</v>
      </c>
      <c r="Q14" s="320">
        <v>43.1</v>
      </c>
      <c r="R14" s="320">
        <v>28.8</v>
      </c>
    </row>
    <row r="15" spans="2:18" ht="16.5" customHeight="1">
      <c r="B15" s="88"/>
      <c r="C15" s="89"/>
      <c r="D15" s="96"/>
      <c r="E15" s="97" t="s">
        <v>73</v>
      </c>
      <c r="F15" s="89"/>
      <c r="G15" s="320">
        <v>19.8</v>
      </c>
      <c r="H15" s="320">
        <v>20</v>
      </c>
      <c r="I15" s="320">
        <v>17.7</v>
      </c>
      <c r="J15" s="320">
        <v>169.8</v>
      </c>
      <c r="K15" s="320">
        <v>172.3</v>
      </c>
      <c r="L15" s="320">
        <v>143.1</v>
      </c>
      <c r="M15" s="320">
        <v>149.1</v>
      </c>
      <c r="N15" s="320">
        <v>150.4</v>
      </c>
      <c r="O15" s="320">
        <v>135</v>
      </c>
      <c r="P15" s="320">
        <v>20.7</v>
      </c>
      <c r="Q15" s="320">
        <v>21.9</v>
      </c>
      <c r="R15" s="320">
        <v>8.1</v>
      </c>
    </row>
    <row r="16" spans="2:18" ht="16.5" customHeight="1">
      <c r="B16" s="88"/>
      <c r="C16" s="89"/>
      <c r="D16" s="96"/>
      <c r="E16" s="97" t="s">
        <v>74</v>
      </c>
      <c r="F16" s="89"/>
      <c r="G16" s="320">
        <v>19.9</v>
      </c>
      <c r="H16" s="320">
        <v>20.3</v>
      </c>
      <c r="I16" s="320">
        <v>18.8</v>
      </c>
      <c r="J16" s="320">
        <v>165.1</v>
      </c>
      <c r="K16" s="320">
        <v>172.6</v>
      </c>
      <c r="L16" s="320">
        <v>146.1</v>
      </c>
      <c r="M16" s="320">
        <v>151.9</v>
      </c>
      <c r="N16" s="320">
        <v>157.3</v>
      </c>
      <c r="O16" s="320">
        <v>138.3</v>
      </c>
      <c r="P16" s="320">
        <v>13.2</v>
      </c>
      <c r="Q16" s="320">
        <v>15.3</v>
      </c>
      <c r="R16" s="320">
        <v>7.8</v>
      </c>
    </row>
    <row r="17" spans="2:18" ht="16.5" customHeight="1">
      <c r="B17" s="88"/>
      <c r="C17" s="89"/>
      <c r="D17" s="96"/>
      <c r="E17" s="97" t="s">
        <v>151</v>
      </c>
      <c r="F17" s="89"/>
      <c r="G17" s="320">
        <v>18.9</v>
      </c>
      <c r="H17" s="320">
        <v>19.1</v>
      </c>
      <c r="I17" s="320">
        <v>18.5</v>
      </c>
      <c r="J17" s="320">
        <v>158.8</v>
      </c>
      <c r="K17" s="320">
        <v>161.6</v>
      </c>
      <c r="L17" s="320">
        <v>149.8</v>
      </c>
      <c r="M17" s="320">
        <v>142.9</v>
      </c>
      <c r="N17" s="320">
        <v>144.4</v>
      </c>
      <c r="O17" s="320">
        <v>138.3</v>
      </c>
      <c r="P17" s="320">
        <v>15.9</v>
      </c>
      <c r="Q17" s="320">
        <v>17.2</v>
      </c>
      <c r="R17" s="320">
        <v>11.5</v>
      </c>
    </row>
    <row r="18" spans="2:18" ht="16.5" customHeight="1">
      <c r="B18" s="88"/>
      <c r="C18" s="89"/>
      <c r="D18" s="96"/>
      <c r="E18" s="97" t="s">
        <v>75</v>
      </c>
      <c r="F18" s="89"/>
      <c r="G18" s="320">
        <v>18.3</v>
      </c>
      <c r="H18" s="320">
        <v>18.4</v>
      </c>
      <c r="I18" s="320">
        <v>18</v>
      </c>
      <c r="J18" s="320">
        <v>165.5</v>
      </c>
      <c r="K18" s="320">
        <v>168.6</v>
      </c>
      <c r="L18" s="320">
        <v>158.9</v>
      </c>
      <c r="M18" s="320">
        <v>142.4</v>
      </c>
      <c r="N18" s="320">
        <v>144.9</v>
      </c>
      <c r="O18" s="320">
        <v>137</v>
      </c>
      <c r="P18" s="320">
        <v>23.1</v>
      </c>
      <c r="Q18" s="320">
        <v>23.7</v>
      </c>
      <c r="R18" s="320">
        <v>21.9</v>
      </c>
    </row>
    <row r="19" spans="2:18" ht="16.5" customHeight="1">
      <c r="B19" s="88"/>
      <c r="C19" s="89"/>
      <c r="D19" s="96"/>
      <c r="E19" s="97" t="s">
        <v>76</v>
      </c>
      <c r="F19" s="89"/>
      <c r="G19" s="320">
        <v>18.8</v>
      </c>
      <c r="H19" s="320">
        <v>18.9</v>
      </c>
      <c r="I19" s="320">
        <v>17.9</v>
      </c>
      <c r="J19" s="320">
        <v>159.8</v>
      </c>
      <c r="K19" s="320">
        <v>161.1</v>
      </c>
      <c r="L19" s="320">
        <v>144.7</v>
      </c>
      <c r="M19" s="320">
        <v>142</v>
      </c>
      <c r="N19" s="320">
        <v>142.3</v>
      </c>
      <c r="O19" s="320">
        <v>139.1</v>
      </c>
      <c r="P19" s="320">
        <v>17.8</v>
      </c>
      <c r="Q19" s="320">
        <v>18.8</v>
      </c>
      <c r="R19" s="320">
        <v>5.6</v>
      </c>
    </row>
    <row r="20" spans="2:18" ht="16.5" customHeight="1">
      <c r="B20" s="88"/>
      <c r="C20" s="89"/>
      <c r="D20" s="96"/>
      <c r="E20" s="97" t="s">
        <v>77</v>
      </c>
      <c r="F20" s="89"/>
      <c r="G20" s="320">
        <v>18.6</v>
      </c>
      <c r="H20" s="320">
        <v>18.7</v>
      </c>
      <c r="I20" s="320">
        <v>18.5</v>
      </c>
      <c r="J20" s="320">
        <v>152.9</v>
      </c>
      <c r="K20" s="320">
        <v>154.1</v>
      </c>
      <c r="L20" s="320">
        <v>143.7</v>
      </c>
      <c r="M20" s="320">
        <v>141.4</v>
      </c>
      <c r="N20" s="320">
        <v>141.5</v>
      </c>
      <c r="O20" s="320">
        <v>140.3</v>
      </c>
      <c r="P20" s="320">
        <v>11.5</v>
      </c>
      <c r="Q20" s="320">
        <v>12.6</v>
      </c>
      <c r="R20" s="320">
        <v>3.4</v>
      </c>
    </row>
    <row r="21" spans="2:18" ht="16.5" customHeight="1">
      <c r="B21" s="88"/>
      <c r="C21" s="89"/>
      <c r="D21" s="96"/>
      <c r="E21" s="97" t="s">
        <v>78</v>
      </c>
      <c r="F21" s="89"/>
      <c r="G21" s="320">
        <v>18.7</v>
      </c>
      <c r="H21" s="320">
        <v>18.7</v>
      </c>
      <c r="I21" s="320">
        <v>18.5</v>
      </c>
      <c r="J21" s="320">
        <v>154.9</v>
      </c>
      <c r="K21" s="320">
        <v>155.8</v>
      </c>
      <c r="L21" s="320">
        <v>141.8</v>
      </c>
      <c r="M21" s="320">
        <v>141</v>
      </c>
      <c r="N21" s="320">
        <v>141.6</v>
      </c>
      <c r="O21" s="320">
        <v>131.7</v>
      </c>
      <c r="P21" s="320">
        <v>13.9</v>
      </c>
      <c r="Q21" s="320">
        <v>14.2</v>
      </c>
      <c r="R21" s="320">
        <v>10.1</v>
      </c>
    </row>
    <row r="22" spans="2:18" ht="16.5" customHeight="1">
      <c r="B22" s="88"/>
      <c r="C22" s="89"/>
      <c r="D22" s="96"/>
      <c r="E22" s="97" t="s">
        <v>79</v>
      </c>
      <c r="F22" s="89"/>
      <c r="G22" s="320">
        <v>17.2</v>
      </c>
      <c r="H22" s="320">
        <v>17.2</v>
      </c>
      <c r="I22" s="320">
        <v>17.1</v>
      </c>
      <c r="J22" s="320">
        <v>149.3</v>
      </c>
      <c r="K22" s="320">
        <v>150.4</v>
      </c>
      <c r="L22" s="320">
        <v>144.3</v>
      </c>
      <c r="M22" s="320">
        <v>132.1</v>
      </c>
      <c r="N22" s="320">
        <v>132.6</v>
      </c>
      <c r="O22" s="320">
        <v>130</v>
      </c>
      <c r="P22" s="320">
        <v>17.2</v>
      </c>
      <c r="Q22" s="320">
        <v>17.8</v>
      </c>
      <c r="R22" s="320">
        <v>14.3</v>
      </c>
    </row>
    <row r="23" spans="2:18" ht="16.5" customHeight="1">
      <c r="B23" s="88"/>
      <c r="C23" s="89"/>
      <c r="D23" s="96"/>
      <c r="E23" s="97" t="s">
        <v>80</v>
      </c>
      <c r="F23" s="89"/>
      <c r="G23" s="320">
        <v>18.3</v>
      </c>
      <c r="H23" s="320">
        <v>18.3</v>
      </c>
      <c r="I23" s="320">
        <v>18.3</v>
      </c>
      <c r="J23" s="320">
        <v>167</v>
      </c>
      <c r="K23" s="320">
        <v>170.2</v>
      </c>
      <c r="L23" s="320">
        <v>149.4</v>
      </c>
      <c r="M23" s="320">
        <v>135.2</v>
      </c>
      <c r="N23" s="320">
        <v>134.7</v>
      </c>
      <c r="O23" s="320">
        <v>137.9</v>
      </c>
      <c r="P23" s="320">
        <v>31.8</v>
      </c>
      <c r="Q23" s="320">
        <v>35.5</v>
      </c>
      <c r="R23" s="320">
        <v>11.5</v>
      </c>
    </row>
    <row r="24" spans="2:18" ht="16.5" customHeight="1">
      <c r="B24" s="88"/>
      <c r="C24" s="89"/>
      <c r="D24" s="96"/>
      <c r="E24" s="97" t="s">
        <v>152</v>
      </c>
      <c r="F24" s="89"/>
      <c r="G24" s="320">
        <v>18.2</v>
      </c>
      <c r="H24" s="320">
        <v>18.6</v>
      </c>
      <c r="I24" s="320">
        <v>17.5</v>
      </c>
      <c r="J24" s="320">
        <v>155.2</v>
      </c>
      <c r="K24" s="320">
        <v>163.5</v>
      </c>
      <c r="L24" s="320">
        <v>141.8</v>
      </c>
      <c r="M24" s="320">
        <v>140.9</v>
      </c>
      <c r="N24" s="320">
        <v>145</v>
      </c>
      <c r="O24" s="320">
        <v>134.2</v>
      </c>
      <c r="P24" s="320">
        <v>14.3</v>
      </c>
      <c r="Q24" s="320">
        <v>18.5</v>
      </c>
      <c r="R24" s="320">
        <v>7.6</v>
      </c>
    </row>
    <row r="25" spans="1:18" ht="16.5" customHeight="1">
      <c r="A25" s="389" t="s">
        <v>227</v>
      </c>
      <c r="B25" s="88"/>
      <c r="C25" s="89"/>
      <c r="D25" s="96"/>
      <c r="E25" s="97" t="s">
        <v>153</v>
      </c>
      <c r="F25" s="89"/>
      <c r="G25" s="320">
        <v>17.9</v>
      </c>
      <c r="H25" s="320">
        <v>17.5</v>
      </c>
      <c r="I25" s="320">
        <v>19</v>
      </c>
      <c r="J25" s="320">
        <v>156.7</v>
      </c>
      <c r="K25" s="320">
        <v>161.1</v>
      </c>
      <c r="L25" s="320">
        <v>141.8</v>
      </c>
      <c r="M25" s="320">
        <v>142.3</v>
      </c>
      <c r="N25" s="320">
        <v>144</v>
      </c>
      <c r="O25" s="320">
        <v>136.4</v>
      </c>
      <c r="P25" s="320">
        <v>14.4</v>
      </c>
      <c r="Q25" s="320">
        <v>17.1</v>
      </c>
      <c r="R25" s="320">
        <v>5.4</v>
      </c>
    </row>
    <row r="26" spans="1:18" ht="16.5" customHeight="1">
      <c r="A26" s="389"/>
      <c r="B26" s="88"/>
      <c r="C26" s="89"/>
      <c r="D26" s="96"/>
      <c r="E26" s="97" t="s">
        <v>81</v>
      </c>
      <c r="F26" s="89"/>
      <c r="G26" s="320">
        <v>16.9</v>
      </c>
      <c r="H26" s="320">
        <v>16.9</v>
      </c>
      <c r="I26" s="320">
        <v>16.9</v>
      </c>
      <c r="J26" s="320">
        <v>150.4</v>
      </c>
      <c r="K26" s="320">
        <v>151.3</v>
      </c>
      <c r="L26" s="320">
        <v>146.5</v>
      </c>
      <c r="M26" s="320">
        <v>129.2</v>
      </c>
      <c r="N26" s="320">
        <v>128.9</v>
      </c>
      <c r="O26" s="320">
        <v>130.7</v>
      </c>
      <c r="P26" s="320">
        <v>21.2</v>
      </c>
      <c r="Q26" s="320">
        <v>22.4</v>
      </c>
      <c r="R26" s="320">
        <v>15.8</v>
      </c>
    </row>
    <row r="27" spans="1:18" ht="16.5" customHeight="1">
      <c r="A27" s="389"/>
      <c r="B27" s="88"/>
      <c r="C27" s="89"/>
      <c r="D27" s="96"/>
      <c r="E27" s="97" t="s">
        <v>82</v>
      </c>
      <c r="F27" s="89"/>
      <c r="G27" s="320">
        <v>15.7</v>
      </c>
      <c r="H27" s="320">
        <v>15.7</v>
      </c>
      <c r="I27" s="320">
        <v>15.8</v>
      </c>
      <c r="J27" s="320">
        <v>130.3</v>
      </c>
      <c r="K27" s="320">
        <v>130.9</v>
      </c>
      <c r="L27" s="320">
        <v>128.2</v>
      </c>
      <c r="M27" s="320">
        <v>122.6</v>
      </c>
      <c r="N27" s="320">
        <v>122.7</v>
      </c>
      <c r="O27" s="320">
        <v>122.5</v>
      </c>
      <c r="P27" s="320">
        <v>7.7</v>
      </c>
      <c r="Q27" s="320">
        <v>8.2</v>
      </c>
      <c r="R27" s="320">
        <v>5.7</v>
      </c>
    </row>
    <row r="28" spans="2:18" ht="16.5" customHeight="1">
      <c r="B28" s="88"/>
      <c r="C28" s="89"/>
      <c r="D28" s="96"/>
      <c r="E28" s="97" t="s">
        <v>83</v>
      </c>
      <c r="F28" s="89"/>
      <c r="G28" s="320">
        <v>17.7</v>
      </c>
      <c r="H28" s="320">
        <v>17.6</v>
      </c>
      <c r="I28" s="320">
        <v>17.7</v>
      </c>
      <c r="J28" s="320">
        <v>165.8</v>
      </c>
      <c r="K28" s="320">
        <v>172.1</v>
      </c>
      <c r="L28" s="320">
        <v>154.8</v>
      </c>
      <c r="M28" s="320">
        <v>143.1</v>
      </c>
      <c r="N28" s="320">
        <v>145.2</v>
      </c>
      <c r="O28" s="320">
        <v>139.4</v>
      </c>
      <c r="P28" s="320">
        <v>22.7</v>
      </c>
      <c r="Q28" s="320">
        <v>26.9</v>
      </c>
      <c r="R28" s="320">
        <v>15.4</v>
      </c>
    </row>
    <row r="29" spans="2:18" ht="16.5" customHeight="1">
      <c r="B29" s="88"/>
      <c r="C29" s="89"/>
      <c r="D29" s="96"/>
      <c r="E29" s="97" t="s">
        <v>154</v>
      </c>
      <c r="F29" s="89"/>
      <c r="G29" s="320">
        <v>19.9</v>
      </c>
      <c r="H29" s="320">
        <v>20</v>
      </c>
      <c r="I29" s="320">
        <v>19.5</v>
      </c>
      <c r="J29" s="320">
        <v>165.1</v>
      </c>
      <c r="K29" s="320">
        <v>170.8</v>
      </c>
      <c r="L29" s="320">
        <v>135.8</v>
      </c>
      <c r="M29" s="320">
        <v>151.3</v>
      </c>
      <c r="N29" s="320">
        <v>155.4</v>
      </c>
      <c r="O29" s="320">
        <v>130.2</v>
      </c>
      <c r="P29" s="320">
        <v>13.8</v>
      </c>
      <c r="Q29" s="320">
        <v>15.4</v>
      </c>
      <c r="R29" s="320">
        <v>5.6</v>
      </c>
    </row>
    <row r="30" spans="2:18" ht="16.5" customHeight="1">
      <c r="B30" s="98"/>
      <c r="C30" s="99"/>
      <c r="D30" s="96"/>
      <c r="E30" s="91" t="s">
        <v>228</v>
      </c>
      <c r="F30" s="99"/>
      <c r="G30" s="325">
        <v>18.6</v>
      </c>
      <c r="H30" s="325">
        <v>18.7</v>
      </c>
      <c r="I30" s="325">
        <v>18.3</v>
      </c>
      <c r="J30" s="325">
        <v>168.6</v>
      </c>
      <c r="K30" s="325">
        <v>172.3</v>
      </c>
      <c r="L30" s="325">
        <v>151.9</v>
      </c>
      <c r="M30" s="325">
        <v>145.7</v>
      </c>
      <c r="N30" s="325">
        <v>146.5</v>
      </c>
      <c r="O30" s="325">
        <v>142.1</v>
      </c>
      <c r="P30" s="325">
        <v>22.9</v>
      </c>
      <c r="Q30" s="325">
        <v>25.8</v>
      </c>
      <c r="R30" s="325">
        <v>9.8</v>
      </c>
    </row>
    <row r="31" spans="2:18" ht="16.5" customHeight="1">
      <c r="B31" s="102"/>
      <c r="C31" s="1"/>
      <c r="D31" s="382" t="s">
        <v>84</v>
      </c>
      <c r="E31" s="383"/>
      <c r="F31" s="103"/>
      <c r="G31" s="324">
        <v>20.5</v>
      </c>
      <c r="H31" s="324">
        <v>20.6</v>
      </c>
      <c r="I31" s="324">
        <v>19.8</v>
      </c>
      <c r="J31" s="324">
        <v>151</v>
      </c>
      <c r="K31" s="324">
        <v>152.9</v>
      </c>
      <c r="L31" s="324">
        <v>143</v>
      </c>
      <c r="M31" s="324">
        <v>138.9</v>
      </c>
      <c r="N31" s="324">
        <v>139.3</v>
      </c>
      <c r="O31" s="324">
        <v>137.3</v>
      </c>
      <c r="P31" s="324">
        <v>12.1</v>
      </c>
      <c r="Q31" s="324">
        <v>13.6</v>
      </c>
      <c r="R31" s="324">
        <v>5.7</v>
      </c>
    </row>
    <row r="32" spans="2:18" ht="16.5" customHeight="1">
      <c r="B32" s="88"/>
      <c r="C32" s="89"/>
      <c r="D32" s="384" t="s">
        <v>85</v>
      </c>
      <c r="E32" s="384"/>
      <c r="F32" s="90"/>
      <c r="G32" s="324">
        <v>16.7</v>
      </c>
      <c r="H32" s="324">
        <v>16.5</v>
      </c>
      <c r="I32" s="324">
        <v>17.3</v>
      </c>
      <c r="J32" s="324">
        <v>143.8</v>
      </c>
      <c r="K32" s="324">
        <v>149</v>
      </c>
      <c r="L32" s="324">
        <v>132.3</v>
      </c>
      <c r="M32" s="324">
        <v>129.1</v>
      </c>
      <c r="N32" s="324">
        <v>130.2</v>
      </c>
      <c r="O32" s="324">
        <v>126.7</v>
      </c>
      <c r="P32" s="324">
        <v>14.7</v>
      </c>
      <c r="Q32" s="324">
        <v>18.8</v>
      </c>
      <c r="R32" s="324">
        <v>5.6</v>
      </c>
    </row>
    <row r="33" spans="2:18" ht="16.5" customHeight="1">
      <c r="B33" s="88"/>
      <c r="C33" s="89"/>
      <c r="D33" s="380" t="s">
        <v>155</v>
      </c>
      <c r="E33" s="380"/>
      <c r="F33" s="90"/>
      <c r="G33" s="324">
        <v>21</v>
      </c>
      <c r="H33" s="324">
        <v>21.4</v>
      </c>
      <c r="I33" s="324">
        <v>19</v>
      </c>
      <c r="J33" s="324">
        <v>191.6</v>
      </c>
      <c r="K33" s="324">
        <v>198.4</v>
      </c>
      <c r="L33" s="324">
        <v>153.4</v>
      </c>
      <c r="M33" s="324">
        <v>155.1</v>
      </c>
      <c r="N33" s="324">
        <v>158.6</v>
      </c>
      <c r="O33" s="324">
        <v>135.5</v>
      </c>
      <c r="P33" s="324">
        <v>36.5</v>
      </c>
      <c r="Q33" s="324">
        <v>39.8</v>
      </c>
      <c r="R33" s="324">
        <v>17.9</v>
      </c>
    </row>
    <row r="34" spans="2:18" ht="16.5" customHeight="1">
      <c r="B34" s="98"/>
      <c r="C34" s="104"/>
      <c r="D34" s="378" t="s">
        <v>156</v>
      </c>
      <c r="E34" s="378"/>
      <c r="F34" s="90"/>
      <c r="G34" s="324">
        <v>20.2</v>
      </c>
      <c r="H34" s="324">
        <v>21.1</v>
      </c>
      <c r="I34" s="324">
        <v>19.7</v>
      </c>
      <c r="J34" s="324">
        <v>139</v>
      </c>
      <c r="K34" s="324">
        <v>170.2</v>
      </c>
      <c r="L34" s="324">
        <v>120.5</v>
      </c>
      <c r="M34" s="324">
        <v>131.6</v>
      </c>
      <c r="N34" s="324">
        <v>155.7</v>
      </c>
      <c r="O34" s="324">
        <v>117.3</v>
      </c>
      <c r="P34" s="324">
        <v>7.4</v>
      </c>
      <c r="Q34" s="324">
        <v>14.5</v>
      </c>
      <c r="R34" s="324">
        <v>3.2</v>
      </c>
    </row>
    <row r="35" spans="2:18" ht="16.5" customHeight="1">
      <c r="B35" s="102"/>
      <c r="C35" s="1"/>
      <c r="D35" s="105"/>
      <c r="E35" s="105" t="s">
        <v>86</v>
      </c>
      <c r="F35" s="118"/>
      <c r="G35" s="319">
        <v>20.9</v>
      </c>
      <c r="H35" s="319">
        <v>21.5</v>
      </c>
      <c r="I35" s="319">
        <v>19.9</v>
      </c>
      <c r="J35" s="319">
        <v>167.1</v>
      </c>
      <c r="K35" s="319">
        <v>176.6</v>
      </c>
      <c r="L35" s="319">
        <v>151.5</v>
      </c>
      <c r="M35" s="319">
        <v>154.1</v>
      </c>
      <c r="N35" s="319">
        <v>160.2</v>
      </c>
      <c r="O35" s="319">
        <v>144.1</v>
      </c>
      <c r="P35" s="319">
        <v>13</v>
      </c>
      <c r="Q35" s="319">
        <v>16.4</v>
      </c>
      <c r="R35" s="319">
        <v>7.4</v>
      </c>
    </row>
    <row r="36" spans="2:18" ht="16.5" customHeight="1">
      <c r="B36" s="98"/>
      <c r="C36" s="104"/>
      <c r="D36" s="91"/>
      <c r="E36" s="91" t="s">
        <v>87</v>
      </c>
      <c r="F36" s="101"/>
      <c r="G36" s="325">
        <v>20</v>
      </c>
      <c r="H36" s="325">
        <v>20.9</v>
      </c>
      <c r="I36" s="325">
        <v>19.7</v>
      </c>
      <c r="J36" s="325">
        <v>130.4</v>
      </c>
      <c r="K36" s="325">
        <v>166.2</v>
      </c>
      <c r="L36" s="325">
        <v>115.4</v>
      </c>
      <c r="M36" s="325">
        <v>124.7</v>
      </c>
      <c r="N36" s="325">
        <v>152.8</v>
      </c>
      <c r="O36" s="325">
        <v>112.9</v>
      </c>
      <c r="P36" s="325">
        <v>5.7</v>
      </c>
      <c r="Q36" s="325">
        <v>13.4</v>
      </c>
      <c r="R36" s="325">
        <v>2.5</v>
      </c>
    </row>
    <row r="37" spans="2:18" ht="16.5" customHeight="1">
      <c r="B37" s="102"/>
      <c r="C37" s="1"/>
      <c r="D37" s="379" t="s">
        <v>157</v>
      </c>
      <c r="E37" s="379"/>
      <c r="F37" s="103"/>
      <c r="G37" s="324">
        <v>19.4</v>
      </c>
      <c r="H37" s="324">
        <v>19.5</v>
      </c>
      <c r="I37" s="324">
        <v>19.2</v>
      </c>
      <c r="J37" s="324">
        <v>150.2</v>
      </c>
      <c r="K37" s="324">
        <v>157.9</v>
      </c>
      <c r="L37" s="324">
        <v>143</v>
      </c>
      <c r="M37" s="324">
        <v>141.4</v>
      </c>
      <c r="N37" s="324">
        <v>146.5</v>
      </c>
      <c r="O37" s="324">
        <v>136.6</v>
      </c>
      <c r="P37" s="324">
        <v>8.8</v>
      </c>
      <c r="Q37" s="324">
        <v>11.4</v>
      </c>
      <c r="R37" s="324">
        <v>6.4</v>
      </c>
    </row>
    <row r="38" spans="2:18" ht="16.5" customHeight="1">
      <c r="B38" s="88"/>
      <c r="C38" s="148"/>
      <c r="D38" s="380" t="s">
        <v>158</v>
      </c>
      <c r="E38" s="380"/>
      <c r="F38" s="90"/>
      <c r="G38" s="324">
        <v>18.4</v>
      </c>
      <c r="H38" s="324">
        <v>18.3</v>
      </c>
      <c r="I38" s="324">
        <v>18.7</v>
      </c>
      <c r="J38" s="324">
        <v>117.3</v>
      </c>
      <c r="K38" s="324">
        <v>114.9</v>
      </c>
      <c r="L38" s="324">
        <v>121.3</v>
      </c>
      <c r="M38" s="324">
        <v>109.1</v>
      </c>
      <c r="N38" s="324">
        <v>105.2</v>
      </c>
      <c r="O38" s="324">
        <v>115.5</v>
      </c>
      <c r="P38" s="324">
        <v>8.2</v>
      </c>
      <c r="Q38" s="324">
        <v>9.7</v>
      </c>
      <c r="R38" s="324">
        <v>5.8</v>
      </c>
    </row>
    <row r="39" spans="2:18" ht="16.5" customHeight="1">
      <c r="B39" s="88"/>
      <c r="C39" s="1"/>
      <c r="D39" s="380" t="s">
        <v>159</v>
      </c>
      <c r="E39" s="380"/>
      <c r="F39" s="108"/>
      <c r="G39" s="324">
        <v>18.6</v>
      </c>
      <c r="H39" s="324">
        <v>18.8</v>
      </c>
      <c r="I39" s="324">
        <v>17.9</v>
      </c>
      <c r="J39" s="324">
        <v>144.6</v>
      </c>
      <c r="K39" s="324">
        <v>151.9</v>
      </c>
      <c r="L39" s="324">
        <v>127.1</v>
      </c>
      <c r="M39" s="324">
        <v>138.7</v>
      </c>
      <c r="N39" s="324">
        <v>144.8</v>
      </c>
      <c r="O39" s="324">
        <v>124</v>
      </c>
      <c r="P39" s="324">
        <v>5.9</v>
      </c>
      <c r="Q39" s="324">
        <v>7.1</v>
      </c>
      <c r="R39" s="324">
        <v>3.1</v>
      </c>
    </row>
    <row r="40" spans="2:18" ht="16.5" customHeight="1">
      <c r="B40" s="88"/>
      <c r="C40" s="89"/>
      <c r="D40" s="337" t="s">
        <v>160</v>
      </c>
      <c r="E40" s="337"/>
      <c r="F40" s="103"/>
      <c r="G40" s="324">
        <v>18.3</v>
      </c>
      <c r="H40" s="324">
        <v>18.5</v>
      </c>
      <c r="I40" s="324">
        <v>18.3</v>
      </c>
      <c r="J40" s="324">
        <v>124</v>
      </c>
      <c r="K40" s="324">
        <v>145.3</v>
      </c>
      <c r="L40" s="324">
        <v>116.9</v>
      </c>
      <c r="M40" s="324">
        <v>115.6</v>
      </c>
      <c r="N40" s="324">
        <v>130.9</v>
      </c>
      <c r="O40" s="324">
        <v>110.5</v>
      </c>
      <c r="P40" s="324">
        <v>8.4</v>
      </c>
      <c r="Q40" s="324">
        <v>14.4</v>
      </c>
      <c r="R40" s="324">
        <v>6.4</v>
      </c>
    </row>
    <row r="41" spans="2:18" ht="16.5" customHeight="1">
      <c r="B41" s="88"/>
      <c r="C41" s="89"/>
      <c r="D41" s="380" t="s">
        <v>161</v>
      </c>
      <c r="E41" s="380"/>
      <c r="F41" s="90"/>
      <c r="G41" s="324">
        <v>19</v>
      </c>
      <c r="H41" s="324">
        <v>20.5</v>
      </c>
      <c r="I41" s="324">
        <v>17.4</v>
      </c>
      <c r="J41" s="324">
        <v>124.9</v>
      </c>
      <c r="K41" s="324">
        <v>128.6</v>
      </c>
      <c r="L41" s="324">
        <v>121.4</v>
      </c>
      <c r="M41" s="324">
        <v>121.1</v>
      </c>
      <c r="N41" s="324">
        <v>122.8</v>
      </c>
      <c r="O41" s="324">
        <v>119.5</v>
      </c>
      <c r="P41" s="324">
        <v>3.8</v>
      </c>
      <c r="Q41" s="324">
        <v>5.8</v>
      </c>
      <c r="R41" s="324">
        <v>1.9</v>
      </c>
    </row>
    <row r="42" spans="2:18" ht="16.5" customHeight="1">
      <c r="B42" s="88"/>
      <c r="C42" s="89"/>
      <c r="D42" s="373" t="s">
        <v>89</v>
      </c>
      <c r="E42" s="373"/>
      <c r="F42" s="90"/>
      <c r="G42" s="324">
        <v>17.7</v>
      </c>
      <c r="H42" s="324">
        <v>18.6</v>
      </c>
      <c r="I42" s="324">
        <v>15.9</v>
      </c>
      <c r="J42" s="324">
        <v>170.4</v>
      </c>
      <c r="K42" s="324">
        <v>180.4</v>
      </c>
      <c r="L42" s="324">
        <v>148.6</v>
      </c>
      <c r="M42" s="324">
        <v>147.6</v>
      </c>
      <c r="N42" s="324">
        <v>152.6</v>
      </c>
      <c r="O42" s="324">
        <v>136.5</v>
      </c>
      <c r="P42" s="324">
        <v>22.8</v>
      </c>
      <c r="Q42" s="324">
        <v>27.8</v>
      </c>
      <c r="R42" s="324">
        <v>12.1</v>
      </c>
    </row>
    <row r="43" spans="2:18" ht="16.5" customHeight="1">
      <c r="B43" s="88"/>
      <c r="C43" s="89"/>
      <c r="D43" s="385" t="s">
        <v>88</v>
      </c>
      <c r="E43" s="385"/>
      <c r="F43" s="90"/>
      <c r="G43" s="324">
        <v>18.6</v>
      </c>
      <c r="H43" s="324">
        <v>17.8</v>
      </c>
      <c r="I43" s="324">
        <v>18.9</v>
      </c>
      <c r="J43" s="324">
        <v>140.9</v>
      </c>
      <c r="K43" s="324">
        <v>136.8</v>
      </c>
      <c r="L43" s="324">
        <v>142.9</v>
      </c>
      <c r="M43" s="324">
        <v>135.7</v>
      </c>
      <c r="N43" s="324">
        <v>130.4</v>
      </c>
      <c r="O43" s="324">
        <v>138.2</v>
      </c>
      <c r="P43" s="324">
        <v>5.2</v>
      </c>
      <c r="Q43" s="324">
        <v>6.4</v>
      </c>
      <c r="R43" s="324">
        <v>4.7</v>
      </c>
    </row>
    <row r="44" spans="2:18" ht="16.5" customHeight="1">
      <c r="B44" s="44"/>
      <c r="C44" s="92"/>
      <c r="D44" s="149"/>
      <c r="E44" s="147" t="s">
        <v>162</v>
      </c>
      <c r="F44" s="95"/>
      <c r="G44" s="319">
        <v>18.6</v>
      </c>
      <c r="H44" s="319">
        <v>17</v>
      </c>
      <c r="I44" s="319">
        <v>19.2</v>
      </c>
      <c r="J44" s="319">
        <v>139</v>
      </c>
      <c r="K44" s="319">
        <v>128.1</v>
      </c>
      <c r="L44" s="319">
        <v>143.5</v>
      </c>
      <c r="M44" s="319">
        <v>133.3</v>
      </c>
      <c r="N44" s="319">
        <v>120.7</v>
      </c>
      <c r="O44" s="319">
        <v>138.4</v>
      </c>
      <c r="P44" s="319">
        <v>5.7</v>
      </c>
      <c r="Q44" s="319">
        <v>7.4</v>
      </c>
      <c r="R44" s="319">
        <v>5.1</v>
      </c>
    </row>
    <row r="45" spans="2:18" ht="16.5" customHeight="1">
      <c r="B45" s="98"/>
      <c r="C45" s="99"/>
      <c r="D45" s="91"/>
      <c r="E45" s="146" t="s">
        <v>163</v>
      </c>
      <c r="F45" s="101"/>
      <c r="G45" s="326">
        <v>18.6</v>
      </c>
      <c r="H45" s="326">
        <v>18.7</v>
      </c>
      <c r="I45" s="326">
        <v>18.5</v>
      </c>
      <c r="J45" s="326">
        <v>143.6</v>
      </c>
      <c r="K45" s="326">
        <v>146.7</v>
      </c>
      <c r="L45" s="326">
        <v>141.8</v>
      </c>
      <c r="M45" s="326">
        <v>139.1</v>
      </c>
      <c r="N45" s="326">
        <v>141.5</v>
      </c>
      <c r="O45" s="326">
        <v>137.7</v>
      </c>
      <c r="P45" s="326">
        <v>4.5</v>
      </c>
      <c r="Q45" s="326">
        <v>5.2</v>
      </c>
      <c r="R45" s="326">
        <v>4.1</v>
      </c>
    </row>
    <row r="46" spans="2:18" ht="16.5" customHeight="1">
      <c r="B46" s="88"/>
      <c r="C46" s="89"/>
      <c r="D46" s="373" t="s">
        <v>90</v>
      </c>
      <c r="E46" s="373"/>
      <c r="F46" s="90"/>
      <c r="G46" s="324">
        <v>20</v>
      </c>
      <c r="H46" s="324">
        <v>20.6</v>
      </c>
      <c r="I46" s="324">
        <v>19.4</v>
      </c>
      <c r="J46" s="324">
        <v>153.2</v>
      </c>
      <c r="K46" s="324">
        <v>161.5</v>
      </c>
      <c r="L46" s="324">
        <v>143.7</v>
      </c>
      <c r="M46" s="324">
        <v>148.3</v>
      </c>
      <c r="N46" s="324">
        <v>154.8</v>
      </c>
      <c r="O46" s="324">
        <v>140.8</v>
      </c>
      <c r="P46" s="324">
        <v>4.9</v>
      </c>
      <c r="Q46" s="324">
        <v>6.7</v>
      </c>
      <c r="R46" s="324">
        <v>2.9</v>
      </c>
    </row>
    <row r="47" spans="2:18" ht="16.5" customHeight="1">
      <c r="B47" s="88"/>
      <c r="C47" s="89"/>
      <c r="D47" s="381" t="s">
        <v>91</v>
      </c>
      <c r="E47" s="381"/>
      <c r="F47" s="90"/>
      <c r="G47" s="324">
        <v>19.2</v>
      </c>
      <c r="H47" s="324">
        <v>19.5</v>
      </c>
      <c r="I47" s="324">
        <v>18.7</v>
      </c>
      <c r="J47" s="324">
        <v>142.6</v>
      </c>
      <c r="K47" s="324">
        <v>160.3</v>
      </c>
      <c r="L47" s="324">
        <v>119.6</v>
      </c>
      <c r="M47" s="324">
        <v>131</v>
      </c>
      <c r="N47" s="324">
        <v>143.2</v>
      </c>
      <c r="O47" s="324">
        <v>115.2</v>
      </c>
      <c r="P47" s="324">
        <v>11.6</v>
      </c>
      <c r="Q47" s="324">
        <v>17.1</v>
      </c>
      <c r="R47" s="324">
        <v>4.4</v>
      </c>
    </row>
    <row r="48" spans="2:18" ht="16.5" customHeight="1">
      <c r="B48" s="44"/>
      <c r="C48" s="150"/>
      <c r="D48" s="109"/>
      <c r="E48" s="147" t="s">
        <v>164</v>
      </c>
      <c r="F48" s="95"/>
      <c r="G48" s="327">
        <v>18.8</v>
      </c>
      <c r="H48" s="327">
        <v>18</v>
      </c>
      <c r="I48" s="327">
        <v>19.2</v>
      </c>
      <c r="J48" s="327">
        <v>150.6</v>
      </c>
      <c r="K48" s="327">
        <v>155.4</v>
      </c>
      <c r="L48" s="327">
        <v>147.6</v>
      </c>
      <c r="M48" s="327">
        <v>139.6</v>
      </c>
      <c r="N48" s="327">
        <v>140.9</v>
      </c>
      <c r="O48" s="327">
        <v>138.8</v>
      </c>
      <c r="P48" s="327">
        <v>11</v>
      </c>
      <c r="Q48" s="327">
        <v>14.5</v>
      </c>
      <c r="R48" s="327">
        <v>8.8</v>
      </c>
    </row>
    <row r="49" spans="2:18" ht="16.5" customHeight="1">
      <c r="B49" s="88"/>
      <c r="C49" s="151"/>
      <c r="D49" s="152"/>
      <c r="E49" s="145" t="s">
        <v>165</v>
      </c>
      <c r="F49" s="108"/>
      <c r="G49" s="320">
        <v>18.9</v>
      </c>
      <c r="H49" s="320">
        <v>19.4</v>
      </c>
      <c r="I49" s="320">
        <v>18.3</v>
      </c>
      <c r="J49" s="320">
        <v>134.7</v>
      </c>
      <c r="K49" s="320">
        <v>158.1</v>
      </c>
      <c r="L49" s="320">
        <v>100.4</v>
      </c>
      <c r="M49" s="320">
        <v>122.9</v>
      </c>
      <c r="N49" s="320">
        <v>139.3</v>
      </c>
      <c r="O49" s="320">
        <v>98.7</v>
      </c>
      <c r="P49" s="320">
        <v>11.8</v>
      </c>
      <c r="Q49" s="320">
        <v>18.8</v>
      </c>
      <c r="R49" s="320">
        <v>1.7</v>
      </c>
    </row>
    <row r="50" spans="2:18" ht="16.5" customHeight="1">
      <c r="B50" s="98"/>
      <c r="C50" s="104"/>
      <c r="D50" s="100"/>
      <c r="E50" s="153" t="s">
        <v>166</v>
      </c>
      <c r="F50" s="101"/>
      <c r="G50" s="325">
        <v>21</v>
      </c>
      <c r="H50" s="325">
        <v>21.4</v>
      </c>
      <c r="I50" s="325">
        <v>20.1</v>
      </c>
      <c r="J50" s="325">
        <v>167.8</v>
      </c>
      <c r="K50" s="325">
        <v>174.6</v>
      </c>
      <c r="L50" s="325">
        <v>151.2</v>
      </c>
      <c r="M50" s="325">
        <v>156.7</v>
      </c>
      <c r="N50" s="325">
        <v>161.9</v>
      </c>
      <c r="O50" s="325">
        <v>144</v>
      </c>
      <c r="P50" s="325">
        <v>11.1</v>
      </c>
      <c r="Q50" s="325">
        <v>12.7</v>
      </c>
      <c r="R50" s="325">
        <v>7.2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40:E40"/>
    <mergeCell ref="D41:E41"/>
    <mergeCell ref="D34:E34"/>
    <mergeCell ref="D37:E37"/>
    <mergeCell ref="D38:E38"/>
    <mergeCell ref="D39:E39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平成25年8月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0" t="s">
        <v>107</v>
      </c>
      <c r="G5" s="391"/>
      <c r="H5" s="391"/>
      <c r="I5" s="390" t="s">
        <v>108</v>
      </c>
      <c r="J5" s="392"/>
      <c r="K5" s="392"/>
      <c r="L5" s="390" t="s">
        <v>109</v>
      </c>
      <c r="M5" s="392"/>
      <c r="N5" s="392"/>
      <c r="O5" s="338" t="s">
        <v>110</v>
      </c>
      <c r="P5" s="393"/>
      <c r="Q5" s="393"/>
      <c r="R5" s="338" t="s">
        <v>111</v>
      </c>
      <c r="S5" s="393"/>
      <c r="T5" s="394"/>
    </row>
    <row r="6" spans="1:20" s="81" customFormat="1" ht="18" customHeight="1" thickBot="1">
      <c r="A6" s="370" t="s">
        <v>98</v>
      </c>
      <c r="B6" s="371"/>
      <c r="C6" s="371"/>
      <c r="D6" s="371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72" t="s">
        <v>37</v>
      </c>
      <c r="D8" s="372"/>
      <c r="E8" s="156"/>
      <c r="F8" s="329">
        <v>987564</v>
      </c>
      <c r="G8" s="329">
        <v>570772</v>
      </c>
      <c r="H8" s="329">
        <v>416792</v>
      </c>
      <c r="I8" s="329">
        <v>11882</v>
      </c>
      <c r="J8" s="329">
        <v>6296</v>
      </c>
      <c r="K8" s="329">
        <v>5586</v>
      </c>
      <c r="L8" s="329">
        <v>14104</v>
      </c>
      <c r="M8" s="329">
        <v>5906</v>
      </c>
      <c r="N8" s="329">
        <v>8198</v>
      </c>
      <c r="O8" s="329">
        <v>985342</v>
      </c>
      <c r="P8" s="329">
        <v>571162</v>
      </c>
      <c r="Q8" s="329">
        <v>414180</v>
      </c>
      <c r="R8" s="328">
        <v>29</v>
      </c>
      <c r="S8" s="328">
        <v>12.4</v>
      </c>
      <c r="T8" s="328">
        <v>52</v>
      </c>
    </row>
    <row r="9" spans="1:20" ht="16.5" customHeight="1">
      <c r="A9" s="117"/>
      <c r="B9" s="89"/>
      <c r="C9" s="373" t="s">
        <v>71</v>
      </c>
      <c r="D9" s="373"/>
      <c r="E9" s="103"/>
      <c r="F9" s="306">
        <v>49810</v>
      </c>
      <c r="G9" s="306">
        <v>41490</v>
      </c>
      <c r="H9" s="306">
        <v>8320</v>
      </c>
      <c r="I9" s="306">
        <v>495</v>
      </c>
      <c r="J9" s="306">
        <v>442</v>
      </c>
      <c r="K9" s="306">
        <v>53</v>
      </c>
      <c r="L9" s="306">
        <v>548</v>
      </c>
      <c r="M9" s="306">
        <v>412</v>
      </c>
      <c r="N9" s="306">
        <v>136</v>
      </c>
      <c r="O9" s="306">
        <v>49757</v>
      </c>
      <c r="P9" s="306">
        <v>41520</v>
      </c>
      <c r="Q9" s="306">
        <v>8237</v>
      </c>
      <c r="R9" s="320">
        <v>5.7</v>
      </c>
      <c r="S9" s="320">
        <v>3.5</v>
      </c>
      <c r="T9" s="320">
        <v>16.9</v>
      </c>
    </row>
    <row r="10" spans="1:20" ht="16.5" customHeight="1">
      <c r="A10" s="88"/>
      <c r="B10" s="89"/>
      <c r="C10" s="381" t="s">
        <v>72</v>
      </c>
      <c r="D10" s="381"/>
      <c r="E10" s="90"/>
      <c r="F10" s="306">
        <v>239193</v>
      </c>
      <c r="G10" s="306">
        <v>175492</v>
      </c>
      <c r="H10" s="306">
        <v>63701</v>
      </c>
      <c r="I10" s="306">
        <v>1562</v>
      </c>
      <c r="J10" s="306">
        <v>897</v>
      </c>
      <c r="K10" s="306">
        <v>665</v>
      </c>
      <c r="L10" s="306">
        <v>3130</v>
      </c>
      <c r="M10" s="306">
        <v>1735</v>
      </c>
      <c r="N10" s="306">
        <v>1395</v>
      </c>
      <c r="O10" s="306">
        <v>237625</v>
      </c>
      <c r="P10" s="306">
        <v>174654</v>
      </c>
      <c r="Q10" s="306">
        <v>62971</v>
      </c>
      <c r="R10" s="320">
        <v>12.4</v>
      </c>
      <c r="S10" s="320">
        <v>5.4</v>
      </c>
      <c r="T10" s="320">
        <v>31.8</v>
      </c>
    </row>
    <row r="11" spans="1:20" ht="16.5" customHeight="1">
      <c r="A11" s="44"/>
      <c r="B11" s="92"/>
      <c r="D11" s="94" t="s">
        <v>147</v>
      </c>
      <c r="E11" s="92"/>
      <c r="F11" s="304">
        <v>33845</v>
      </c>
      <c r="G11" s="304">
        <v>18676</v>
      </c>
      <c r="H11" s="304">
        <v>15169</v>
      </c>
      <c r="I11" s="304">
        <v>749</v>
      </c>
      <c r="J11" s="304">
        <v>294</v>
      </c>
      <c r="K11" s="304">
        <v>455</v>
      </c>
      <c r="L11" s="304">
        <v>1138</v>
      </c>
      <c r="M11" s="304">
        <v>524</v>
      </c>
      <c r="N11" s="304">
        <v>614</v>
      </c>
      <c r="O11" s="304">
        <v>33456</v>
      </c>
      <c r="P11" s="304">
        <v>18446</v>
      </c>
      <c r="Q11" s="304">
        <v>15010</v>
      </c>
      <c r="R11" s="319">
        <v>24</v>
      </c>
      <c r="S11" s="319">
        <v>11</v>
      </c>
      <c r="T11" s="319">
        <v>40.1</v>
      </c>
    </row>
    <row r="12" spans="1:20" ht="16.5" customHeight="1">
      <c r="A12" s="88"/>
      <c r="B12" s="89"/>
      <c r="C12" s="96"/>
      <c r="D12" s="97" t="s">
        <v>148</v>
      </c>
      <c r="E12" s="89"/>
      <c r="F12" s="306">
        <v>3389</v>
      </c>
      <c r="G12" s="306">
        <v>1149</v>
      </c>
      <c r="H12" s="306">
        <v>2240</v>
      </c>
      <c r="I12" s="306">
        <v>25</v>
      </c>
      <c r="J12" s="306">
        <v>25</v>
      </c>
      <c r="K12" s="306">
        <v>0</v>
      </c>
      <c r="L12" s="306">
        <v>109</v>
      </c>
      <c r="M12" s="306">
        <v>8</v>
      </c>
      <c r="N12" s="306">
        <v>101</v>
      </c>
      <c r="O12" s="306">
        <v>3305</v>
      </c>
      <c r="P12" s="306">
        <v>1166</v>
      </c>
      <c r="Q12" s="306">
        <v>2139</v>
      </c>
      <c r="R12" s="320">
        <v>18.7</v>
      </c>
      <c r="S12" s="320">
        <v>10</v>
      </c>
      <c r="T12" s="320">
        <v>23.5</v>
      </c>
    </row>
    <row r="13" spans="1:20" ht="16.5" customHeight="1">
      <c r="A13" s="88"/>
      <c r="B13" s="89"/>
      <c r="C13" s="96"/>
      <c r="D13" s="97" t="s">
        <v>170</v>
      </c>
      <c r="E13" s="89"/>
      <c r="F13" s="306">
        <v>2926</v>
      </c>
      <c r="G13" s="306">
        <v>2353</v>
      </c>
      <c r="H13" s="306">
        <v>573</v>
      </c>
      <c r="I13" s="306">
        <v>28</v>
      </c>
      <c r="J13" s="306">
        <v>28</v>
      </c>
      <c r="K13" s="306">
        <v>0</v>
      </c>
      <c r="L13" s="306">
        <v>21</v>
      </c>
      <c r="M13" s="306">
        <v>21</v>
      </c>
      <c r="N13" s="306">
        <v>0</v>
      </c>
      <c r="O13" s="306">
        <v>2933</v>
      </c>
      <c r="P13" s="306">
        <v>2360</v>
      </c>
      <c r="Q13" s="306">
        <v>573</v>
      </c>
      <c r="R13" s="320">
        <v>2.9</v>
      </c>
      <c r="S13" s="320">
        <v>0.9</v>
      </c>
      <c r="T13" s="320">
        <v>11</v>
      </c>
    </row>
    <row r="14" spans="1:20" ht="16.5" customHeight="1">
      <c r="A14" s="88"/>
      <c r="B14" s="89"/>
      <c r="C14" s="96"/>
      <c r="D14" s="97" t="s">
        <v>167</v>
      </c>
      <c r="E14" s="89"/>
      <c r="F14" s="306">
        <v>2021</v>
      </c>
      <c r="G14" s="306">
        <v>1424</v>
      </c>
      <c r="H14" s="306">
        <v>597</v>
      </c>
      <c r="I14" s="306">
        <v>17</v>
      </c>
      <c r="J14" s="306">
        <v>17</v>
      </c>
      <c r="K14" s="306">
        <v>0</v>
      </c>
      <c r="L14" s="306">
        <v>44</v>
      </c>
      <c r="M14" s="306">
        <v>0</v>
      </c>
      <c r="N14" s="306">
        <v>44</v>
      </c>
      <c r="O14" s="306">
        <v>1994</v>
      </c>
      <c r="P14" s="306">
        <v>1441</v>
      </c>
      <c r="Q14" s="306">
        <v>553</v>
      </c>
      <c r="R14" s="320">
        <v>6.4</v>
      </c>
      <c r="S14" s="320">
        <v>1</v>
      </c>
      <c r="T14" s="320">
        <v>20.4</v>
      </c>
    </row>
    <row r="15" spans="1:20" ht="16.5" customHeight="1">
      <c r="A15" s="88"/>
      <c r="B15" s="89"/>
      <c r="C15" s="96"/>
      <c r="D15" s="97" t="s">
        <v>73</v>
      </c>
      <c r="E15" s="89"/>
      <c r="F15" s="306">
        <v>3415</v>
      </c>
      <c r="G15" s="306">
        <v>3124</v>
      </c>
      <c r="H15" s="306">
        <v>291</v>
      </c>
      <c r="I15" s="306">
        <v>0</v>
      </c>
      <c r="J15" s="306">
        <v>0</v>
      </c>
      <c r="K15" s="306">
        <v>0</v>
      </c>
      <c r="L15" s="306">
        <v>31</v>
      </c>
      <c r="M15" s="306">
        <v>23</v>
      </c>
      <c r="N15" s="306">
        <v>8</v>
      </c>
      <c r="O15" s="306">
        <v>3384</v>
      </c>
      <c r="P15" s="306">
        <v>3101</v>
      </c>
      <c r="Q15" s="306">
        <v>283</v>
      </c>
      <c r="R15" s="320">
        <v>4.8</v>
      </c>
      <c r="S15" s="320">
        <v>2.4</v>
      </c>
      <c r="T15" s="320">
        <v>31.4</v>
      </c>
    </row>
    <row r="16" spans="1:20" ht="16.5" customHeight="1">
      <c r="A16" s="88"/>
      <c r="B16" s="89"/>
      <c r="C16" s="96"/>
      <c r="D16" s="97" t="s">
        <v>74</v>
      </c>
      <c r="E16" s="89"/>
      <c r="F16" s="306">
        <v>4060</v>
      </c>
      <c r="G16" s="306">
        <v>2726</v>
      </c>
      <c r="H16" s="306">
        <v>1334</v>
      </c>
      <c r="I16" s="306">
        <v>3</v>
      </c>
      <c r="J16" s="306">
        <v>3</v>
      </c>
      <c r="K16" s="306">
        <v>0</v>
      </c>
      <c r="L16" s="306">
        <v>37</v>
      </c>
      <c r="M16" s="306">
        <v>15</v>
      </c>
      <c r="N16" s="306">
        <v>22</v>
      </c>
      <c r="O16" s="306">
        <v>4026</v>
      </c>
      <c r="P16" s="306">
        <v>2714</v>
      </c>
      <c r="Q16" s="306">
        <v>1312</v>
      </c>
      <c r="R16" s="320">
        <v>21.3</v>
      </c>
      <c r="S16" s="320">
        <v>6.4</v>
      </c>
      <c r="T16" s="320">
        <v>52.2</v>
      </c>
    </row>
    <row r="17" spans="1:20" ht="16.5" customHeight="1">
      <c r="A17" s="88"/>
      <c r="B17" s="89"/>
      <c r="C17" s="96"/>
      <c r="D17" s="97" t="s">
        <v>151</v>
      </c>
      <c r="E17" s="89"/>
      <c r="F17" s="306">
        <v>15267</v>
      </c>
      <c r="G17" s="306">
        <v>10874</v>
      </c>
      <c r="H17" s="306">
        <v>4393</v>
      </c>
      <c r="I17" s="306">
        <v>3</v>
      </c>
      <c r="J17" s="306">
        <v>3</v>
      </c>
      <c r="K17" s="306">
        <v>0</v>
      </c>
      <c r="L17" s="306">
        <v>183</v>
      </c>
      <c r="M17" s="306">
        <v>142</v>
      </c>
      <c r="N17" s="306">
        <v>41</v>
      </c>
      <c r="O17" s="306">
        <v>15087</v>
      </c>
      <c r="P17" s="306">
        <v>10735</v>
      </c>
      <c r="Q17" s="306">
        <v>4352</v>
      </c>
      <c r="R17" s="320">
        <v>10.8</v>
      </c>
      <c r="S17" s="320">
        <v>2.2</v>
      </c>
      <c r="T17" s="320">
        <v>32</v>
      </c>
    </row>
    <row r="18" spans="1:20" ht="16.5" customHeight="1">
      <c r="A18" s="88"/>
      <c r="B18" s="89"/>
      <c r="C18" s="96"/>
      <c r="D18" s="97" t="s">
        <v>75</v>
      </c>
      <c r="E18" s="89"/>
      <c r="F18" s="306">
        <v>16882</v>
      </c>
      <c r="G18" s="306">
        <v>11182</v>
      </c>
      <c r="H18" s="306">
        <v>5700</v>
      </c>
      <c r="I18" s="306">
        <v>120</v>
      </c>
      <c r="J18" s="306">
        <v>85</v>
      </c>
      <c r="K18" s="306">
        <v>35</v>
      </c>
      <c r="L18" s="306">
        <v>76</v>
      </c>
      <c r="M18" s="306">
        <v>37</v>
      </c>
      <c r="N18" s="306">
        <v>39</v>
      </c>
      <c r="O18" s="306">
        <v>16926</v>
      </c>
      <c r="P18" s="306">
        <v>11230</v>
      </c>
      <c r="Q18" s="306">
        <v>5696</v>
      </c>
      <c r="R18" s="320">
        <v>17.2</v>
      </c>
      <c r="S18" s="320">
        <v>5.7</v>
      </c>
      <c r="T18" s="320">
        <v>39.7</v>
      </c>
    </row>
    <row r="19" spans="1:20" ht="16.5" customHeight="1">
      <c r="A19" s="88"/>
      <c r="B19" s="89"/>
      <c r="C19" s="96"/>
      <c r="D19" s="97" t="s">
        <v>76</v>
      </c>
      <c r="E19" s="89"/>
      <c r="F19" s="306">
        <v>3964</v>
      </c>
      <c r="G19" s="306">
        <v>3409</v>
      </c>
      <c r="H19" s="306">
        <v>555</v>
      </c>
      <c r="I19" s="306">
        <v>53</v>
      </c>
      <c r="J19" s="306">
        <v>49</v>
      </c>
      <c r="K19" s="306">
        <v>4</v>
      </c>
      <c r="L19" s="306">
        <v>33</v>
      </c>
      <c r="M19" s="306">
        <v>33</v>
      </c>
      <c r="N19" s="306">
        <v>0</v>
      </c>
      <c r="O19" s="306">
        <v>3984</v>
      </c>
      <c r="P19" s="306">
        <v>3425</v>
      </c>
      <c r="Q19" s="306">
        <v>559</v>
      </c>
      <c r="R19" s="320">
        <v>8.4</v>
      </c>
      <c r="S19" s="320">
        <v>3</v>
      </c>
      <c r="T19" s="320">
        <v>41.7</v>
      </c>
    </row>
    <row r="20" spans="1:20" ht="16.5" customHeight="1">
      <c r="A20" s="88"/>
      <c r="B20" s="89"/>
      <c r="C20" s="96"/>
      <c r="D20" s="97" t="s">
        <v>77</v>
      </c>
      <c r="E20" s="89"/>
      <c r="F20" s="306">
        <v>6323</v>
      </c>
      <c r="G20" s="306">
        <v>5629</v>
      </c>
      <c r="H20" s="306">
        <v>694</v>
      </c>
      <c r="I20" s="306">
        <v>2</v>
      </c>
      <c r="J20" s="306">
        <v>2</v>
      </c>
      <c r="K20" s="306">
        <v>0</v>
      </c>
      <c r="L20" s="306">
        <v>66</v>
      </c>
      <c r="M20" s="306">
        <v>45</v>
      </c>
      <c r="N20" s="306">
        <v>21</v>
      </c>
      <c r="O20" s="306">
        <v>6259</v>
      </c>
      <c r="P20" s="306">
        <v>5586</v>
      </c>
      <c r="Q20" s="306">
        <v>673</v>
      </c>
      <c r="R20" s="320">
        <v>17.9</v>
      </c>
      <c r="S20" s="320">
        <v>19.4</v>
      </c>
      <c r="T20" s="320">
        <v>5.5</v>
      </c>
    </row>
    <row r="21" spans="1:20" ht="16.5" customHeight="1">
      <c r="A21" s="88"/>
      <c r="B21" s="89"/>
      <c r="C21" s="96"/>
      <c r="D21" s="97" t="s">
        <v>78</v>
      </c>
      <c r="E21" s="89"/>
      <c r="F21" s="306">
        <v>9407</v>
      </c>
      <c r="G21" s="306">
        <v>8676</v>
      </c>
      <c r="H21" s="306">
        <v>731</v>
      </c>
      <c r="I21" s="306">
        <v>17</v>
      </c>
      <c r="J21" s="306">
        <v>17</v>
      </c>
      <c r="K21" s="306">
        <v>0</v>
      </c>
      <c r="L21" s="306">
        <v>23</v>
      </c>
      <c r="M21" s="306">
        <v>23</v>
      </c>
      <c r="N21" s="306">
        <v>0</v>
      </c>
      <c r="O21" s="306">
        <v>9401</v>
      </c>
      <c r="P21" s="306">
        <v>8670</v>
      </c>
      <c r="Q21" s="306">
        <v>731</v>
      </c>
      <c r="R21" s="320">
        <v>1.7</v>
      </c>
      <c r="S21" s="320">
        <v>0.7</v>
      </c>
      <c r="T21" s="320">
        <v>13</v>
      </c>
    </row>
    <row r="22" spans="1:20" ht="16.5" customHeight="1">
      <c r="A22" s="88"/>
      <c r="B22" s="89"/>
      <c r="C22" s="96"/>
      <c r="D22" s="97" t="s">
        <v>79</v>
      </c>
      <c r="E22" s="89"/>
      <c r="F22" s="306">
        <v>5977</v>
      </c>
      <c r="G22" s="306">
        <v>4537</v>
      </c>
      <c r="H22" s="306">
        <v>1440</v>
      </c>
      <c r="I22" s="306">
        <v>113</v>
      </c>
      <c r="J22" s="306">
        <v>90</v>
      </c>
      <c r="K22" s="306">
        <v>23</v>
      </c>
      <c r="L22" s="306">
        <v>243</v>
      </c>
      <c r="M22" s="306">
        <v>164</v>
      </c>
      <c r="N22" s="306">
        <v>79</v>
      </c>
      <c r="O22" s="306">
        <v>5847</v>
      </c>
      <c r="P22" s="306">
        <v>4463</v>
      </c>
      <c r="Q22" s="306">
        <v>1384</v>
      </c>
      <c r="R22" s="320">
        <v>11.9</v>
      </c>
      <c r="S22" s="320">
        <v>3.6</v>
      </c>
      <c r="T22" s="320">
        <v>38.7</v>
      </c>
    </row>
    <row r="23" spans="1:20" ht="16.5" customHeight="1">
      <c r="A23" s="88"/>
      <c r="B23" s="89"/>
      <c r="C23" s="96"/>
      <c r="D23" s="97" t="s">
        <v>80</v>
      </c>
      <c r="E23" s="89"/>
      <c r="F23" s="313">
        <v>20991</v>
      </c>
      <c r="G23" s="313">
        <v>17555</v>
      </c>
      <c r="H23" s="313">
        <v>3436</v>
      </c>
      <c r="I23" s="313">
        <v>7</v>
      </c>
      <c r="J23" s="313">
        <v>3</v>
      </c>
      <c r="K23" s="313">
        <v>4</v>
      </c>
      <c r="L23" s="313">
        <v>169</v>
      </c>
      <c r="M23" s="313">
        <v>115</v>
      </c>
      <c r="N23" s="313">
        <v>54</v>
      </c>
      <c r="O23" s="313">
        <v>20829</v>
      </c>
      <c r="P23" s="313">
        <v>17443</v>
      </c>
      <c r="Q23" s="313">
        <v>3386</v>
      </c>
      <c r="R23" s="324">
        <v>17.8</v>
      </c>
      <c r="S23" s="324">
        <v>13.4</v>
      </c>
      <c r="T23" s="324">
        <v>40.5</v>
      </c>
    </row>
    <row r="24" spans="1:20" ht="16.5" customHeight="1">
      <c r="A24" s="88"/>
      <c r="B24" s="89"/>
      <c r="C24" s="96"/>
      <c r="D24" s="97" t="s">
        <v>152</v>
      </c>
      <c r="E24" s="89"/>
      <c r="F24" s="311">
        <v>10577</v>
      </c>
      <c r="G24" s="311">
        <v>6344</v>
      </c>
      <c r="H24" s="311">
        <v>4233</v>
      </c>
      <c r="I24" s="311">
        <v>33</v>
      </c>
      <c r="J24" s="311">
        <v>11</v>
      </c>
      <c r="K24" s="311">
        <v>22</v>
      </c>
      <c r="L24" s="311">
        <v>58</v>
      </c>
      <c r="M24" s="311">
        <v>17</v>
      </c>
      <c r="N24" s="311">
        <v>41</v>
      </c>
      <c r="O24" s="311">
        <v>10552</v>
      </c>
      <c r="P24" s="311">
        <v>6338</v>
      </c>
      <c r="Q24" s="311">
        <v>4214</v>
      </c>
      <c r="R24" s="322">
        <v>23.6</v>
      </c>
      <c r="S24" s="322">
        <v>2.2</v>
      </c>
      <c r="T24" s="322">
        <v>55.7</v>
      </c>
    </row>
    <row r="25" spans="1:20" ht="16.5" customHeight="1">
      <c r="A25" s="88"/>
      <c r="B25" s="89"/>
      <c r="C25" s="96"/>
      <c r="D25" s="97" t="s">
        <v>153</v>
      </c>
      <c r="E25" s="89"/>
      <c r="F25" s="311">
        <v>13789</v>
      </c>
      <c r="G25" s="311">
        <v>10310</v>
      </c>
      <c r="H25" s="311">
        <v>3479</v>
      </c>
      <c r="I25" s="311">
        <v>22</v>
      </c>
      <c r="J25" s="311">
        <v>22</v>
      </c>
      <c r="K25" s="311">
        <v>0</v>
      </c>
      <c r="L25" s="311">
        <v>96</v>
      </c>
      <c r="M25" s="311">
        <v>64</v>
      </c>
      <c r="N25" s="311">
        <v>32</v>
      </c>
      <c r="O25" s="311">
        <v>13715</v>
      </c>
      <c r="P25" s="311">
        <v>10268</v>
      </c>
      <c r="Q25" s="311">
        <v>3447</v>
      </c>
      <c r="R25" s="322">
        <v>7.5</v>
      </c>
      <c r="S25" s="322">
        <v>2.2</v>
      </c>
      <c r="T25" s="322">
        <v>23.3</v>
      </c>
    </row>
    <row r="26" spans="1:20" ht="16.5" customHeight="1">
      <c r="A26" s="88"/>
      <c r="B26" s="89"/>
      <c r="C26" s="96"/>
      <c r="D26" s="97" t="s">
        <v>81</v>
      </c>
      <c r="E26" s="89"/>
      <c r="F26" s="311">
        <v>26129</v>
      </c>
      <c r="G26" s="311">
        <v>21390</v>
      </c>
      <c r="H26" s="311">
        <v>4739</v>
      </c>
      <c r="I26" s="311">
        <v>65</v>
      </c>
      <c r="J26" s="311">
        <v>42</v>
      </c>
      <c r="K26" s="311">
        <v>23</v>
      </c>
      <c r="L26" s="311">
        <v>209</v>
      </c>
      <c r="M26" s="311">
        <v>131</v>
      </c>
      <c r="N26" s="311">
        <v>78</v>
      </c>
      <c r="O26" s="311">
        <v>25985</v>
      </c>
      <c r="P26" s="311">
        <v>21301</v>
      </c>
      <c r="Q26" s="311">
        <v>4684</v>
      </c>
      <c r="R26" s="322">
        <v>5.4</v>
      </c>
      <c r="S26" s="322">
        <v>3.9</v>
      </c>
      <c r="T26" s="322">
        <v>12.2</v>
      </c>
    </row>
    <row r="27" spans="1:20" ht="16.5" customHeight="1">
      <c r="A27" s="88"/>
      <c r="B27" s="89"/>
      <c r="C27" s="96"/>
      <c r="D27" s="97" t="s">
        <v>82</v>
      </c>
      <c r="E27" s="89"/>
      <c r="F27" s="311">
        <v>7999</v>
      </c>
      <c r="G27" s="311">
        <v>6372</v>
      </c>
      <c r="H27" s="311">
        <v>1627</v>
      </c>
      <c r="I27" s="311">
        <v>24</v>
      </c>
      <c r="J27" s="311">
        <v>17</v>
      </c>
      <c r="K27" s="311">
        <v>7</v>
      </c>
      <c r="L27" s="311">
        <v>136</v>
      </c>
      <c r="M27" s="311">
        <v>126</v>
      </c>
      <c r="N27" s="311">
        <v>10</v>
      </c>
      <c r="O27" s="311">
        <v>7887</v>
      </c>
      <c r="P27" s="311">
        <v>6263</v>
      </c>
      <c r="Q27" s="311">
        <v>1624</v>
      </c>
      <c r="R27" s="322">
        <v>0.9</v>
      </c>
      <c r="S27" s="322">
        <v>0.3</v>
      </c>
      <c r="T27" s="322">
        <v>3</v>
      </c>
    </row>
    <row r="28" spans="1:20" ht="16.5" customHeight="1">
      <c r="A28" s="88"/>
      <c r="B28" s="89"/>
      <c r="C28" s="96"/>
      <c r="D28" s="97" t="s">
        <v>83</v>
      </c>
      <c r="E28" s="89"/>
      <c r="F28" s="311">
        <v>12366</v>
      </c>
      <c r="G28" s="311">
        <v>8126</v>
      </c>
      <c r="H28" s="311">
        <v>4240</v>
      </c>
      <c r="I28" s="311">
        <v>59</v>
      </c>
      <c r="J28" s="311">
        <v>53</v>
      </c>
      <c r="K28" s="311">
        <v>6</v>
      </c>
      <c r="L28" s="311">
        <v>143</v>
      </c>
      <c r="M28" s="311">
        <v>73</v>
      </c>
      <c r="N28" s="311">
        <v>70</v>
      </c>
      <c r="O28" s="311">
        <v>12282</v>
      </c>
      <c r="P28" s="311">
        <v>8106</v>
      </c>
      <c r="Q28" s="311">
        <v>4176</v>
      </c>
      <c r="R28" s="322">
        <v>15.1</v>
      </c>
      <c r="S28" s="322">
        <v>5.8</v>
      </c>
      <c r="T28" s="322">
        <v>33</v>
      </c>
    </row>
    <row r="29" spans="1:20" ht="16.5" customHeight="1">
      <c r="A29" s="88"/>
      <c r="B29" s="89"/>
      <c r="C29" s="96"/>
      <c r="D29" s="97" t="s">
        <v>154</v>
      </c>
      <c r="E29" s="89"/>
      <c r="F29" s="311">
        <v>6945</v>
      </c>
      <c r="G29" s="311">
        <v>4773</v>
      </c>
      <c r="H29" s="311">
        <v>2172</v>
      </c>
      <c r="I29" s="311">
        <v>0</v>
      </c>
      <c r="J29" s="311">
        <v>0</v>
      </c>
      <c r="K29" s="311">
        <v>0</v>
      </c>
      <c r="L29" s="311">
        <v>47</v>
      </c>
      <c r="M29" s="311">
        <v>35</v>
      </c>
      <c r="N29" s="311">
        <v>12</v>
      </c>
      <c r="O29" s="311">
        <v>6898</v>
      </c>
      <c r="P29" s="311">
        <v>4738</v>
      </c>
      <c r="Q29" s="311">
        <v>2160</v>
      </c>
      <c r="R29" s="322">
        <v>14</v>
      </c>
      <c r="S29" s="322">
        <v>3.3</v>
      </c>
      <c r="T29" s="322">
        <v>37.5</v>
      </c>
    </row>
    <row r="30" spans="1:20" ht="16.5" customHeight="1">
      <c r="A30" s="98"/>
      <c r="B30" s="99"/>
      <c r="C30" s="96"/>
      <c r="D30" s="91" t="s">
        <v>168</v>
      </c>
      <c r="E30" s="99"/>
      <c r="F30" s="312">
        <v>32921</v>
      </c>
      <c r="G30" s="312">
        <v>26863</v>
      </c>
      <c r="H30" s="312">
        <v>6058</v>
      </c>
      <c r="I30" s="312">
        <v>222</v>
      </c>
      <c r="J30" s="312">
        <v>136</v>
      </c>
      <c r="K30" s="312">
        <v>86</v>
      </c>
      <c r="L30" s="312">
        <v>268</v>
      </c>
      <c r="M30" s="312">
        <v>139</v>
      </c>
      <c r="N30" s="312">
        <v>129</v>
      </c>
      <c r="O30" s="312">
        <v>32875</v>
      </c>
      <c r="P30" s="312">
        <v>26860</v>
      </c>
      <c r="Q30" s="312">
        <v>6015</v>
      </c>
      <c r="R30" s="325">
        <v>3.5</v>
      </c>
      <c r="S30" s="325">
        <v>1.9</v>
      </c>
      <c r="T30" s="325">
        <v>11</v>
      </c>
    </row>
    <row r="31" spans="1:20" ht="16.5" customHeight="1">
      <c r="A31" s="102"/>
      <c r="B31" s="1"/>
      <c r="C31" s="382" t="s">
        <v>84</v>
      </c>
      <c r="D31" s="383"/>
      <c r="E31" s="103"/>
      <c r="F31" s="313">
        <v>6069</v>
      </c>
      <c r="G31" s="313">
        <v>5259</v>
      </c>
      <c r="H31" s="313">
        <v>810</v>
      </c>
      <c r="I31" s="313">
        <v>13</v>
      </c>
      <c r="J31" s="313">
        <v>4</v>
      </c>
      <c r="K31" s="313">
        <v>9</v>
      </c>
      <c r="L31" s="313">
        <v>9</v>
      </c>
      <c r="M31" s="313">
        <v>9</v>
      </c>
      <c r="N31" s="313">
        <v>0</v>
      </c>
      <c r="O31" s="313">
        <v>6073</v>
      </c>
      <c r="P31" s="313">
        <v>5254</v>
      </c>
      <c r="Q31" s="313">
        <v>819</v>
      </c>
      <c r="R31" s="324">
        <v>1.9</v>
      </c>
      <c r="S31" s="324">
        <v>0.6</v>
      </c>
      <c r="T31" s="324">
        <v>10.5</v>
      </c>
    </row>
    <row r="32" spans="1:20" ht="16.5" customHeight="1">
      <c r="A32" s="88"/>
      <c r="B32" s="89"/>
      <c r="C32" s="384" t="s">
        <v>85</v>
      </c>
      <c r="D32" s="384"/>
      <c r="E32" s="90"/>
      <c r="F32" s="313">
        <v>19120</v>
      </c>
      <c r="G32" s="313">
        <v>12120</v>
      </c>
      <c r="H32" s="313">
        <v>7000</v>
      </c>
      <c r="I32" s="313">
        <v>177</v>
      </c>
      <c r="J32" s="313">
        <v>135</v>
      </c>
      <c r="K32" s="313">
        <v>42</v>
      </c>
      <c r="L32" s="313">
        <v>316</v>
      </c>
      <c r="M32" s="313">
        <v>204</v>
      </c>
      <c r="N32" s="313">
        <v>112</v>
      </c>
      <c r="O32" s="313">
        <v>18981</v>
      </c>
      <c r="P32" s="313">
        <v>12051</v>
      </c>
      <c r="Q32" s="313">
        <v>6930</v>
      </c>
      <c r="R32" s="324">
        <v>7.4</v>
      </c>
      <c r="S32" s="324">
        <v>1</v>
      </c>
      <c r="T32" s="324">
        <v>18.5</v>
      </c>
    </row>
    <row r="33" spans="1:20" ht="16.5" customHeight="1">
      <c r="A33" s="88"/>
      <c r="B33" s="89"/>
      <c r="C33" s="380" t="s">
        <v>155</v>
      </c>
      <c r="D33" s="380"/>
      <c r="E33" s="90"/>
      <c r="F33" s="313">
        <v>81373</v>
      </c>
      <c r="G33" s="313">
        <v>67882</v>
      </c>
      <c r="H33" s="313">
        <v>13491</v>
      </c>
      <c r="I33" s="313">
        <v>1165</v>
      </c>
      <c r="J33" s="313">
        <v>1148</v>
      </c>
      <c r="K33" s="313">
        <v>17</v>
      </c>
      <c r="L33" s="313">
        <v>350</v>
      </c>
      <c r="M33" s="313">
        <v>203</v>
      </c>
      <c r="N33" s="313">
        <v>147</v>
      </c>
      <c r="O33" s="313">
        <v>82188</v>
      </c>
      <c r="P33" s="313">
        <v>68827</v>
      </c>
      <c r="Q33" s="313">
        <v>13361</v>
      </c>
      <c r="R33" s="324">
        <v>17.1</v>
      </c>
      <c r="S33" s="324">
        <v>10</v>
      </c>
      <c r="T33" s="324">
        <v>53.5</v>
      </c>
    </row>
    <row r="34" spans="1:20" ht="16.5" customHeight="1">
      <c r="A34" s="98"/>
      <c r="B34" s="104"/>
      <c r="C34" s="378" t="s">
        <v>156</v>
      </c>
      <c r="D34" s="378"/>
      <c r="E34" s="90"/>
      <c r="F34" s="313">
        <v>167837</v>
      </c>
      <c r="G34" s="313">
        <v>78384</v>
      </c>
      <c r="H34" s="313">
        <v>89453</v>
      </c>
      <c r="I34" s="313">
        <v>2459</v>
      </c>
      <c r="J34" s="313">
        <v>837</v>
      </c>
      <c r="K34" s="313">
        <v>1622</v>
      </c>
      <c r="L34" s="313">
        <v>1883</v>
      </c>
      <c r="M34" s="313">
        <v>464</v>
      </c>
      <c r="N34" s="313">
        <v>1419</v>
      </c>
      <c r="O34" s="313">
        <v>168413</v>
      </c>
      <c r="P34" s="313">
        <v>78757</v>
      </c>
      <c r="Q34" s="313">
        <v>89656</v>
      </c>
      <c r="R34" s="324">
        <v>47.7</v>
      </c>
      <c r="S34" s="324">
        <v>18.4</v>
      </c>
      <c r="T34" s="324">
        <v>73.4</v>
      </c>
    </row>
    <row r="35" spans="1:20" ht="16.5" customHeight="1">
      <c r="A35" s="102"/>
      <c r="B35" s="1"/>
      <c r="C35" s="105"/>
      <c r="D35" s="105" t="s">
        <v>86</v>
      </c>
      <c r="E35" s="118"/>
      <c r="F35" s="304">
        <v>41510</v>
      </c>
      <c r="G35" s="304">
        <v>28869</v>
      </c>
      <c r="H35" s="304">
        <v>12641</v>
      </c>
      <c r="I35" s="304">
        <v>302</v>
      </c>
      <c r="J35" s="304">
        <v>143</v>
      </c>
      <c r="K35" s="304">
        <v>159</v>
      </c>
      <c r="L35" s="304">
        <v>573</v>
      </c>
      <c r="M35" s="304">
        <v>92</v>
      </c>
      <c r="N35" s="304">
        <v>481</v>
      </c>
      <c r="O35" s="304">
        <v>41239</v>
      </c>
      <c r="P35" s="304">
        <v>28920</v>
      </c>
      <c r="Q35" s="304">
        <v>12319</v>
      </c>
      <c r="R35" s="319">
        <v>14.1</v>
      </c>
      <c r="S35" s="319">
        <v>4.1</v>
      </c>
      <c r="T35" s="319">
        <v>37.6</v>
      </c>
    </row>
    <row r="36" spans="1:20" ht="16.5" customHeight="1">
      <c r="A36" s="98"/>
      <c r="B36" s="104"/>
      <c r="C36" s="91"/>
      <c r="D36" s="91" t="s">
        <v>87</v>
      </c>
      <c r="E36" s="101"/>
      <c r="F36" s="314">
        <v>126327</v>
      </c>
      <c r="G36" s="314">
        <v>49515</v>
      </c>
      <c r="H36" s="314">
        <v>76812</v>
      </c>
      <c r="I36" s="314">
        <v>2157</v>
      </c>
      <c r="J36" s="314">
        <v>694</v>
      </c>
      <c r="K36" s="314">
        <v>1463</v>
      </c>
      <c r="L36" s="314">
        <v>1310</v>
      </c>
      <c r="M36" s="314">
        <v>372</v>
      </c>
      <c r="N36" s="314">
        <v>938</v>
      </c>
      <c r="O36" s="314">
        <v>127174</v>
      </c>
      <c r="P36" s="314">
        <v>49837</v>
      </c>
      <c r="Q36" s="314">
        <v>77337</v>
      </c>
      <c r="R36" s="326">
        <v>58.6</v>
      </c>
      <c r="S36" s="326">
        <v>26.7</v>
      </c>
      <c r="T36" s="326">
        <v>79.1</v>
      </c>
    </row>
    <row r="37" spans="1:20" ht="16.5" customHeight="1">
      <c r="A37" s="102"/>
      <c r="B37" s="1"/>
      <c r="C37" s="379" t="s">
        <v>157</v>
      </c>
      <c r="D37" s="379"/>
      <c r="E37" s="157"/>
      <c r="F37" s="313">
        <v>29113</v>
      </c>
      <c r="G37" s="313">
        <v>15142</v>
      </c>
      <c r="H37" s="313">
        <v>13971</v>
      </c>
      <c r="I37" s="313">
        <v>47</v>
      </c>
      <c r="J37" s="313">
        <v>9</v>
      </c>
      <c r="K37" s="313">
        <v>38</v>
      </c>
      <c r="L37" s="313">
        <v>557</v>
      </c>
      <c r="M37" s="313">
        <v>26</v>
      </c>
      <c r="N37" s="313">
        <v>531</v>
      </c>
      <c r="O37" s="313">
        <v>28603</v>
      </c>
      <c r="P37" s="313">
        <v>15125</v>
      </c>
      <c r="Q37" s="313">
        <v>13478</v>
      </c>
      <c r="R37" s="324">
        <v>11.1</v>
      </c>
      <c r="S37" s="324">
        <v>0.1</v>
      </c>
      <c r="T37" s="324">
        <v>23.4</v>
      </c>
    </row>
    <row r="38" spans="1:20" ht="16.5" customHeight="1">
      <c r="A38" s="88"/>
      <c r="B38" s="148"/>
      <c r="C38" s="380" t="s">
        <v>158</v>
      </c>
      <c r="D38" s="380"/>
      <c r="E38" s="90"/>
      <c r="F38" s="313">
        <v>9748</v>
      </c>
      <c r="G38" s="313">
        <v>5644</v>
      </c>
      <c r="H38" s="313">
        <v>4104</v>
      </c>
      <c r="I38" s="313">
        <v>10</v>
      </c>
      <c r="J38" s="313">
        <v>0</v>
      </c>
      <c r="K38" s="313">
        <v>10</v>
      </c>
      <c r="L38" s="313">
        <v>26</v>
      </c>
      <c r="M38" s="313">
        <v>10</v>
      </c>
      <c r="N38" s="313">
        <v>16</v>
      </c>
      <c r="O38" s="313">
        <v>9732</v>
      </c>
      <c r="P38" s="313">
        <v>5634</v>
      </c>
      <c r="Q38" s="313">
        <v>4098</v>
      </c>
      <c r="R38" s="324">
        <v>39.9</v>
      </c>
      <c r="S38" s="324">
        <v>23.4</v>
      </c>
      <c r="T38" s="324">
        <v>62.6</v>
      </c>
    </row>
    <row r="39" spans="1:20" ht="16.5" customHeight="1">
      <c r="A39" s="88"/>
      <c r="B39" s="1"/>
      <c r="C39" s="380" t="s">
        <v>159</v>
      </c>
      <c r="D39" s="380"/>
      <c r="E39" s="108"/>
      <c r="F39" s="313">
        <v>49097</v>
      </c>
      <c r="G39" s="313">
        <v>34314</v>
      </c>
      <c r="H39" s="313">
        <v>14783</v>
      </c>
      <c r="I39" s="313">
        <v>303</v>
      </c>
      <c r="J39" s="313">
        <v>164</v>
      </c>
      <c r="K39" s="313">
        <v>139</v>
      </c>
      <c r="L39" s="313">
        <v>516</v>
      </c>
      <c r="M39" s="313">
        <v>281</v>
      </c>
      <c r="N39" s="313">
        <v>235</v>
      </c>
      <c r="O39" s="313">
        <v>48884</v>
      </c>
      <c r="P39" s="313">
        <v>34197</v>
      </c>
      <c r="Q39" s="313">
        <v>14687</v>
      </c>
      <c r="R39" s="324">
        <v>17.3</v>
      </c>
      <c r="S39" s="324">
        <v>6.4</v>
      </c>
      <c r="T39" s="324">
        <v>42.4</v>
      </c>
    </row>
    <row r="40" spans="1:20" ht="16.5" customHeight="1">
      <c r="A40" s="88"/>
      <c r="B40" s="89"/>
      <c r="C40" s="337" t="s">
        <v>160</v>
      </c>
      <c r="D40" s="337"/>
      <c r="E40" s="103"/>
      <c r="F40" s="313">
        <v>63688</v>
      </c>
      <c r="G40" s="313">
        <v>17146</v>
      </c>
      <c r="H40" s="313">
        <v>46542</v>
      </c>
      <c r="I40" s="313">
        <v>1089</v>
      </c>
      <c r="J40" s="313">
        <v>522</v>
      </c>
      <c r="K40" s="313">
        <v>567</v>
      </c>
      <c r="L40" s="313">
        <v>1698</v>
      </c>
      <c r="M40" s="313">
        <v>327</v>
      </c>
      <c r="N40" s="313">
        <v>1371</v>
      </c>
      <c r="O40" s="313">
        <v>63079</v>
      </c>
      <c r="P40" s="313">
        <v>17341</v>
      </c>
      <c r="Q40" s="313">
        <v>45738</v>
      </c>
      <c r="R40" s="324">
        <v>84.7</v>
      </c>
      <c r="S40" s="324">
        <v>64.1</v>
      </c>
      <c r="T40" s="324">
        <v>92.5</v>
      </c>
    </row>
    <row r="41" spans="1:20" ht="16.5" customHeight="1">
      <c r="A41" s="88"/>
      <c r="B41" s="89"/>
      <c r="C41" s="380" t="s">
        <v>161</v>
      </c>
      <c r="D41" s="380"/>
      <c r="E41" s="90"/>
      <c r="F41" s="313">
        <v>34389</v>
      </c>
      <c r="G41" s="313">
        <v>14767</v>
      </c>
      <c r="H41" s="313">
        <v>19622</v>
      </c>
      <c r="I41" s="313">
        <v>818</v>
      </c>
      <c r="J41" s="313">
        <v>573</v>
      </c>
      <c r="K41" s="313">
        <v>245</v>
      </c>
      <c r="L41" s="313">
        <v>703</v>
      </c>
      <c r="M41" s="313">
        <v>473</v>
      </c>
      <c r="N41" s="313">
        <v>230</v>
      </c>
      <c r="O41" s="313">
        <v>34504</v>
      </c>
      <c r="P41" s="313">
        <v>14867</v>
      </c>
      <c r="Q41" s="313">
        <v>19637</v>
      </c>
      <c r="R41" s="324">
        <v>52.9</v>
      </c>
      <c r="S41" s="324">
        <v>31.4</v>
      </c>
      <c r="T41" s="324">
        <v>69.1</v>
      </c>
    </row>
    <row r="42" spans="1:20" ht="16.5" customHeight="1">
      <c r="A42" s="88"/>
      <c r="B42" s="89"/>
      <c r="C42" s="373" t="s">
        <v>89</v>
      </c>
      <c r="D42" s="373"/>
      <c r="E42" s="90"/>
      <c r="F42" s="313">
        <v>57595</v>
      </c>
      <c r="G42" s="313">
        <v>31732</v>
      </c>
      <c r="H42" s="313">
        <v>25863</v>
      </c>
      <c r="I42" s="313">
        <v>431</v>
      </c>
      <c r="J42" s="313">
        <v>271</v>
      </c>
      <c r="K42" s="313">
        <v>160</v>
      </c>
      <c r="L42" s="313">
        <v>1642</v>
      </c>
      <c r="M42" s="313">
        <v>487</v>
      </c>
      <c r="N42" s="313">
        <v>1155</v>
      </c>
      <c r="O42" s="313">
        <v>56384</v>
      </c>
      <c r="P42" s="313">
        <v>31516</v>
      </c>
      <c r="Q42" s="313">
        <v>24868</v>
      </c>
      <c r="R42" s="324">
        <v>22.8</v>
      </c>
      <c r="S42" s="324">
        <v>15.4</v>
      </c>
      <c r="T42" s="324">
        <v>32.1</v>
      </c>
    </row>
    <row r="43" spans="1:20" ht="16.5" customHeight="1">
      <c r="A43" s="88"/>
      <c r="B43" s="89"/>
      <c r="C43" s="385" t="s">
        <v>88</v>
      </c>
      <c r="D43" s="385"/>
      <c r="E43" s="90"/>
      <c r="F43" s="313">
        <v>115725</v>
      </c>
      <c r="G43" s="313">
        <v>31155</v>
      </c>
      <c r="H43" s="313">
        <v>84570</v>
      </c>
      <c r="I43" s="313">
        <v>1591</v>
      </c>
      <c r="J43" s="313">
        <v>475</v>
      </c>
      <c r="K43" s="313">
        <v>1116</v>
      </c>
      <c r="L43" s="313">
        <v>1151</v>
      </c>
      <c r="M43" s="313">
        <v>332</v>
      </c>
      <c r="N43" s="313">
        <v>819</v>
      </c>
      <c r="O43" s="313">
        <v>116165</v>
      </c>
      <c r="P43" s="313">
        <v>31298</v>
      </c>
      <c r="Q43" s="313">
        <v>84867</v>
      </c>
      <c r="R43" s="324">
        <v>33.5</v>
      </c>
      <c r="S43" s="324">
        <v>26.1</v>
      </c>
      <c r="T43" s="324">
        <v>36.3</v>
      </c>
    </row>
    <row r="44" spans="1:20" ht="16.5" customHeight="1">
      <c r="A44" s="44"/>
      <c r="B44" s="92"/>
      <c r="C44" s="149"/>
      <c r="D44" s="147" t="s">
        <v>162</v>
      </c>
      <c r="E44" s="95"/>
      <c r="F44" s="304">
        <v>60196</v>
      </c>
      <c r="G44" s="304">
        <v>15187</v>
      </c>
      <c r="H44" s="304">
        <v>45009</v>
      </c>
      <c r="I44" s="304">
        <v>1051</v>
      </c>
      <c r="J44" s="304">
        <v>229</v>
      </c>
      <c r="K44" s="304">
        <v>822</v>
      </c>
      <c r="L44" s="304">
        <v>625</v>
      </c>
      <c r="M44" s="304">
        <v>179</v>
      </c>
      <c r="N44" s="304">
        <v>446</v>
      </c>
      <c r="O44" s="304">
        <v>60622</v>
      </c>
      <c r="P44" s="304">
        <v>15237</v>
      </c>
      <c r="Q44" s="304">
        <v>45385</v>
      </c>
      <c r="R44" s="319">
        <v>34</v>
      </c>
      <c r="S44" s="319">
        <v>32.4</v>
      </c>
      <c r="T44" s="319">
        <v>34.6</v>
      </c>
    </row>
    <row r="45" spans="1:20" ht="16.5" customHeight="1">
      <c r="A45" s="98"/>
      <c r="B45" s="99"/>
      <c r="C45" s="91"/>
      <c r="D45" s="146" t="s">
        <v>163</v>
      </c>
      <c r="E45" s="101"/>
      <c r="F45" s="314">
        <v>55529</v>
      </c>
      <c r="G45" s="312">
        <v>15968</v>
      </c>
      <c r="H45" s="312">
        <v>39561</v>
      </c>
      <c r="I45" s="312">
        <v>540</v>
      </c>
      <c r="J45" s="312">
        <v>246</v>
      </c>
      <c r="K45" s="312">
        <v>294</v>
      </c>
      <c r="L45" s="312">
        <v>526</v>
      </c>
      <c r="M45" s="312">
        <v>153</v>
      </c>
      <c r="N45" s="312">
        <v>373</v>
      </c>
      <c r="O45" s="312">
        <v>55543</v>
      </c>
      <c r="P45" s="312">
        <v>16061</v>
      </c>
      <c r="Q45" s="312">
        <v>39482</v>
      </c>
      <c r="R45" s="325">
        <v>33</v>
      </c>
      <c r="S45" s="325">
        <v>20.1</v>
      </c>
      <c r="T45" s="325">
        <v>38.2</v>
      </c>
    </row>
    <row r="46" spans="1:20" ht="16.5" customHeight="1">
      <c r="A46" s="88"/>
      <c r="B46" s="89"/>
      <c r="C46" s="373" t="s">
        <v>90</v>
      </c>
      <c r="D46" s="373"/>
      <c r="E46" s="90"/>
      <c r="F46" s="313">
        <v>8522</v>
      </c>
      <c r="G46" s="313">
        <v>5653</v>
      </c>
      <c r="H46" s="313">
        <v>2869</v>
      </c>
      <c r="I46" s="313">
        <v>4</v>
      </c>
      <c r="J46" s="313">
        <v>4</v>
      </c>
      <c r="K46" s="313">
        <v>0</v>
      </c>
      <c r="L46" s="313">
        <v>1</v>
      </c>
      <c r="M46" s="313">
        <v>0</v>
      </c>
      <c r="N46" s="313">
        <v>1</v>
      </c>
      <c r="O46" s="313">
        <v>8525</v>
      </c>
      <c r="P46" s="313">
        <v>5657</v>
      </c>
      <c r="Q46" s="313">
        <v>2868</v>
      </c>
      <c r="R46" s="324">
        <v>17.1</v>
      </c>
      <c r="S46" s="324">
        <v>13.6</v>
      </c>
      <c r="T46" s="324">
        <v>24.1</v>
      </c>
    </row>
    <row r="47" spans="1:20" ht="16.5" customHeight="1">
      <c r="A47" s="88"/>
      <c r="B47" s="89"/>
      <c r="C47" s="381" t="s">
        <v>91</v>
      </c>
      <c r="D47" s="381"/>
      <c r="E47" s="90"/>
      <c r="F47" s="313">
        <v>56229</v>
      </c>
      <c r="G47" s="313">
        <v>34544</v>
      </c>
      <c r="H47" s="313">
        <v>21685</v>
      </c>
      <c r="I47" s="313">
        <v>1718</v>
      </c>
      <c r="J47" s="313">
        <v>815</v>
      </c>
      <c r="K47" s="313">
        <v>903</v>
      </c>
      <c r="L47" s="313">
        <v>1574</v>
      </c>
      <c r="M47" s="313">
        <v>943</v>
      </c>
      <c r="N47" s="313">
        <v>631</v>
      </c>
      <c r="O47" s="313">
        <v>56373</v>
      </c>
      <c r="P47" s="313">
        <v>34416</v>
      </c>
      <c r="Q47" s="313">
        <v>21957</v>
      </c>
      <c r="R47" s="324">
        <v>31.1</v>
      </c>
      <c r="S47" s="324">
        <v>15</v>
      </c>
      <c r="T47" s="324">
        <v>56.4</v>
      </c>
    </row>
    <row r="48" spans="1:20" ht="16.5" customHeight="1">
      <c r="A48" s="44"/>
      <c r="B48" s="150"/>
      <c r="C48" s="109"/>
      <c r="D48" s="147" t="s">
        <v>164</v>
      </c>
      <c r="E48" s="95"/>
      <c r="F48" s="304">
        <v>10991</v>
      </c>
      <c r="G48" s="304">
        <v>5208</v>
      </c>
      <c r="H48" s="304">
        <v>5783</v>
      </c>
      <c r="I48" s="304">
        <v>974</v>
      </c>
      <c r="J48" s="304">
        <v>431</v>
      </c>
      <c r="K48" s="304">
        <v>543</v>
      </c>
      <c r="L48" s="304">
        <v>973</v>
      </c>
      <c r="M48" s="304">
        <v>633</v>
      </c>
      <c r="N48" s="304">
        <v>340</v>
      </c>
      <c r="O48" s="304">
        <v>10992</v>
      </c>
      <c r="P48" s="304">
        <v>5006</v>
      </c>
      <c r="Q48" s="304">
        <v>5986</v>
      </c>
      <c r="R48" s="319">
        <v>12.6</v>
      </c>
      <c r="S48" s="319">
        <v>7.2</v>
      </c>
      <c r="T48" s="319">
        <v>17</v>
      </c>
    </row>
    <row r="49" spans="1:20" ht="16.5" customHeight="1">
      <c r="A49" s="88"/>
      <c r="B49" s="151"/>
      <c r="C49" s="152"/>
      <c r="D49" s="145" t="s">
        <v>165</v>
      </c>
      <c r="E49" s="108"/>
      <c r="F49" s="306">
        <v>31530</v>
      </c>
      <c r="G49" s="306">
        <v>18954</v>
      </c>
      <c r="H49" s="306">
        <v>12576</v>
      </c>
      <c r="I49" s="306">
        <v>472</v>
      </c>
      <c r="J49" s="306">
        <v>293</v>
      </c>
      <c r="K49" s="306">
        <v>179</v>
      </c>
      <c r="L49" s="306">
        <v>499</v>
      </c>
      <c r="M49" s="306">
        <v>214</v>
      </c>
      <c r="N49" s="306">
        <v>285</v>
      </c>
      <c r="O49" s="306">
        <v>31503</v>
      </c>
      <c r="P49" s="306">
        <v>19033</v>
      </c>
      <c r="Q49" s="306">
        <v>12470</v>
      </c>
      <c r="R49" s="320">
        <v>47.9</v>
      </c>
      <c r="S49" s="320">
        <v>23.7</v>
      </c>
      <c r="T49" s="320">
        <v>84.9</v>
      </c>
    </row>
    <row r="50" spans="1:20" ht="16.5" customHeight="1">
      <c r="A50" s="98"/>
      <c r="B50" s="104"/>
      <c r="C50" s="100"/>
      <c r="D50" s="153" t="s">
        <v>166</v>
      </c>
      <c r="E50" s="101"/>
      <c r="F50" s="314">
        <v>13708</v>
      </c>
      <c r="G50" s="314">
        <v>10382</v>
      </c>
      <c r="H50" s="314">
        <v>3326</v>
      </c>
      <c r="I50" s="314">
        <v>272</v>
      </c>
      <c r="J50" s="314">
        <v>91</v>
      </c>
      <c r="K50" s="314">
        <v>181</v>
      </c>
      <c r="L50" s="314">
        <v>102</v>
      </c>
      <c r="M50" s="314">
        <v>96</v>
      </c>
      <c r="N50" s="314">
        <v>6</v>
      </c>
      <c r="O50" s="314">
        <v>13878</v>
      </c>
      <c r="P50" s="314">
        <v>10377</v>
      </c>
      <c r="Q50" s="314">
        <v>3501</v>
      </c>
      <c r="R50" s="326">
        <v>7.8</v>
      </c>
      <c r="S50" s="326">
        <v>2.9</v>
      </c>
      <c r="T50" s="326">
        <v>22.2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10:D10"/>
    <mergeCell ref="C34:D34"/>
    <mergeCell ref="C37:D37"/>
    <mergeCell ref="C38:D38"/>
    <mergeCell ref="C39:D39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229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217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90" t="s">
        <v>107</v>
      </c>
      <c r="H6" s="391"/>
      <c r="I6" s="391"/>
      <c r="J6" s="390" t="s">
        <v>108</v>
      </c>
      <c r="K6" s="392"/>
      <c r="L6" s="392"/>
      <c r="M6" s="390" t="s">
        <v>109</v>
      </c>
      <c r="N6" s="392"/>
      <c r="O6" s="392"/>
      <c r="P6" s="338" t="s">
        <v>110</v>
      </c>
      <c r="Q6" s="393"/>
      <c r="R6" s="393"/>
      <c r="S6" s="338" t="s">
        <v>111</v>
      </c>
      <c r="T6" s="393"/>
      <c r="U6" s="394"/>
    </row>
    <row r="7" spans="2:21" s="81" customFormat="1" ht="18" customHeight="1" thickBot="1">
      <c r="B7" s="370" t="s">
        <v>98</v>
      </c>
      <c r="C7" s="371"/>
      <c r="D7" s="371"/>
      <c r="E7" s="371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230</v>
      </c>
      <c r="T8" s="116" t="s">
        <v>230</v>
      </c>
      <c r="U8" s="116" t="s">
        <v>230</v>
      </c>
    </row>
    <row r="9" spans="2:21" ht="16.5" customHeight="1" thickTop="1">
      <c r="B9" s="154"/>
      <c r="C9" s="155"/>
      <c r="D9" s="372" t="s">
        <v>37</v>
      </c>
      <c r="E9" s="372"/>
      <c r="F9" s="87"/>
      <c r="G9" s="302">
        <v>578111</v>
      </c>
      <c r="H9" s="302">
        <v>352596</v>
      </c>
      <c r="I9" s="302">
        <v>225515</v>
      </c>
      <c r="J9" s="302">
        <v>6165</v>
      </c>
      <c r="K9" s="302">
        <v>3469</v>
      </c>
      <c r="L9" s="302">
        <v>2696</v>
      </c>
      <c r="M9" s="302">
        <v>8581</v>
      </c>
      <c r="N9" s="302">
        <v>4443</v>
      </c>
      <c r="O9" s="302">
        <v>4138</v>
      </c>
      <c r="P9" s="302">
        <v>575695</v>
      </c>
      <c r="Q9" s="302">
        <v>351622</v>
      </c>
      <c r="R9" s="302">
        <v>224073</v>
      </c>
      <c r="S9" s="317">
        <v>23.8</v>
      </c>
      <c r="T9" s="317">
        <v>10.1</v>
      </c>
      <c r="U9" s="317">
        <v>45.2</v>
      </c>
    </row>
    <row r="10" spans="2:21" ht="16.5" customHeight="1">
      <c r="B10" s="117"/>
      <c r="C10" s="89"/>
      <c r="D10" s="373" t="s">
        <v>71</v>
      </c>
      <c r="E10" s="373"/>
      <c r="F10" s="90"/>
      <c r="G10" s="303">
        <v>9949</v>
      </c>
      <c r="H10" s="303">
        <v>8971</v>
      </c>
      <c r="I10" s="303">
        <v>978</v>
      </c>
      <c r="J10" s="303">
        <v>0</v>
      </c>
      <c r="K10" s="303">
        <v>0</v>
      </c>
      <c r="L10" s="303">
        <v>0</v>
      </c>
      <c r="M10" s="303">
        <v>423</v>
      </c>
      <c r="N10" s="303">
        <v>287</v>
      </c>
      <c r="O10" s="303">
        <v>136</v>
      </c>
      <c r="P10" s="303">
        <v>9526</v>
      </c>
      <c r="Q10" s="303">
        <v>8684</v>
      </c>
      <c r="R10" s="303">
        <v>842</v>
      </c>
      <c r="S10" s="318">
        <v>0</v>
      </c>
      <c r="T10" s="318">
        <v>0</v>
      </c>
      <c r="U10" s="318">
        <v>0</v>
      </c>
    </row>
    <row r="11" spans="2:21" ht="16.5" customHeight="1">
      <c r="B11" s="88"/>
      <c r="C11" s="89"/>
      <c r="D11" s="381" t="s">
        <v>72</v>
      </c>
      <c r="E11" s="381"/>
      <c r="F11" s="90"/>
      <c r="G11" s="303">
        <v>193150</v>
      </c>
      <c r="H11" s="303">
        <v>146354</v>
      </c>
      <c r="I11" s="303">
        <v>46796</v>
      </c>
      <c r="J11" s="303">
        <v>1212</v>
      </c>
      <c r="K11" s="303">
        <v>637</v>
      </c>
      <c r="L11" s="303">
        <v>575</v>
      </c>
      <c r="M11" s="303">
        <v>2705</v>
      </c>
      <c r="N11" s="303">
        <v>1651</v>
      </c>
      <c r="O11" s="303">
        <v>1054</v>
      </c>
      <c r="P11" s="303">
        <v>191657</v>
      </c>
      <c r="Q11" s="303">
        <v>145340</v>
      </c>
      <c r="R11" s="303">
        <v>46317</v>
      </c>
      <c r="S11" s="318">
        <v>9.2</v>
      </c>
      <c r="T11" s="318">
        <v>4.5</v>
      </c>
      <c r="U11" s="318">
        <v>24.2</v>
      </c>
    </row>
    <row r="12" spans="2:21" ht="16.5" customHeight="1">
      <c r="B12" s="44"/>
      <c r="C12" s="92"/>
      <c r="E12" s="94" t="s">
        <v>147</v>
      </c>
      <c r="F12" s="92"/>
      <c r="G12" s="304">
        <v>27815</v>
      </c>
      <c r="H12" s="304">
        <v>16544</v>
      </c>
      <c r="I12" s="304">
        <v>11271</v>
      </c>
      <c r="J12" s="304">
        <v>715</v>
      </c>
      <c r="K12" s="304">
        <v>260</v>
      </c>
      <c r="L12" s="304">
        <v>455</v>
      </c>
      <c r="M12" s="304">
        <v>1105</v>
      </c>
      <c r="N12" s="304">
        <v>524</v>
      </c>
      <c r="O12" s="304">
        <v>581</v>
      </c>
      <c r="P12" s="304">
        <v>27425</v>
      </c>
      <c r="Q12" s="304">
        <v>16280</v>
      </c>
      <c r="R12" s="304">
        <v>11145</v>
      </c>
      <c r="S12" s="319">
        <v>18.4</v>
      </c>
      <c r="T12" s="319">
        <v>10.9</v>
      </c>
      <c r="U12" s="319">
        <v>29.2</v>
      </c>
    </row>
    <row r="13" spans="2:21" ht="16.5" customHeight="1">
      <c r="B13" s="88"/>
      <c r="C13" s="89"/>
      <c r="D13" s="96"/>
      <c r="E13" s="97" t="s">
        <v>148</v>
      </c>
      <c r="F13" s="89"/>
      <c r="G13" s="306">
        <v>2161</v>
      </c>
      <c r="H13" s="306">
        <v>714</v>
      </c>
      <c r="I13" s="306">
        <v>1447</v>
      </c>
      <c r="J13" s="306">
        <v>25</v>
      </c>
      <c r="K13" s="306">
        <v>25</v>
      </c>
      <c r="L13" s="306">
        <v>0</v>
      </c>
      <c r="M13" s="306">
        <v>39</v>
      </c>
      <c r="N13" s="306">
        <v>8</v>
      </c>
      <c r="O13" s="306">
        <v>31</v>
      </c>
      <c r="P13" s="306">
        <v>2147</v>
      </c>
      <c r="Q13" s="306">
        <v>731</v>
      </c>
      <c r="R13" s="306">
        <v>1416</v>
      </c>
      <c r="S13" s="320">
        <v>8.6</v>
      </c>
      <c r="T13" s="320">
        <v>5.3</v>
      </c>
      <c r="U13" s="320">
        <v>10.2</v>
      </c>
    </row>
    <row r="14" spans="2:21" ht="16.5" customHeight="1">
      <c r="B14" s="88"/>
      <c r="C14" s="89"/>
      <c r="D14" s="96"/>
      <c r="E14" s="97" t="s">
        <v>231</v>
      </c>
      <c r="F14" s="89"/>
      <c r="G14" s="306">
        <v>1750</v>
      </c>
      <c r="H14" s="306">
        <v>1490</v>
      </c>
      <c r="I14" s="306">
        <v>260</v>
      </c>
      <c r="J14" s="306">
        <v>0</v>
      </c>
      <c r="K14" s="306">
        <v>0</v>
      </c>
      <c r="L14" s="306">
        <v>0</v>
      </c>
      <c r="M14" s="306">
        <v>21</v>
      </c>
      <c r="N14" s="306">
        <v>21</v>
      </c>
      <c r="O14" s="306">
        <v>0</v>
      </c>
      <c r="P14" s="306">
        <v>1729</v>
      </c>
      <c r="Q14" s="306">
        <v>1469</v>
      </c>
      <c r="R14" s="306">
        <v>260</v>
      </c>
      <c r="S14" s="320">
        <v>4.9</v>
      </c>
      <c r="T14" s="320">
        <v>1.4</v>
      </c>
      <c r="U14" s="320">
        <v>24.2</v>
      </c>
    </row>
    <row r="15" spans="2:21" ht="16.5" customHeight="1">
      <c r="B15" s="88"/>
      <c r="C15" s="89"/>
      <c r="D15" s="96"/>
      <c r="E15" s="97" t="s">
        <v>232</v>
      </c>
      <c r="F15" s="89"/>
      <c r="G15" s="306">
        <v>1438</v>
      </c>
      <c r="H15" s="306">
        <v>1082</v>
      </c>
      <c r="I15" s="306">
        <v>356</v>
      </c>
      <c r="J15" s="306">
        <v>17</v>
      </c>
      <c r="K15" s="306">
        <v>17</v>
      </c>
      <c r="L15" s="306">
        <v>0</v>
      </c>
      <c r="M15" s="306">
        <v>11</v>
      </c>
      <c r="N15" s="306">
        <v>0</v>
      </c>
      <c r="O15" s="306">
        <v>11</v>
      </c>
      <c r="P15" s="306">
        <v>1444</v>
      </c>
      <c r="Q15" s="306">
        <v>1099</v>
      </c>
      <c r="R15" s="306">
        <v>345</v>
      </c>
      <c r="S15" s="320">
        <v>3.5</v>
      </c>
      <c r="T15" s="320">
        <v>1.3</v>
      </c>
      <c r="U15" s="320">
        <v>10.4</v>
      </c>
    </row>
    <row r="16" spans="2:21" ht="16.5" customHeight="1">
      <c r="B16" s="88"/>
      <c r="C16" s="89"/>
      <c r="D16" s="96"/>
      <c r="E16" s="97" t="s">
        <v>73</v>
      </c>
      <c r="F16" s="89"/>
      <c r="G16" s="306">
        <v>3415</v>
      </c>
      <c r="H16" s="306">
        <v>3124</v>
      </c>
      <c r="I16" s="306">
        <v>291</v>
      </c>
      <c r="J16" s="306">
        <v>0</v>
      </c>
      <c r="K16" s="306">
        <v>0</v>
      </c>
      <c r="L16" s="306">
        <v>0</v>
      </c>
      <c r="M16" s="306">
        <v>31</v>
      </c>
      <c r="N16" s="306">
        <v>23</v>
      </c>
      <c r="O16" s="306">
        <v>8</v>
      </c>
      <c r="P16" s="306">
        <v>3384</v>
      </c>
      <c r="Q16" s="306">
        <v>3101</v>
      </c>
      <c r="R16" s="306">
        <v>283</v>
      </c>
      <c r="S16" s="320">
        <v>4.8</v>
      </c>
      <c r="T16" s="320">
        <v>2.4</v>
      </c>
      <c r="U16" s="320">
        <v>31.4</v>
      </c>
    </row>
    <row r="17" spans="2:21" ht="16.5" customHeight="1">
      <c r="B17" s="88"/>
      <c r="C17" s="89"/>
      <c r="D17" s="96"/>
      <c r="E17" s="97" t="s">
        <v>74</v>
      </c>
      <c r="F17" s="89"/>
      <c r="G17" s="306">
        <v>2773</v>
      </c>
      <c r="H17" s="306">
        <v>1985</v>
      </c>
      <c r="I17" s="306">
        <v>788</v>
      </c>
      <c r="J17" s="306">
        <v>3</v>
      </c>
      <c r="K17" s="306">
        <v>3</v>
      </c>
      <c r="L17" s="306">
        <v>0</v>
      </c>
      <c r="M17" s="306">
        <v>18</v>
      </c>
      <c r="N17" s="306">
        <v>15</v>
      </c>
      <c r="O17" s="306">
        <v>3</v>
      </c>
      <c r="P17" s="306">
        <v>2758</v>
      </c>
      <c r="Q17" s="306">
        <v>1973</v>
      </c>
      <c r="R17" s="306">
        <v>785</v>
      </c>
      <c r="S17" s="320">
        <v>18.3</v>
      </c>
      <c r="T17" s="320">
        <v>7.3</v>
      </c>
      <c r="U17" s="320">
        <v>45.9</v>
      </c>
    </row>
    <row r="18" spans="2:21" ht="16.5" customHeight="1">
      <c r="B18" s="88"/>
      <c r="C18" s="89"/>
      <c r="D18" s="96"/>
      <c r="E18" s="97" t="s">
        <v>151</v>
      </c>
      <c r="F18" s="89"/>
      <c r="G18" s="306">
        <v>12796</v>
      </c>
      <c r="H18" s="306">
        <v>9708</v>
      </c>
      <c r="I18" s="306">
        <v>3088</v>
      </c>
      <c r="J18" s="306">
        <v>3</v>
      </c>
      <c r="K18" s="306">
        <v>3</v>
      </c>
      <c r="L18" s="306">
        <v>0</v>
      </c>
      <c r="M18" s="306">
        <v>161</v>
      </c>
      <c r="N18" s="306">
        <v>120</v>
      </c>
      <c r="O18" s="306">
        <v>41</v>
      </c>
      <c r="P18" s="306">
        <v>12638</v>
      </c>
      <c r="Q18" s="306">
        <v>9591</v>
      </c>
      <c r="R18" s="306">
        <v>3047</v>
      </c>
      <c r="S18" s="320">
        <v>4.3</v>
      </c>
      <c r="T18" s="320">
        <v>1.1</v>
      </c>
      <c r="U18" s="320">
        <v>14.4</v>
      </c>
    </row>
    <row r="19" spans="2:21" ht="16.5" customHeight="1">
      <c r="B19" s="88"/>
      <c r="C19" s="89"/>
      <c r="D19" s="96"/>
      <c r="E19" s="97" t="s">
        <v>75</v>
      </c>
      <c r="F19" s="89"/>
      <c r="G19" s="306">
        <v>12662</v>
      </c>
      <c r="H19" s="306">
        <v>8668</v>
      </c>
      <c r="I19" s="306">
        <v>3994</v>
      </c>
      <c r="J19" s="306">
        <v>50</v>
      </c>
      <c r="K19" s="306">
        <v>15</v>
      </c>
      <c r="L19" s="306">
        <v>35</v>
      </c>
      <c r="M19" s="306">
        <v>76</v>
      </c>
      <c r="N19" s="306">
        <v>37</v>
      </c>
      <c r="O19" s="306">
        <v>39</v>
      </c>
      <c r="P19" s="306">
        <v>12636</v>
      </c>
      <c r="Q19" s="306">
        <v>8646</v>
      </c>
      <c r="R19" s="306">
        <v>3990</v>
      </c>
      <c r="S19" s="320">
        <v>13.1</v>
      </c>
      <c r="T19" s="320">
        <v>3</v>
      </c>
      <c r="U19" s="320">
        <v>34.9</v>
      </c>
    </row>
    <row r="20" spans="2:21" ht="16.5" customHeight="1">
      <c r="B20" s="88"/>
      <c r="C20" s="89"/>
      <c r="D20" s="96"/>
      <c r="E20" s="97" t="s">
        <v>76</v>
      </c>
      <c r="F20" s="89"/>
      <c r="G20" s="306">
        <v>3086</v>
      </c>
      <c r="H20" s="306">
        <v>2849</v>
      </c>
      <c r="I20" s="306">
        <v>237</v>
      </c>
      <c r="J20" s="306">
        <v>33</v>
      </c>
      <c r="K20" s="306">
        <v>29</v>
      </c>
      <c r="L20" s="306">
        <v>4</v>
      </c>
      <c r="M20" s="306">
        <v>4</v>
      </c>
      <c r="N20" s="306">
        <v>4</v>
      </c>
      <c r="O20" s="306">
        <v>0</v>
      </c>
      <c r="P20" s="306">
        <v>3115</v>
      </c>
      <c r="Q20" s="306">
        <v>2874</v>
      </c>
      <c r="R20" s="306">
        <v>241</v>
      </c>
      <c r="S20" s="320">
        <v>0.8</v>
      </c>
      <c r="T20" s="320">
        <v>0.8</v>
      </c>
      <c r="U20" s="320">
        <v>1.7</v>
      </c>
    </row>
    <row r="21" spans="2:21" ht="16.5" customHeight="1">
      <c r="B21" s="88"/>
      <c r="C21" s="89"/>
      <c r="D21" s="96"/>
      <c r="E21" s="97" t="s">
        <v>77</v>
      </c>
      <c r="F21" s="89"/>
      <c r="G21" s="306">
        <v>2907</v>
      </c>
      <c r="H21" s="306">
        <v>2532</v>
      </c>
      <c r="I21" s="306">
        <v>375</v>
      </c>
      <c r="J21" s="306">
        <v>2</v>
      </c>
      <c r="K21" s="306">
        <v>2</v>
      </c>
      <c r="L21" s="306">
        <v>0</v>
      </c>
      <c r="M21" s="306">
        <v>66</v>
      </c>
      <c r="N21" s="306">
        <v>45</v>
      </c>
      <c r="O21" s="306">
        <v>21</v>
      </c>
      <c r="P21" s="306">
        <v>2843</v>
      </c>
      <c r="Q21" s="306">
        <v>2489</v>
      </c>
      <c r="R21" s="306">
        <v>354</v>
      </c>
      <c r="S21" s="320">
        <v>1.3</v>
      </c>
      <c r="T21" s="320">
        <v>0</v>
      </c>
      <c r="U21" s="320">
        <v>10.5</v>
      </c>
    </row>
    <row r="22" spans="2:21" ht="16.5" customHeight="1">
      <c r="B22" s="88"/>
      <c r="C22" s="89"/>
      <c r="D22" s="96"/>
      <c r="E22" s="97" t="s">
        <v>78</v>
      </c>
      <c r="F22" s="89"/>
      <c r="G22" s="306">
        <v>8195</v>
      </c>
      <c r="H22" s="306">
        <v>7666</v>
      </c>
      <c r="I22" s="306">
        <v>529</v>
      </c>
      <c r="J22" s="306">
        <v>17</v>
      </c>
      <c r="K22" s="306">
        <v>17</v>
      </c>
      <c r="L22" s="306">
        <v>0</v>
      </c>
      <c r="M22" s="306">
        <v>23</v>
      </c>
      <c r="N22" s="306">
        <v>23</v>
      </c>
      <c r="O22" s="306">
        <v>0</v>
      </c>
      <c r="P22" s="306">
        <v>8189</v>
      </c>
      <c r="Q22" s="306">
        <v>7660</v>
      </c>
      <c r="R22" s="306">
        <v>529</v>
      </c>
      <c r="S22" s="320">
        <v>1.9</v>
      </c>
      <c r="T22" s="320">
        <v>0.8</v>
      </c>
      <c r="U22" s="320">
        <v>18</v>
      </c>
    </row>
    <row r="23" spans="2:21" ht="16.5" customHeight="1">
      <c r="B23" s="88"/>
      <c r="C23" s="89"/>
      <c r="D23" s="96"/>
      <c r="E23" s="97" t="s">
        <v>79</v>
      </c>
      <c r="F23" s="89"/>
      <c r="G23" s="306">
        <v>5226</v>
      </c>
      <c r="H23" s="306">
        <v>4277</v>
      </c>
      <c r="I23" s="306">
        <v>949</v>
      </c>
      <c r="J23" s="306">
        <v>14</v>
      </c>
      <c r="K23" s="306">
        <v>13</v>
      </c>
      <c r="L23" s="306">
        <v>1</v>
      </c>
      <c r="M23" s="306">
        <v>180</v>
      </c>
      <c r="N23" s="306">
        <v>164</v>
      </c>
      <c r="O23" s="306">
        <v>16</v>
      </c>
      <c r="P23" s="306">
        <v>5060</v>
      </c>
      <c r="Q23" s="306">
        <v>4126</v>
      </c>
      <c r="R23" s="306">
        <v>934</v>
      </c>
      <c r="S23" s="320">
        <v>5.2</v>
      </c>
      <c r="T23" s="320">
        <v>0.6</v>
      </c>
      <c r="U23" s="320">
        <v>25.8</v>
      </c>
    </row>
    <row r="24" spans="2:21" ht="16.5" customHeight="1">
      <c r="B24" s="88"/>
      <c r="C24" s="89"/>
      <c r="D24" s="96"/>
      <c r="E24" s="97" t="s">
        <v>80</v>
      </c>
      <c r="F24" s="89"/>
      <c r="G24" s="313">
        <v>13749</v>
      </c>
      <c r="H24" s="313">
        <v>11637</v>
      </c>
      <c r="I24" s="313">
        <v>2112</v>
      </c>
      <c r="J24" s="313">
        <v>7</v>
      </c>
      <c r="K24" s="313">
        <v>3</v>
      </c>
      <c r="L24" s="313">
        <v>4</v>
      </c>
      <c r="M24" s="313">
        <v>108</v>
      </c>
      <c r="N24" s="313">
        <v>106</v>
      </c>
      <c r="O24" s="313">
        <v>2</v>
      </c>
      <c r="P24" s="313">
        <v>13648</v>
      </c>
      <c r="Q24" s="313">
        <v>11534</v>
      </c>
      <c r="R24" s="313">
        <v>2114</v>
      </c>
      <c r="S24" s="324">
        <v>19.6</v>
      </c>
      <c r="T24" s="324">
        <v>18.2</v>
      </c>
      <c r="U24" s="324">
        <v>27.2</v>
      </c>
    </row>
    <row r="25" spans="2:21" ht="16.5" customHeight="1">
      <c r="B25" s="88"/>
      <c r="C25" s="89"/>
      <c r="D25" s="96"/>
      <c r="E25" s="97" t="s">
        <v>152</v>
      </c>
      <c r="F25" s="89"/>
      <c r="G25" s="311">
        <v>7023</v>
      </c>
      <c r="H25" s="311">
        <v>4313</v>
      </c>
      <c r="I25" s="311">
        <v>2710</v>
      </c>
      <c r="J25" s="311">
        <v>33</v>
      </c>
      <c r="K25" s="311">
        <v>11</v>
      </c>
      <c r="L25" s="311">
        <v>22</v>
      </c>
      <c r="M25" s="311">
        <v>58</v>
      </c>
      <c r="N25" s="311">
        <v>17</v>
      </c>
      <c r="O25" s="311">
        <v>41</v>
      </c>
      <c r="P25" s="311">
        <v>6998</v>
      </c>
      <c r="Q25" s="311">
        <v>4307</v>
      </c>
      <c r="R25" s="311">
        <v>2691</v>
      </c>
      <c r="S25" s="322">
        <v>21.1</v>
      </c>
      <c r="T25" s="322">
        <v>3.3</v>
      </c>
      <c r="U25" s="322">
        <v>49.5</v>
      </c>
    </row>
    <row r="26" spans="1:21" ht="16.5" customHeight="1">
      <c r="A26" s="389" t="s">
        <v>233</v>
      </c>
      <c r="B26" s="88"/>
      <c r="C26" s="89"/>
      <c r="D26" s="96"/>
      <c r="E26" s="97" t="s">
        <v>153</v>
      </c>
      <c r="F26" s="89"/>
      <c r="G26" s="311">
        <v>12622</v>
      </c>
      <c r="H26" s="311">
        <v>9762</v>
      </c>
      <c r="I26" s="311">
        <v>2860</v>
      </c>
      <c r="J26" s="311">
        <v>6</v>
      </c>
      <c r="K26" s="311">
        <v>6</v>
      </c>
      <c r="L26" s="311">
        <v>0</v>
      </c>
      <c r="M26" s="311">
        <v>96</v>
      </c>
      <c r="N26" s="311">
        <v>64</v>
      </c>
      <c r="O26" s="311">
        <v>32</v>
      </c>
      <c r="P26" s="311">
        <v>12532</v>
      </c>
      <c r="Q26" s="311">
        <v>9704</v>
      </c>
      <c r="R26" s="311">
        <v>2828</v>
      </c>
      <c r="S26" s="322">
        <v>6.7</v>
      </c>
      <c r="T26" s="322">
        <v>2.3</v>
      </c>
      <c r="U26" s="322">
        <v>21.5</v>
      </c>
    </row>
    <row r="27" spans="1:21" ht="16.5" customHeight="1">
      <c r="A27" s="389"/>
      <c r="B27" s="88"/>
      <c r="C27" s="89"/>
      <c r="D27" s="96"/>
      <c r="E27" s="97" t="s">
        <v>81</v>
      </c>
      <c r="F27" s="89"/>
      <c r="G27" s="311">
        <v>22512</v>
      </c>
      <c r="H27" s="311">
        <v>18618</v>
      </c>
      <c r="I27" s="311">
        <v>3894</v>
      </c>
      <c r="J27" s="311">
        <v>65</v>
      </c>
      <c r="K27" s="311">
        <v>42</v>
      </c>
      <c r="L27" s="311">
        <v>23</v>
      </c>
      <c r="M27" s="311">
        <v>185</v>
      </c>
      <c r="N27" s="311">
        <v>107</v>
      </c>
      <c r="O27" s="311">
        <v>78</v>
      </c>
      <c r="P27" s="311">
        <v>22392</v>
      </c>
      <c r="Q27" s="311">
        <v>18553</v>
      </c>
      <c r="R27" s="311">
        <v>3839</v>
      </c>
      <c r="S27" s="322">
        <v>4.9</v>
      </c>
      <c r="T27" s="322">
        <v>3.9</v>
      </c>
      <c r="U27" s="322">
        <v>10.1</v>
      </c>
    </row>
    <row r="28" spans="1:21" ht="16.5" customHeight="1">
      <c r="A28" s="389"/>
      <c r="B28" s="88"/>
      <c r="C28" s="89"/>
      <c r="D28" s="96"/>
      <c r="E28" s="97" t="s">
        <v>82</v>
      </c>
      <c r="F28" s="89"/>
      <c r="G28" s="311">
        <v>7999</v>
      </c>
      <c r="H28" s="311">
        <v>6372</v>
      </c>
      <c r="I28" s="311">
        <v>1627</v>
      </c>
      <c r="J28" s="311">
        <v>24</v>
      </c>
      <c r="K28" s="311">
        <v>17</v>
      </c>
      <c r="L28" s="311">
        <v>7</v>
      </c>
      <c r="M28" s="311">
        <v>136</v>
      </c>
      <c r="N28" s="311">
        <v>126</v>
      </c>
      <c r="O28" s="311">
        <v>10</v>
      </c>
      <c r="P28" s="311">
        <v>7887</v>
      </c>
      <c r="Q28" s="311">
        <v>6263</v>
      </c>
      <c r="R28" s="311">
        <v>1624</v>
      </c>
      <c r="S28" s="322">
        <v>0.9</v>
      </c>
      <c r="T28" s="322">
        <v>0.3</v>
      </c>
      <c r="U28" s="322">
        <v>3</v>
      </c>
    </row>
    <row r="29" spans="2:21" ht="16.5" customHeight="1">
      <c r="B29" s="88"/>
      <c r="C29" s="89"/>
      <c r="D29" s="96"/>
      <c r="E29" s="97" t="s">
        <v>83</v>
      </c>
      <c r="F29" s="89"/>
      <c r="G29" s="311">
        <v>10926</v>
      </c>
      <c r="H29" s="311">
        <v>6981</v>
      </c>
      <c r="I29" s="311">
        <v>3945</v>
      </c>
      <c r="J29" s="311">
        <v>59</v>
      </c>
      <c r="K29" s="311">
        <v>53</v>
      </c>
      <c r="L29" s="311">
        <v>6</v>
      </c>
      <c r="M29" s="311">
        <v>143</v>
      </c>
      <c r="N29" s="311">
        <v>73</v>
      </c>
      <c r="O29" s="311">
        <v>70</v>
      </c>
      <c r="P29" s="311">
        <v>10842</v>
      </c>
      <c r="Q29" s="311">
        <v>6961</v>
      </c>
      <c r="R29" s="311">
        <v>3881</v>
      </c>
      <c r="S29" s="322">
        <v>16</v>
      </c>
      <c r="T29" s="322">
        <v>5.7</v>
      </c>
      <c r="U29" s="322">
        <v>34.5</v>
      </c>
    </row>
    <row r="30" spans="2:21" ht="16.5" customHeight="1">
      <c r="B30" s="88"/>
      <c r="C30" s="89"/>
      <c r="D30" s="96"/>
      <c r="E30" s="97" t="s">
        <v>154</v>
      </c>
      <c r="F30" s="89"/>
      <c r="G30" s="311">
        <v>5253</v>
      </c>
      <c r="H30" s="311">
        <v>4407</v>
      </c>
      <c r="I30" s="311">
        <v>846</v>
      </c>
      <c r="J30" s="311">
        <v>0</v>
      </c>
      <c r="K30" s="311">
        <v>0</v>
      </c>
      <c r="L30" s="311">
        <v>0</v>
      </c>
      <c r="M30" s="311">
        <v>44</v>
      </c>
      <c r="N30" s="311">
        <v>35</v>
      </c>
      <c r="O30" s="311">
        <v>9</v>
      </c>
      <c r="P30" s="311">
        <v>5209</v>
      </c>
      <c r="Q30" s="311">
        <v>4372</v>
      </c>
      <c r="R30" s="311">
        <v>837</v>
      </c>
      <c r="S30" s="322">
        <v>11.3</v>
      </c>
      <c r="T30" s="322">
        <v>2.8</v>
      </c>
      <c r="U30" s="322">
        <v>55.4</v>
      </c>
    </row>
    <row r="31" spans="2:21" ht="16.5" customHeight="1">
      <c r="B31" s="98"/>
      <c r="C31" s="99"/>
      <c r="D31" s="96"/>
      <c r="E31" s="91" t="s">
        <v>234</v>
      </c>
      <c r="F31" s="99"/>
      <c r="G31" s="312">
        <v>28842</v>
      </c>
      <c r="H31" s="312">
        <v>23625</v>
      </c>
      <c r="I31" s="312">
        <v>5217</v>
      </c>
      <c r="J31" s="312">
        <v>139</v>
      </c>
      <c r="K31" s="312">
        <v>121</v>
      </c>
      <c r="L31" s="312">
        <v>18</v>
      </c>
      <c r="M31" s="312">
        <v>200</v>
      </c>
      <c r="N31" s="312">
        <v>139</v>
      </c>
      <c r="O31" s="312">
        <v>61</v>
      </c>
      <c r="P31" s="312">
        <v>28781</v>
      </c>
      <c r="Q31" s="312">
        <v>23607</v>
      </c>
      <c r="R31" s="312">
        <v>5174</v>
      </c>
      <c r="S31" s="325">
        <v>1.8</v>
      </c>
      <c r="T31" s="325">
        <v>0.8</v>
      </c>
      <c r="U31" s="325">
        <v>6.1</v>
      </c>
    </row>
    <row r="32" spans="2:21" ht="16.5" customHeight="1">
      <c r="B32" s="102"/>
      <c r="C32" s="1"/>
      <c r="D32" s="382" t="s">
        <v>84</v>
      </c>
      <c r="E32" s="383"/>
      <c r="F32" s="103"/>
      <c r="G32" s="313">
        <v>4147</v>
      </c>
      <c r="H32" s="313">
        <v>3391</v>
      </c>
      <c r="I32" s="313">
        <v>756</v>
      </c>
      <c r="J32" s="313">
        <v>13</v>
      </c>
      <c r="K32" s="313">
        <v>4</v>
      </c>
      <c r="L32" s="313">
        <v>9</v>
      </c>
      <c r="M32" s="313">
        <v>9</v>
      </c>
      <c r="N32" s="313">
        <v>9</v>
      </c>
      <c r="O32" s="313">
        <v>0</v>
      </c>
      <c r="P32" s="313">
        <v>4151</v>
      </c>
      <c r="Q32" s="313">
        <v>3386</v>
      </c>
      <c r="R32" s="313">
        <v>765</v>
      </c>
      <c r="S32" s="324">
        <v>2.8</v>
      </c>
      <c r="T32" s="324">
        <v>0.9</v>
      </c>
      <c r="U32" s="324">
        <v>11.2</v>
      </c>
    </row>
    <row r="33" spans="2:21" ht="16.5" customHeight="1">
      <c r="B33" s="88"/>
      <c r="C33" s="89"/>
      <c r="D33" s="384" t="s">
        <v>85</v>
      </c>
      <c r="E33" s="384"/>
      <c r="F33" s="90"/>
      <c r="G33" s="313">
        <v>15322</v>
      </c>
      <c r="H33" s="313">
        <v>10498</v>
      </c>
      <c r="I33" s="313">
        <v>4824</v>
      </c>
      <c r="J33" s="313">
        <v>177</v>
      </c>
      <c r="K33" s="313">
        <v>135</v>
      </c>
      <c r="L33" s="313">
        <v>42</v>
      </c>
      <c r="M33" s="313">
        <v>176</v>
      </c>
      <c r="N33" s="313">
        <v>134</v>
      </c>
      <c r="O33" s="313">
        <v>42</v>
      </c>
      <c r="P33" s="313">
        <v>15323</v>
      </c>
      <c r="Q33" s="313">
        <v>10499</v>
      </c>
      <c r="R33" s="313">
        <v>4824</v>
      </c>
      <c r="S33" s="324">
        <v>6</v>
      </c>
      <c r="T33" s="324">
        <v>0.3</v>
      </c>
      <c r="U33" s="324">
        <v>18.4</v>
      </c>
    </row>
    <row r="34" spans="2:21" ht="16.5" customHeight="1">
      <c r="B34" s="88"/>
      <c r="C34" s="89"/>
      <c r="D34" s="380" t="s">
        <v>155</v>
      </c>
      <c r="E34" s="380"/>
      <c r="F34" s="90"/>
      <c r="G34" s="313">
        <v>45433</v>
      </c>
      <c r="H34" s="313">
        <v>38435</v>
      </c>
      <c r="I34" s="313">
        <v>6998</v>
      </c>
      <c r="J34" s="313">
        <v>804</v>
      </c>
      <c r="K34" s="313">
        <v>787</v>
      </c>
      <c r="L34" s="313">
        <v>17</v>
      </c>
      <c r="M34" s="313">
        <v>350</v>
      </c>
      <c r="N34" s="313">
        <v>203</v>
      </c>
      <c r="O34" s="313">
        <v>147</v>
      </c>
      <c r="P34" s="313">
        <v>45887</v>
      </c>
      <c r="Q34" s="313">
        <v>39019</v>
      </c>
      <c r="R34" s="313">
        <v>6868</v>
      </c>
      <c r="S34" s="324">
        <v>19.8</v>
      </c>
      <c r="T34" s="324">
        <v>15.3</v>
      </c>
      <c r="U34" s="324">
        <v>44.9</v>
      </c>
    </row>
    <row r="35" spans="2:21" ht="16.5" customHeight="1">
      <c r="B35" s="98"/>
      <c r="C35" s="104"/>
      <c r="D35" s="378" t="s">
        <v>156</v>
      </c>
      <c r="E35" s="378"/>
      <c r="F35" s="90"/>
      <c r="G35" s="313">
        <v>63501</v>
      </c>
      <c r="H35" s="313">
        <v>23631</v>
      </c>
      <c r="I35" s="313">
        <v>39870</v>
      </c>
      <c r="J35" s="313">
        <v>557</v>
      </c>
      <c r="K35" s="313">
        <v>206</v>
      </c>
      <c r="L35" s="313">
        <v>351</v>
      </c>
      <c r="M35" s="313">
        <v>741</v>
      </c>
      <c r="N35" s="313">
        <v>330</v>
      </c>
      <c r="O35" s="313">
        <v>411</v>
      </c>
      <c r="P35" s="313">
        <v>63317</v>
      </c>
      <c r="Q35" s="313">
        <v>23507</v>
      </c>
      <c r="R35" s="313">
        <v>39810</v>
      </c>
      <c r="S35" s="324">
        <v>55.7</v>
      </c>
      <c r="T35" s="324">
        <v>17.1</v>
      </c>
      <c r="U35" s="324">
        <v>78.4</v>
      </c>
    </row>
    <row r="36" spans="2:21" ht="16.5" customHeight="1">
      <c r="B36" s="102"/>
      <c r="C36" s="1"/>
      <c r="D36" s="105"/>
      <c r="E36" s="105" t="s">
        <v>86</v>
      </c>
      <c r="F36" s="118"/>
      <c r="G36" s="304">
        <v>14769</v>
      </c>
      <c r="H36" s="304">
        <v>9121</v>
      </c>
      <c r="I36" s="304">
        <v>5648</v>
      </c>
      <c r="J36" s="304">
        <v>180</v>
      </c>
      <c r="K36" s="304">
        <v>143</v>
      </c>
      <c r="L36" s="304">
        <v>37</v>
      </c>
      <c r="M36" s="304">
        <v>101</v>
      </c>
      <c r="N36" s="304">
        <v>92</v>
      </c>
      <c r="O36" s="304">
        <v>9</v>
      </c>
      <c r="P36" s="304">
        <v>14848</v>
      </c>
      <c r="Q36" s="304">
        <v>9172</v>
      </c>
      <c r="R36" s="304">
        <v>5676</v>
      </c>
      <c r="S36" s="319">
        <v>11.3</v>
      </c>
      <c r="T36" s="319">
        <v>2.2</v>
      </c>
      <c r="U36" s="319">
        <v>26.1</v>
      </c>
    </row>
    <row r="37" spans="2:21" ht="16.5" customHeight="1">
      <c r="B37" s="98"/>
      <c r="C37" s="104"/>
      <c r="D37" s="91"/>
      <c r="E37" s="91" t="s">
        <v>87</v>
      </c>
      <c r="F37" s="101"/>
      <c r="G37" s="314">
        <v>48732</v>
      </c>
      <c r="H37" s="314">
        <v>14510</v>
      </c>
      <c r="I37" s="314">
        <v>34222</v>
      </c>
      <c r="J37" s="314">
        <v>377</v>
      </c>
      <c r="K37" s="314">
        <v>63</v>
      </c>
      <c r="L37" s="314">
        <v>314</v>
      </c>
      <c r="M37" s="314">
        <v>640</v>
      </c>
      <c r="N37" s="314">
        <v>238</v>
      </c>
      <c r="O37" s="314">
        <v>402</v>
      </c>
      <c r="P37" s="314">
        <v>48469</v>
      </c>
      <c r="Q37" s="314">
        <v>14335</v>
      </c>
      <c r="R37" s="314">
        <v>34134</v>
      </c>
      <c r="S37" s="326">
        <v>69.2</v>
      </c>
      <c r="T37" s="326">
        <v>26.6</v>
      </c>
      <c r="U37" s="326">
        <v>87.2</v>
      </c>
    </row>
    <row r="38" spans="2:21" ht="16.5" customHeight="1">
      <c r="B38" s="102"/>
      <c r="C38" s="1"/>
      <c r="D38" s="379" t="s">
        <v>157</v>
      </c>
      <c r="E38" s="379"/>
      <c r="F38" s="103"/>
      <c r="G38" s="313">
        <v>11481</v>
      </c>
      <c r="H38" s="313">
        <v>5597</v>
      </c>
      <c r="I38" s="313">
        <v>5884</v>
      </c>
      <c r="J38" s="313">
        <v>47</v>
      </c>
      <c r="K38" s="313">
        <v>9</v>
      </c>
      <c r="L38" s="313">
        <v>38</v>
      </c>
      <c r="M38" s="313">
        <v>66</v>
      </c>
      <c r="N38" s="313">
        <v>26</v>
      </c>
      <c r="O38" s="313">
        <v>40</v>
      </c>
      <c r="P38" s="313">
        <v>11462</v>
      </c>
      <c r="Q38" s="313">
        <v>5580</v>
      </c>
      <c r="R38" s="313">
        <v>5882</v>
      </c>
      <c r="S38" s="324">
        <v>11.2</v>
      </c>
      <c r="T38" s="324">
        <v>0.3</v>
      </c>
      <c r="U38" s="324">
        <v>21.6</v>
      </c>
    </row>
    <row r="39" spans="2:21" ht="16.5" customHeight="1">
      <c r="B39" s="88"/>
      <c r="C39" s="148"/>
      <c r="D39" s="380" t="s">
        <v>158</v>
      </c>
      <c r="E39" s="380"/>
      <c r="F39" s="90"/>
      <c r="G39" s="313">
        <v>1421</v>
      </c>
      <c r="H39" s="313">
        <v>886</v>
      </c>
      <c r="I39" s="313">
        <v>535</v>
      </c>
      <c r="J39" s="313">
        <v>10</v>
      </c>
      <c r="K39" s="313">
        <v>0</v>
      </c>
      <c r="L39" s="313">
        <v>10</v>
      </c>
      <c r="M39" s="313">
        <v>26</v>
      </c>
      <c r="N39" s="313">
        <v>10</v>
      </c>
      <c r="O39" s="313">
        <v>16</v>
      </c>
      <c r="P39" s="313">
        <v>1405</v>
      </c>
      <c r="Q39" s="313">
        <v>876</v>
      </c>
      <c r="R39" s="313">
        <v>529</v>
      </c>
      <c r="S39" s="324">
        <v>22.6</v>
      </c>
      <c r="T39" s="324">
        <v>15</v>
      </c>
      <c r="U39" s="324">
        <v>35.2</v>
      </c>
    </row>
    <row r="40" spans="2:21" ht="16.5" customHeight="1">
      <c r="B40" s="88"/>
      <c r="C40" s="1"/>
      <c r="D40" s="380" t="s">
        <v>159</v>
      </c>
      <c r="E40" s="380"/>
      <c r="F40" s="108"/>
      <c r="G40" s="313">
        <v>39768</v>
      </c>
      <c r="H40" s="313">
        <v>28178</v>
      </c>
      <c r="I40" s="313">
        <v>11590</v>
      </c>
      <c r="J40" s="313">
        <v>303</v>
      </c>
      <c r="K40" s="313">
        <v>164</v>
      </c>
      <c r="L40" s="313">
        <v>139</v>
      </c>
      <c r="M40" s="313">
        <v>306</v>
      </c>
      <c r="N40" s="313">
        <v>224</v>
      </c>
      <c r="O40" s="313">
        <v>82</v>
      </c>
      <c r="P40" s="313">
        <v>39765</v>
      </c>
      <c r="Q40" s="313">
        <v>28118</v>
      </c>
      <c r="R40" s="313">
        <v>11647</v>
      </c>
      <c r="S40" s="324">
        <v>17.1</v>
      </c>
      <c r="T40" s="324">
        <v>7</v>
      </c>
      <c r="U40" s="324">
        <v>41.4</v>
      </c>
    </row>
    <row r="41" spans="2:21" ht="16.5" customHeight="1">
      <c r="B41" s="88"/>
      <c r="C41" s="89"/>
      <c r="D41" s="337" t="s">
        <v>160</v>
      </c>
      <c r="E41" s="337"/>
      <c r="F41" s="103"/>
      <c r="G41" s="313">
        <v>21096</v>
      </c>
      <c r="H41" s="313">
        <v>5264</v>
      </c>
      <c r="I41" s="313">
        <v>15832</v>
      </c>
      <c r="J41" s="313">
        <v>428</v>
      </c>
      <c r="K41" s="313">
        <v>322</v>
      </c>
      <c r="L41" s="313">
        <v>106</v>
      </c>
      <c r="M41" s="313">
        <v>563</v>
      </c>
      <c r="N41" s="313">
        <v>250</v>
      </c>
      <c r="O41" s="313">
        <v>313</v>
      </c>
      <c r="P41" s="313">
        <v>20961</v>
      </c>
      <c r="Q41" s="313">
        <v>5336</v>
      </c>
      <c r="R41" s="313">
        <v>15625</v>
      </c>
      <c r="S41" s="324">
        <v>78.2</v>
      </c>
      <c r="T41" s="324">
        <v>57.2</v>
      </c>
      <c r="U41" s="324">
        <v>85.4</v>
      </c>
    </row>
    <row r="42" spans="2:21" ht="16.5" customHeight="1">
      <c r="B42" s="88"/>
      <c r="C42" s="89"/>
      <c r="D42" s="380" t="s">
        <v>161</v>
      </c>
      <c r="E42" s="380"/>
      <c r="F42" s="90"/>
      <c r="G42" s="313">
        <v>18260</v>
      </c>
      <c r="H42" s="313">
        <v>9043</v>
      </c>
      <c r="I42" s="313">
        <v>9217</v>
      </c>
      <c r="J42" s="313">
        <v>329</v>
      </c>
      <c r="K42" s="313">
        <v>184</v>
      </c>
      <c r="L42" s="313">
        <v>145</v>
      </c>
      <c r="M42" s="313">
        <v>361</v>
      </c>
      <c r="N42" s="313">
        <v>131</v>
      </c>
      <c r="O42" s="313">
        <v>230</v>
      </c>
      <c r="P42" s="313">
        <v>18228</v>
      </c>
      <c r="Q42" s="313">
        <v>9096</v>
      </c>
      <c r="R42" s="313">
        <v>9132</v>
      </c>
      <c r="S42" s="324">
        <v>43.4</v>
      </c>
      <c r="T42" s="324">
        <v>23.1</v>
      </c>
      <c r="U42" s="324">
        <v>63.6</v>
      </c>
    </row>
    <row r="43" spans="2:21" ht="16.5" customHeight="1">
      <c r="B43" s="88"/>
      <c r="C43" s="89"/>
      <c r="D43" s="373" t="s">
        <v>89</v>
      </c>
      <c r="E43" s="373"/>
      <c r="F43" s="90"/>
      <c r="G43" s="313">
        <v>35125</v>
      </c>
      <c r="H43" s="313">
        <v>23872</v>
      </c>
      <c r="I43" s="313">
        <v>11253</v>
      </c>
      <c r="J43" s="313">
        <v>431</v>
      </c>
      <c r="K43" s="313">
        <v>271</v>
      </c>
      <c r="L43" s="313">
        <v>160</v>
      </c>
      <c r="M43" s="313">
        <v>1138</v>
      </c>
      <c r="N43" s="313">
        <v>361</v>
      </c>
      <c r="O43" s="313">
        <v>777</v>
      </c>
      <c r="P43" s="313">
        <v>34418</v>
      </c>
      <c r="Q43" s="313">
        <v>23782</v>
      </c>
      <c r="R43" s="313">
        <v>10636</v>
      </c>
      <c r="S43" s="324">
        <v>12.2</v>
      </c>
      <c r="T43" s="324">
        <v>4.2</v>
      </c>
      <c r="U43" s="324">
        <v>30.2</v>
      </c>
    </row>
    <row r="44" spans="2:21" ht="16.5" customHeight="1">
      <c r="B44" s="88"/>
      <c r="C44" s="89"/>
      <c r="D44" s="385" t="s">
        <v>88</v>
      </c>
      <c r="E44" s="385"/>
      <c r="F44" s="90"/>
      <c r="G44" s="313">
        <v>77257</v>
      </c>
      <c r="H44" s="313">
        <v>24670</v>
      </c>
      <c r="I44" s="313">
        <v>52587</v>
      </c>
      <c r="J44" s="313">
        <v>747</v>
      </c>
      <c r="K44" s="313">
        <v>254</v>
      </c>
      <c r="L44" s="313">
        <v>493</v>
      </c>
      <c r="M44" s="313">
        <v>669</v>
      </c>
      <c r="N44" s="313">
        <v>192</v>
      </c>
      <c r="O44" s="313">
        <v>477</v>
      </c>
      <c r="P44" s="313">
        <v>77335</v>
      </c>
      <c r="Q44" s="313">
        <v>24732</v>
      </c>
      <c r="R44" s="313">
        <v>52603</v>
      </c>
      <c r="S44" s="324">
        <v>28.5</v>
      </c>
      <c r="T44" s="324">
        <v>25.9</v>
      </c>
      <c r="U44" s="324">
        <v>29.7</v>
      </c>
    </row>
    <row r="45" spans="2:21" ht="16.5" customHeight="1">
      <c r="B45" s="44"/>
      <c r="C45" s="92"/>
      <c r="D45" s="149"/>
      <c r="E45" s="147" t="s">
        <v>162</v>
      </c>
      <c r="F45" s="95"/>
      <c r="G45" s="330">
        <v>45471</v>
      </c>
      <c r="H45" s="330">
        <v>13118</v>
      </c>
      <c r="I45" s="330">
        <v>32353</v>
      </c>
      <c r="J45" s="330">
        <v>709</v>
      </c>
      <c r="K45" s="330">
        <v>229</v>
      </c>
      <c r="L45" s="330">
        <v>480</v>
      </c>
      <c r="M45" s="330">
        <v>625</v>
      </c>
      <c r="N45" s="330">
        <v>179</v>
      </c>
      <c r="O45" s="330">
        <v>446</v>
      </c>
      <c r="P45" s="330">
        <v>45555</v>
      </c>
      <c r="Q45" s="330">
        <v>13168</v>
      </c>
      <c r="R45" s="330">
        <v>32387</v>
      </c>
      <c r="S45" s="331">
        <v>31.8</v>
      </c>
      <c r="T45" s="331">
        <v>35.4</v>
      </c>
      <c r="U45" s="331">
        <v>30.3</v>
      </c>
    </row>
    <row r="46" spans="2:21" ht="16.5" customHeight="1">
      <c r="B46" s="98"/>
      <c r="C46" s="99"/>
      <c r="D46" s="91"/>
      <c r="E46" s="146" t="s">
        <v>163</v>
      </c>
      <c r="F46" s="101"/>
      <c r="G46" s="314">
        <v>31786</v>
      </c>
      <c r="H46" s="314">
        <v>11552</v>
      </c>
      <c r="I46" s="314">
        <v>20234</v>
      </c>
      <c r="J46" s="314">
        <v>38</v>
      </c>
      <c r="K46" s="314">
        <v>25</v>
      </c>
      <c r="L46" s="314">
        <v>13</v>
      </c>
      <c r="M46" s="314">
        <v>44</v>
      </c>
      <c r="N46" s="314">
        <v>13</v>
      </c>
      <c r="O46" s="314">
        <v>31</v>
      </c>
      <c r="P46" s="314">
        <v>31780</v>
      </c>
      <c r="Q46" s="314">
        <v>11564</v>
      </c>
      <c r="R46" s="314">
        <v>20216</v>
      </c>
      <c r="S46" s="326">
        <v>23.8</v>
      </c>
      <c r="T46" s="326">
        <v>15.1</v>
      </c>
      <c r="U46" s="326">
        <v>28.8</v>
      </c>
    </row>
    <row r="47" spans="2:21" ht="16.5" customHeight="1">
      <c r="B47" s="88"/>
      <c r="C47" s="89"/>
      <c r="D47" s="373" t="s">
        <v>90</v>
      </c>
      <c r="E47" s="373"/>
      <c r="F47" s="90"/>
      <c r="G47" s="313">
        <v>2427</v>
      </c>
      <c r="H47" s="313">
        <v>1295</v>
      </c>
      <c r="I47" s="313">
        <v>1132</v>
      </c>
      <c r="J47" s="313">
        <v>4</v>
      </c>
      <c r="K47" s="313">
        <v>4</v>
      </c>
      <c r="L47" s="313">
        <v>0</v>
      </c>
      <c r="M47" s="313">
        <v>1</v>
      </c>
      <c r="N47" s="313">
        <v>0</v>
      </c>
      <c r="O47" s="313">
        <v>1</v>
      </c>
      <c r="P47" s="313">
        <v>2430</v>
      </c>
      <c r="Q47" s="313">
        <v>1299</v>
      </c>
      <c r="R47" s="313">
        <v>1131</v>
      </c>
      <c r="S47" s="324">
        <v>15.3</v>
      </c>
      <c r="T47" s="324">
        <v>9.5</v>
      </c>
      <c r="U47" s="324">
        <v>21.9</v>
      </c>
    </row>
    <row r="48" spans="2:21" ht="16.5" customHeight="1">
      <c r="B48" s="88"/>
      <c r="C48" s="89"/>
      <c r="D48" s="381" t="s">
        <v>91</v>
      </c>
      <c r="E48" s="381"/>
      <c r="F48" s="90"/>
      <c r="G48" s="313">
        <v>39718</v>
      </c>
      <c r="H48" s="313">
        <v>22463</v>
      </c>
      <c r="I48" s="313">
        <v>17255</v>
      </c>
      <c r="J48" s="313">
        <v>1103</v>
      </c>
      <c r="K48" s="313">
        <v>492</v>
      </c>
      <c r="L48" s="313">
        <v>611</v>
      </c>
      <c r="M48" s="313">
        <v>1047</v>
      </c>
      <c r="N48" s="313">
        <v>635</v>
      </c>
      <c r="O48" s="313">
        <v>412</v>
      </c>
      <c r="P48" s="313">
        <v>39774</v>
      </c>
      <c r="Q48" s="313">
        <v>22320</v>
      </c>
      <c r="R48" s="313">
        <v>17454</v>
      </c>
      <c r="S48" s="324">
        <v>36.3</v>
      </c>
      <c r="T48" s="324">
        <v>18.6</v>
      </c>
      <c r="U48" s="324">
        <v>58.9</v>
      </c>
    </row>
    <row r="49" spans="2:21" ht="16.5" customHeight="1">
      <c r="B49" s="44"/>
      <c r="C49" s="150"/>
      <c r="D49" s="109"/>
      <c r="E49" s="147" t="s">
        <v>164</v>
      </c>
      <c r="F49" s="95"/>
      <c r="G49" s="316">
        <v>9105</v>
      </c>
      <c r="H49" s="316">
        <v>3712</v>
      </c>
      <c r="I49" s="316">
        <v>5393</v>
      </c>
      <c r="J49" s="316">
        <v>723</v>
      </c>
      <c r="K49" s="316">
        <v>233</v>
      </c>
      <c r="L49" s="316">
        <v>490</v>
      </c>
      <c r="M49" s="316">
        <v>841</v>
      </c>
      <c r="N49" s="316">
        <v>514</v>
      </c>
      <c r="O49" s="316">
        <v>327</v>
      </c>
      <c r="P49" s="316">
        <v>8987</v>
      </c>
      <c r="Q49" s="316">
        <v>3431</v>
      </c>
      <c r="R49" s="316">
        <v>5556</v>
      </c>
      <c r="S49" s="327">
        <v>10.4</v>
      </c>
      <c r="T49" s="327">
        <v>2.7</v>
      </c>
      <c r="U49" s="327">
        <v>15.1</v>
      </c>
    </row>
    <row r="50" spans="2:21" ht="16.5" customHeight="1">
      <c r="B50" s="88"/>
      <c r="C50" s="151"/>
      <c r="D50" s="152"/>
      <c r="E50" s="145" t="s">
        <v>165</v>
      </c>
      <c r="F50" s="222"/>
      <c r="G50" s="332">
        <v>25580</v>
      </c>
      <c r="H50" s="333">
        <v>15197</v>
      </c>
      <c r="I50" s="333">
        <v>10383</v>
      </c>
      <c r="J50" s="333">
        <v>358</v>
      </c>
      <c r="K50" s="333">
        <v>248</v>
      </c>
      <c r="L50" s="333">
        <v>110</v>
      </c>
      <c r="M50" s="333">
        <v>168</v>
      </c>
      <c r="N50" s="333">
        <v>89</v>
      </c>
      <c r="O50" s="333">
        <v>79</v>
      </c>
      <c r="P50" s="333">
        <v>25770</v>
      </c>
      <c r="Q50" s="333">
        <v>15356</v>
      </c>
      <c r="R50" s="333">
        <v>10414</v>
      </c>
      <c r="S50" s="334">
        <v>49.2</v>
      </c>
      <c r="T50" s="334">
        <v>24.9</v>
      </c>
      <c r="U50" s="334">
        <v>85</v>
      </c>
    </row>
    <row r="51" spans="2:21" ht="16.5" customHeight="1">
      <c r="B51" s="98"/>
      <c r="C51" s="104"/>
      <c r="D51" s="100"/>
      <c r="E51" s="153" t="s">
        <v>166</v>
      </c>
      <c r="F51" s="223"/>
      <c r="G51" s="314">
        <v>5033</v>
      </c>
      <c r="H51" s="335">
        <v>3554</v>
      </c>
      <c r="I51" s="335">
        <v>1479</v>
      </c>
      <c r="J51" s="335">
        <v>22</v>
      </c>
      <c r="K51" s="335">
        <v>11</v>
      </c>
      <c r="L51" s="335">
        <v>11</v>
      </c>
      <c r="M51" s="335">
        <v>38</v>
      </c>
      <c r="N51" s="335">
        <v>32</v>
      </c>
      <c r="O51" s="335">
        <v>6</v>
      </c>
      <c r="P51" s="335">
        <v>5017</v>
      </c>
      <c r="Q51" s="335">
        <v>3533</v>
      </c>
      <c r="R51" s="335">
        <v>1484</v>
      </c>
      <c r="S51" s="336">
        <v>16.4</v>
      </c>
      <c r="T51" s="336">
        <v>6.8</v>
      </c>
      <c r="U51" s="336">
        <v>39.2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D11:E11"/>
    <mergeCell ref="D38:E38"/>
    <mergeCell ref="M6:O6"/>
    <mergeCell ref="D10:E10"/>
    <mergeCell ref="P6:R6"/>
    <mergeCell ref="S6:U6"/>
    <mergeCell ref="B7:E7"/>
    <mergeCell ref="D9:E9"/>
    <mergeCell ref="J6:L6"/>
    <mergeCell ref="D48:E48"/>
    <mergeCell ref="A26:A28"/>
    <mergeCell ref="D32:E32"/>
    <mergeCell ref="D33:E33"/>
    <mergeCell ref="D34:E34"/>
    <mergeCell ref="D35:E35"/>
    <mergeCell ref="D42:E42"/>
    <mergeCell ref="D43:E43"/>
    <mergeCell ref="D44:E44"/>
    <mergeCell ref="D47:E47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平成25年8月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52" t="s">
        <v>55</v>
      </c>
      <c r="C3" s="353"/>
      <c r="D3" s="354"/>
      <c r="E3" s="352" t="s">
        <v>56</v>
      </c>
      <c r="F3" s="353"/>
      <c r="G3" s="354"/>
      <c r="H3" s="352" t="s">
        <v>57</v>
      </c>
      <c r="I3" s="353"/>
      <c r="J3" s="354"/>
      <c r="K3" s="352" t="s">
        <v>15</v>
      </c>
      <c r="L3" s="353"/>
      <c r="M3" s="354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188</v>
      </c>
      <c r="C7" s="24" t="s">
        <v>172</v>
      </c>
      <c r="D7" s="24" t="s">
        <v>172</v>
      </c>
      <c r="E7" s="24" t="s">
        <v>189</v>
      </c>
      <c r="F7" s="24" t="s">
        <v>172</v>
      </c>
      <c r="G7" s="24" t="s">
        <v>172</v>
      </c>
      <c r="H7" s="24" t="s">
        <v>189</v>
      </c>
      <c r="I7" s="24" t="s">
        <v>172</v>
      </c>
      <c r="J7" s="24" t="s">
        <v>172</v>
      </c>
      <c r="K7" s="24" t="s">
        <v>190</v>
      </c>
      <c r="L7" s="24" t="s">
        <v>190</v>
      </c>
      <c r="M7" s="161" t="s">
        <v>190</v>
      </c>
    </row>
    <row r="8" spans="1:13" s="39" customFormat="1" ht="13.5">
      <c r="A8" s="50" t="s">
        <v>35</v>
      </c>
      <c r="B8" s="125">
        <v>148.3</v>
      </c>
      <c r="C8" s="125">
        <v>-5.488372093023261</v>
      </c>
      <c r="D8" s="125">
        <v>0</v>
      </c>
      <c r="E8" s="125">
        <v>135.2</v>
      </c>
      <c r="F8" s="125">
        <v>-5.099150141643065</v>
      </c>
      <c r="G8" s="125">
        <v>0</v>
      </c>
      <c r="H8" s="125">
        <v>13.1</v>
      </c>
      <c r="I8" s="125">
        <v>-9.669811320754715</v>
      </c>
      <c r="J8" s="125">
        <v>0</v>
      </c>
      <c r="K8" s="125">
        <v>18.8</v>
      </c>
      <c r="L8" s="8">
        <v>-1.0999999999999979</v>
      </c>
      <c r="M8" s="170">
        <v>0</v>
      </c>
    </row>
    <row r="9" spans="1:13" s="39" customFormat="1" ht="13.5">
      <c r="A9" s="50" t="s">
        <v>115</v>
      </c>
      <c r="B9" s="125">
        <v>149.1</v>
      </c>
      <c r="C9" s="125">
        <v>-13.881019830028329</v>
      </c>
      <c r="D9" s="125">
        <v>-8.15709969788519</v>
      </c>
      <c r="E9" s="125">
        <v>135.5</v>
      </c>
      <c r="F9" s="125">
        <v>-17.0754716981132</v>
      </c>
      <c r="G9" s="125">
        <v>-9.567901234567898</v>
      </c>
      <c r="H9" s="125">
        <v>13.6</v>
      </c>
      <c r="I9" s="125">
        <v>40.17257909875359</v>
      </c>
      <c r="J9" s="125">
        <v>8.779761904761891</v>
      </c>
      <c r="K9" s="125">
        <v>20.1</v>
      </c>
      <c r="L9" s="8">
        <v>-2.099999999999998</v>
      </c>
      <c r="M9" s="170">
        <v>-0.3</v>
      </c>
    </row>
    <row r="10" spans="1:13" s="39" customFormat="1" ht="13.5">
      <c r="A10" s="50" t="s">
        <v>116</v>
      </c>
      <c r="B10" s="125">
        <v>157.8</v>
      </c>
      <c r="C10" s="125">
        <v>-7.729007633587781</v>
      </c>
      <c r="D10" s="125">
        <v>0.415368639667711</v>
      </c>
      <c r="E10" s="125">
        <v>139.6</v>
      </c>
      <c r="F10" s="125">
        <v>-8.309178743961347</v>
      </c>
      <c r="G10" s="125">
        <v>-0.5241090146750523</v>
      </c>
      <c r="H10" s="125">
        <v>18.2</v>
      </c>
      <c r="I10" s="125">
        <v>-3.1489361702127683</v>
      </c>
      <c r="J10" s="125">
        <v>9.003831417624513</v>
      </c>
      <c r="K10" s="125">
        <v>18.3</v>
      </c>
      <c r="L10" s="8">
        <v>-1.6999999999999993</v>
      </c>
      <c r="M10" s="170">
        <v>-0.2</v>
      </c>
    </row>
    <row r="11" spans="1:13" s="39" customFormat="1" ht="13.5">
      <c r="A11" s="51" t="s">
        <v>117</v>
      </c>
      <c r="B11" s="125">
        <v>152.3</v>
      </c>
      <c r="C11" s="125">
        <v>-9.340659340659343</v>
      </c>
      <c r="D11" s="125">
        <v>-4.807692307692308</v>
      </c>
      <c r="E11" s="125">
        <v>142.9</v>
      </c>
      <c r="F11" s="125">
        <v>-7.383773928897</v>
      </c>
      <c r="G11" s="125">
        <v>-4.3314500941619665</v>
      </c>
      <c r="H11" s="125">
        <v>9.4</v>
      </c>
      <c r="I11" s="125">
        <v>-30.358874878758485</v>
      </c>
      <c r="J11" s="125">
        <v>-10.473815461346641</v>
      </c>
      <c r="K11" s="125">
        <v>20.6</v>
      </c>
      <c r="L11" s="8">
        <v>-0.1999999999999993</v>
      </c>
      <c r="M11" s="170">
        <v>0.7</v>
      </c>
    </row>
    <row r="12" spans="1:13" s="39" customFormat="1" ht="13.5">
      <c r="A12" s="50" t="s">
        <v>118</v>
      </c>
      <c r="B12" s="125">
        <v>146.8</v>
      </c>
      <c r="C12" s="125">
        <v>-7.4718526100307034</v>
      </c>
      <c r="D12" s="125">
        <v>-5.636743215031307</v>
      </c>
      <c r="E12" s="125">
        <v>131.4</v>
      </c>
      <c r="F12" s="125">
        <v>-7.558733401430036</v>
      </c>
      <c r="G12" s="125">
        <v>-3.927813163481956</v>
      </c>
      <c r="H12" s="125">
        <v>15.4</v>
      </c>
      <c r="I12" s="125">
        <v>-7.209062821833162</v>
      </c>
      <c r="J12" s="125">
        <v>-17.641681901279718</v>
      </c>
      <c r="K12" s="125">
        <v>17</v>
      </c>
      <c r="L12" s="8">
        <v>-1.3999999999999986</v>
      </c>
      <c r="M12" s="170">
        <v>-0.8</v>
      </c>
    </row>
    <row r="13" spans="1:13" s="39" customFormat="1" ht="13.5">
      <c r="A13" s="50" t="s">
        <v>119</v>
      </c>
      <c r="B13" s="125">
        <v>192.4</v>
      </c>
      <c r="C13" s="125">
        <v>-3.4050179211469507</v>
      </c>
      <c r="D13" s="125">
        <v>-0.8279668813247522</v>
      </c>
      <c r="E13" s="125">
        <v>158.6</v>
      </c>
      <c r="F13" s="125">
        <v>-3.866906474820141</v>
      </c>
      <c r="G13" s="125">
        <v>3.685741998060147</v>
      </c>
      <c r="H13" s="125">
        <v>33.8</v>
      </c>
      <c r="I13" s="125">
        <v>-1.1443661971830963</v>
      </c>
      <c r="J13" s="125">
        <v>-17.72893772893773</v>
      </c>
      <c r="K13" s="125">
        <v>21.3</v>
      </c>
      <c r="L13" s="8">
        <v>-0.5</v>
      </c>
      <c r="M13" s="170">
        <v>0.5</v>
      </c>
    </row>
    <row r="14" spans="1:13" s="39" customFormat="1" ht="13.5">
      <c r="A14" s="50" t="s">
        <v>120</v>
      </c>
      <c r="B14" s="125">
        <v>141.5</v>
      </c>
      <c r="C14" s="125">
        <v>-0.09460737937559936</v>
      </c>
      <c r="D14" s="125">
        <v>4.8659384309831095</v>
      </c>
      <c r="E14" s="125">
        <v>133.1</v>
      </c>
      <c r="F14" s="125">
        <v>-0.38535645472060837</v>
      </c>
      <c r="G14" s="125">
        <v>4.655870445344138</v>
      </c>
      <c r="H14" s="125">
        <v>8.4</v>
      </c>
      <c r="I14" s="125">
        <v>5.006501950585167</v>
      </c>
      <c r="J14" s="125">
        <v>7.666666666666666</v>
      </c>
      <c r="K14" s="125">
        <v>19.4</v>
      </c>
      <c r="L14" s="8">
        <v>-0.10000000000000142</v>
      </c>
      <c r="M14" s="170">
        <v>0.5</v>
      </c>
    </row>
    <row r="15" spans="1:13" s="39" customFormat="1" ht="13.5">
      <c r="A15" s="51" t="s">
        <v>121</v>
      </c>
      <c r="B15" s="125">
        <v>152.1</v>
      </c>
      <c r="C15" s="125">
        <v>-3.333333333333336</v>
      </c>
      <c r="D15" s="125">
        <v>-1.2879484820607228</v>
      </c>
      <c r="E15" s="125">
        <v>141.1</v>
      </c>
      <c r="F15" s="125">
        <v>-3.7718491260349665</v>
      </c>
      <c r="G15" s="125">
        <v>-1.9681349578256873</v>
      </c>
      <c r="H15" s="125">
        <v>11</v>
      </c>
      <c r="I15" s="125">
        <v>1.814646791963696</v>
      </c>
      <c r="J15" s="125">
        <v>8.870408870408857</v>
      </c>
      <c r="K15" s="125">
        <v>19.9</v>
      </c>
      <c r="L15" s="8">
        <v>-0.7000000000000028</v>
      </c>
      <c r="M15" s="170">
        <v>0.6</v>
      </c>
    </row>
    <row r="16" spans="1:13" s="39" customFormat="1" ht="13.5">
      <c r="A16" s="51" t="s">
        <v>122</v>
      </c>
      <c r="B16" s="125">
        <v>112.5</v>
      </c>
      <c r="C16" s="135">
        <v>-16.685584562996585</v>
      </c>
      <c r="D16" s="135">
        <v>-23.22175732217572</v>
      </c>
      <c r="E16" s="125">
        <v>111.3</v>
      </c>
      <c r="F16" s="135">
        <v>-15.219842164599772</v>
      </c>
      <c r="G16" s="135">
        <v>-14.448236632536975</v>
      </c>
      <c r="H16" s="125">
        <v>1.2</v>
      </c>
      <c r="I16" s="135">
        <v>-65.7030223390276</v>
      </c>
      <c r="J16" s="135">
        <v>-92.58943781942077</v>
      </c>
      <c r="K16" s="125">
        <v>17.4</v>
      </c>
      <c r="L16" s="137">
        <v>-2.700000000000003</v>
      </c>
      <c r="M16" s="171">
        <v>-1</v>
      </c>
    </row>
    <row r="17" spans="1:13" s="39" customFormat="1" ht="13.5">
      <c r="A17" s="50" t="s">
        <v>124</v>
      </c>
      <c r="B17" s="125">
        <v>145.6</v>
      </c>
      <c r="C17" s="135">
        <v>-4.523107177974443</v>
      </c>
      <c r="D17" s="135">
        <v>-2.607823470411242</v>
      </c>
      <c r="E17" s="125">
        <v>138.4</v>
      </c>
      <c r="F17" s="135">
        <v>-4.4965786901270715</v>
      </c>
      <c r="G17" s="135">
        <v>-3.267326732673265</v>
      </c>
      <c r="H17" s="125">
        <v>7.2</v>
      </c>
      <c r="I17" s="135">
        <v>-5.34934497816593</v>
      </c>
      <c r="J17" s="135">
        <v>10.72796934865901</v>
      </c>
      <c r="K17" s="125">
        <v>18.6</v>
      </c>
      <c r="L17" s="137">
        <v>-0.6999999999999993</v>
      </c>
      <c r="M17" s="171">
        <v>-0.4</v>
      </c>
    </row>
    <row r="18" spans="1:13" s="39" customFormat="1" ht="13.5">
      <c r="A18" s="50" t="s">
        <v>125</v>
      </c>
      <c r="B18" s="125">
        <v>109.2</v>
      </c>
      <c r="C18" s="135">
        <v>-1.3501350135013503</v>
      </c>
      <c r="D18" s="135">
        <v>5.89371980676328</v>
      </c>
      <c r="E18" s="125">
        <v>102.1</v>
      </c>
      <c r="F18" s="135">
        <v>-2.4567788898999114</v>
      </c>
      <c r="G18" s="135">
        <v>2.780441035474598</v>
      </c>
      <c r="H18" s="125">
        <v>7.1</v>
      </c>
      <c r="I18" s="135">
        <v>16.365007541478143</v>
      </c>
      <c r="J18" s="135">
        <v>86.80387409200972</v>
      </c>
      <c r="K18" s="125">
        <v>17.3</v>
      </c>
      <c r="L18" s="137">
        <v>-0.3000000000000007</v>
      </c>
      <c r="M18" s="171">
        <v>-0.2</v>
      </c>
    </row>
    <row r="19" spans="1:13" s="39" customFormat="1" ht="13.5">
      <c r="A19" s="50" t="s">
        <v>126</v>
      </c>
      <c r="B19" s="125">
        <v>126.8</v>
      </c>
      <c r="C19" s="135">
        <v>-2.842639593908627</v>
      </c>
      <c r="D19" s="135">
        <v>-14.47721179624665</v>
      </c>
      <c r="E19" s="125">
        <v>124</v>
      </c>
      <c r="F19" s="135">
        <v>-3.072348860257689</v>
      </c>
      <c r="G19" s="135">
        <v>-12.756467439785904</v>
      </c>
      <c r="H19" s="125">
        <v>2.8</v>
      </c>
      <c r="I19" s="135">
        <v>7.675438596491229</v>
      </c>
      <c r="J19" s="135">
        <v>-54.87132352941176</v>
      </c>
      <c r="K19" s="125">
        <v>19.5</v>
      </c>
      <c r="L19" s="137">
        <v>0.3000000000000007</v>
      </c>
      <c r="M19" s="171">
        <v>-0.5</v>
      </c>
    </row>
    <row r="20" spans="1:13" s="39" customFormat="1" ht="13.5">
      <c r="A20" s="50" t="s">
        <v>36</v>
      </c>
      <c r="B20" s="125">
        <v>149.5</v>
      </c>
      <c r="C20" s="125">
        <v>-18.194444444444446</v>
      </c>
      <c r="D20" s="125">
        <v>17.564870259481033</v>
      </c>
      <c r="E20" s="125">
        <v>133.4</v>
      </c>
      <c r="F20" s="125">
        <v>-8.163265306122456</v>
      </c>
      <c r="G20" s="125">
        <v>17.277992277992286</v>
      </c>
      <c r="H20" s="125">
        <v>16.1</v>
      </c>
      <c r="I20" s="125">
        <v>-56.95</v>
      </c>
      <c r="J20" s="125">
        <v>20.08368200836819</v>
      </c>
      <c r="K20" s="125">
        <v>17</v>
      </c>
      <c r="L20" s="8">
        <v>-4.5</v>
      </c>
      <c r="M20" s="170">
        <v>1.6</v>
      </c>
    </row>
    <row r="21" spans="1:13" s="39" customFormat="1" ht="13.5">
      <c r="A21" s="50" t="s">
        <v>127</v>
      </c>
      <c r="B21" s="125">
        <v>137.2</v>
      </c>
      <c r="C21" s="125">
        <v>0</v>
      </c>
      <c r="D21" s="125">
        <v>-1.1869436201780303</v>
      </c>
      <c r="E21" s="125">
        <v>132.1</v>
      </c>
      <c r="F21" s="125">
        <v>0.3006012024048068</v>
      </c>
      <c r="G21" s="125">
        <v>-0.7928642220019935</v>
      </c>
      <c r="H21" s="125">
        <v>5.1</v>
      </c>
      <c r="I21" s="125">
        <v>-5.599999999999994</v>
      </c>
      <c r="J21" s="125">
        <v>-8.968177434908387</v>
      </c>
      <c r="K21" s="125">
        <v>18.1</v>
      </c>
      <c r="L21" s="8">
        <v>-0.5</v>
      </c>
      <c r="M21" s="170">
        <v>-0.6</v>
      </c>
    </row>
    <row r="22" spans="1:24" s="39" customFormat="1" ht="13.5">
      <c r="A22" s="50" t="s">
        <v>128</v>
      </c>
      <c r="B22" s="125">
        <v>153.8</v>
      </c>
      <c r="C22" s="125">
        <v>-3.614457831325304</v>
      </c>
      <c r="D22" s="125">
        <v>0.5385996409335676</v>
      </c>
      <c r="E22" s="125">
        <v>145.9</v>
      </c>
      <c r="F22" s="125">
        <v>-3.362068965517246</v>
      </c>
      <c r="G22" s="125">
        <v>-1.233480176211459</v>
      </c>
      <c r="H22" s="125">
        <v>7.9</v>
      </c>
      <c r="I22" s="125">
        <v>-9.196234612599557</v>
      </c>
      <c r="J22" s="125">
        <v>49.10820451843046</v>
      </c>
      <c r="K22" s="125">
        <v>20.5</v>
      </c>
      <c r="L22" s="8">
        <v>-0.8000000000000007</v>
      </c>
      <c r="M22" s="170">
        <v>0.7</v>
      </c>
      <c r="U22"/>
      <c r="V22"/>
      <c r="W22"/>
      <c r="X22"/>
    </row>
    <row r="23" spans="1:24" s="39" customFormat="1" ht="13.5">
      <c r="A23" s="52" t="s">
        <v>129</v>
      </c>
      <c r="B23" s="126">
        <v>146.9</v>
      </c>
      <c r="C23" s="136">
        <v>-5.103042198233565</v>
      </c>
      <c r="D23" s="136">
        <v>-5.1960784313725465</v>
      </c>
      <c r="E23" s="126">
        <v>137.1</v>
      </c>
      <c r="F23" s="136">
        <v>-3.1434184675834995</v>
      </c>
      <c r="G23" s="136">
        <v>-3.9922103213242535</v>
      </c>
      <c r="H23" s="126">
        <v>9.8</v>
      </c>
      <c r="I23" s="136">
        <v>-25.708699902248288</v>
      </c>
      <c r="J23" s="136">
        <v>-19.661733615221983</v>
      </c>
      <c r="K23" s="126">
        <v>19.3</v>
      </c>
      <c r="L23" s="138">
        <v>-0.3000000000000007</v>
      </c>
      <c r="M23" s="172">
        <v>-0.5</v>
      </c>
      <c r="N23" s="8"/>
      <c r="U23"/>
      <c r="V23"/>
      <c r="W23"/>
      <c r="X23"/>
    </row>
    <row r="24" spans="1:24" s="39" customFormat="1" ht="28.5" customHeight="1">
      <c r="A24" s="348" t="s">
        <v>180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1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52" t="s">
        <v>55</v>
      </c>
      <c r="C27" s="353"/>
      <c r="D27" s="354"/>
      <c r="E27" s="352" t="s">
        <v>56</v>
      </c>
      <c r="F27" s="353"/>
      <c r="G27" s="354"/>
      <c r="H27" s="352" t="s">
        <v>57</v>
      </c>
      <c r="I27" s="353"/>
      <c r="J27" s="354"/>
      <c r="K27" s="352" t="s">
        <v>15</v>
      </c>
      <c r="L27" s="353"/>
      <c r="M27" s="354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189</v>
      </c>
      <c r="C31" s="24" t="s">
        <v>172</v>
      </c>
      <c r="D31" s="24" t="s">
        <v>172</v>
      </c>
      <c r="E31" s="24" t="s">
        <v>189</v>
      </c>
      <c r="F31" s="24" t="s">
        <v>172</v>
      </c>
      <c r="G31" s="24" t="s">
        <v>172</v>
      </c>
      <c r="H31" s="24" t="s">
        <v>189</v>
      </c>
      <c r="I31" s="24" t="s">
        <v>172</v>
      </c>
      <c r="J31" s="24" t="s">
        <v>172</v>
      </c>
      <c r="K31" s="24" t="s">
        <v>190</v>
      </c>
      <c r="L31" s="24" t="s">
        <v>190</v>
      </c>
      <c r="M31" s="161" t="s">
        <v>190</v>
      </c>
    </row>
    <row r="32" spans="1:13" s="39" customFormat="1" ht="13.5">
      <c r="A32" s="131" t="s">
        <v>35</v>
      </c>
      <c r="B32" s="3">
        <v>152</v>
      </c>
      <c r="C32" s="8">
        <v>-5.893536121673006</v>
      </c>
      <c r="D32" s="8">
        <v>-1.1976047904191645</v>
      </c>
      <c r="E32" s="8">
        <v>137.1</v>
      </c>
      <c r="F32" s="8">
        <v>-4.821600771456123</v>
      </c>
      <c r="G32" s="8">
        <v>-1.39860139860139</v>
      </c>
      <c r="H32" s="8">
        <v>14.9</v>
      </c>
      <c r="I32" s="8">
        <v>-14.845704753961645</v>
      </c>
      <c r="J32" s="8">
        <v>1.3902681231380252</v>
      </c>
      <c r="K32" s="8">
        <v>18.9</v>
      </c>
      <c r="L32" s="8">
        <v>-1.1000000000000014</v>
      </c>
      <c r="M32" s="170">
        <v>-0.1</v>
      </c>
    </row>
    <row r="33" spans="1:13" s="39" customFormat="1" ht="13.5">
      <c r="A33" s="130" t="s">
        <v>115</v>
      </c>
      <c r="B33" s="3">
        <v>117</v>
      </c>
      <c r="C33" s="8">
        <v>-37.26053639846744</v>
      </c>
      <c r="D33" s="8">
        <v>-35.972629521016614</v>
      </c>
      <c r="E33" s="8">
        <v>101.7</v>
      </c>
      <c r="F33" s="8">
        <v>-40.33771106941838</v>
      </c>
      <c r="G33" s="8">
        <v>-37.4015748031496</v>
      </c>
      <c r="H33" s="8">
        <v>15.3</v>
      </c>
      <c r="I33" s="8">
        <v>-4.360056258790428</v>
      </c>
      <c r="J33" s="8">
        <v>-25.027563395810365</v>
      </c>
      <c r="K33" s="8">
        <v>21.5</v>
      </c>
      <c r="L33" s="8">
        <v>-1.1999999999999993</v>
      </c>
      <c r="M33" s="170">
        <v>-0.3</v>
      </c>
    </row>
    <row r="34" spans="1:13" s="39" customFormat="1" ht="13.5">
      <c r="A34" s="131" t="s">
        <v>116</v>
      </c>
      <c r="B34" s="3">
        <v>160.2</v>
      </c>
      <c r="C34" s="8">
        <v>-7.640878701050621</v>
      </c>
      <c r="D34" s="8">
        <v>-0.8205128205128176</v>
      </c>
      <c r="E34" s="8">
        <v>140.5</v>
      </c>
      <c r="F34" s="8">
        <v>-8.212560386473431</v>
      </c>
      <c r="G34" s="8">
        <v>-1.7580144777662905</v>
      </c>
      <c r="H34" s="8">
        <v>19.7</v>
      </c>
      <c r="I34" s="8">
        <v>-2.9642545771578077</v>
      </c>
      <c r="J34" s="8">
        <v>7.0192307692307665</v>
      </c>
      <c r="K34" s="8">
        <v>18.3</v>
      </c>
      <c r="L34" s="8">
        <v>-1.6999999999999993</v>
      </c>
      <c r="M34" s="170">
        <v>-0.3</v>
      </c>
    </row>
    <row r="35" spans="1:13" s="39" customFormat="1" ht="13.5">
      <c r="A35" s="131" t="s">
        <v>117</v>
      </c>
      <c r="B35" s="3">
        <v>151</v>
      </c>
      <c r="C35" s="8">
        <v>-10.838831291234685</v>
      </c>
      <c r="D35" s="8">
        <v>-5.588822355289429</v>
      </c>
      <c r="E35" s="8">
        <v>138.9</v>
      </c>
      <c r="F35" s="8">
        <v>-10.237659963436931</v>
      </c>
      <c r="G35" s="8">
        <v>-7.00757575757575</v>
      </c>
      <c r="H35" s="8">
        <v>12.1</v>
      </c>
      <c r="I35" s="8">
        <v>-16.62531017369726</v>
      </c>
      <c r="J35" s="8">
        <v>15.265866209262446</v>
      </c>
      <c r="K35" s="8">
        <v>20.5</v>
      </c>
      <c r="L35" s="8">
        <v>-0.1999999999999993</v>
      </c>
      <c r="M35" s="170">
        <v>0.6</v>
      </c>
    </row>
    <row r="36" spans="1:13" s="39" customFormat="1" ht="13.5">
      <c r="A36" s="131" t="s">
        <v>118</v>
      </c>
      <c r="B36" s="3">
        <v>143.8</v>
      </c>
      <c r="C36" s="8">
        <v>-7.334710743801648</v>
      </c>
      <c r="D36" s="8">
        <v>-0.6644518272425186</v>
      </c>
      <c r="E36" s="8">
        <v>129.1</v>
      </c>
      <c r="F36" s="8">
        <v>-8.099688473520246</v>
      </c>
      <c r="G36" s="8">
        <v>-1.9933554817275716</v>
      </c>
      <c r="H36" s="8">
        <v>14.7</v>
      </c>
      <c r="I36" s="8">
        <v>-0.6856023506366197</v>
      </c>
      <c r="J36" s="8">
        <v>12.29235880398672</v>
      </c>
      <c r="K36" s="8">
        <v>16.7</v>
      </c>
      <c r="L36" s="8">
        <v>-1.6000000000000014</v>
      </c>
      <c r="M36" s="170">
        <v>-0.5</v>
      </c>
    </row>
    <row r="37" spans="1:13" s="39" customFormat="1" ht="13.5">
      <c r="A37" s="131" t="s">
        <v>119</v>
      </c>
      <c r="B37" s="3">
        <v>191.6</v>
      </c>
      <c r="C37" s="8">
        <v>-0.2932551319648066</v>
      </c>
      <c r="D37" s="8">
        <v>0.2949852507374603</v>
      </c>
      <c r="E37" s="8">
        <v>155.1</v>
      </c>
      <c r="F37" s="8">
        <v>0.8746355685131112</v>
      </c>
      <c r="G37" s="8">
        <v>1.466275659824047</v>
      </c>
      <c r="H37" s="8">
        <v>36.5</v>
      </c>
      <c r="I37" s="8">
        <v>-5.229455709711852</v>
      </c>
      <c r="J37" s="8">
        <v>-4.721030042918461</v>
      </c>
      <c r="K37" s="8">
        <v>21</v>
      </c>
      <c r="L37" s="8">
        <v>-0.10000000000000142</v>
      </c>
      <c r="M37" s="170">
        <v>0.3</v>
      </c>
    </row>
    <row r="38" spans="1:13" s="39" customFormat="1" ht="13.5">
      <c r="A38" s="131" t="s">
        <v>120</v>
      </c>
      <c r="B38" s="3">
        <v>139</v>
      </c>
      <c r="C38" s="8">
        <v>2.799227799227805</v>
      </c>
      <c r="D38" s="8">
        <v>0.18814675446848808</v>
      </c>
      <c r="E38" s="8">
        <v>131.6</v>
      </c>
      <c r="F38" s="8">
        <v>2.7290448343080036</v>
      </c>
      <c r="G38" s="8">
        <v>0.0949667616334364</v>
      </c>
      <c r="H38" s="8">
        <v>7.4</v>
      </c>
      <c r="I38" s="8">
        <v>4.173354735152502</v>
      </c>
      <c r="J38" s="8">
        <v>1.3270882123341274</v>
      </c>
      <c r="K38" s="8">
        <v>20.2</v>
      </c>
      <c r="L38" s="8">
        <v>0.5999999999999979</v>
      </c>
      <c r="M38" s="170">
        <v>0.1</v>
      </c>
    </row>
    <row r="39" spans="1:13" s="39" customFormat="1" ht="13.5">
      <c r="A39" s="131" t="s">
        <v>121</v>
      </c>
      <c r="B39" s="3">
        <v>150.2</v>
      </c>
      <c r="C39" s="8">
        <v>-1.947419668938656</v>
      </c>
      <c r="D39" s="8">
        <v>0</v>
      </c>
      <c r="E39" s="8">
        <v>141.4</v>
      </c>
      <c r="F39" s="8">
        <v>-1.769911504424776</v>
      </c>
      <c r="G39" s="8">
        <v>-0.695825049701778</v>
      </c>
      <c r="H39" s="8">
        <v>8.8</v>
      </c>
      <c r="I39" s="8">
        <v>-4.351464435146446</v>
      </c>
      <c r="J39" s="8">
        <v>12.833168805528134</v>
      </c>
      <c r="K39" s="8">
        <v>19.4</v>
      </c>
      <c r="L39" s="8">
        <v>-0.8000000000000007</v>
      </c>
      <c r="M39" s="170">
        <v>-0.1</v>
      </c>
    </row>
    <row r="40" spans="1:13" s="39" customFormat="1" ht="13.5">
      <c r="A40" s="131" t="s">
        <v>122</v>
      </c>
      <c r="B40" s="3">
        <v>117.3</v>
      </c>
      <c r="C40" s="137">
        <v>-3.9488966318234517</v>
      </c>
      <c r="D40" s="137">
        <v>-0.8393285371702671</v>
      </c>
      <c r="E40" s="8">
        <v>109.1</v>
      </c>
      <c r="F40" s="137">
        <v>-4.507710557532619</v>
      </c>
      <c r="G40" s="137">
        <v>-2.1871202916160355</v>
      </c>
      <c r="H40" s="8">
        <v>8.2</v>
      </c>
      <c r="I40" s="137">
        <v>3.783783783783788</v>
      </c>
      <c r="J40" s="137">
        <v>20.538116591928258</v>
      </c>
      <c r="K40" s="8">
        <v>18.4</v>
      </c>
      <c r="L40" s="137">
        <v>-0.5</v>
      </c>
      <c r="M40" s="171">
        <v>-0.3</v>
      </c>
    </row>
    <row r="41" spans="1:13" s="39" customFormat="1" ht="13.5">
      <c r="A41" s="131" t="s">
        <v>124</v>
      </c>
      <c r="B41" s="3">
        <v>144.6</v>
      </c>
      <c r="C41" s="137">
        <v>-4.835589941972921</v>
      </c>
      <c r="D41" s="137">
        <v>-1.2048192771084223</v>
      </c>
      <c r="E41" s="8">
        <v>138.7</v>
      </c>
      <c r="F41" s="137">
        <v>-4.985618408437204</v>
      </c>
      <c r="G41" s="137">
        <v>-1.7839444995044709</v>
      </c>
      <c r="H41" s="8">
        <v>5.9</v>
      </c>
      <c r="I41" s="137">
        <v>0</v>
      </c>
      <c r="J41" s="137">
        <v>15.696887686062238</v>
      </c>
      <c r="K41" s="8">
        <v>18.6</v>
      </c>
      <c r="L41" s="137">
        <v>-0.7999999999999972</v>
      </c>
      <c r="M41" s="171">
        <v>-0.3</v>
      </c>
    </row>
    <row r="42" spans="1:13" s="39" customFormat="1" ht="13.5">
      <c r="A42" s="131" t="s">
        <v>125</v>
      </c>
      <c r="B42" s="3">
        <v>124</v>
      </c>
      <c r="C42" s="137">
        <v>2.1486123545210307</v>
      </c>
      <c r="D42" s="137">
        <v>4.105839416058394</v>
      </c>
      <c r="E42" s="8">
        <v>115.6</v>
      </c>
      <c r="F42" s="137">
        <v>0.7957559681697663</v>
      </c>
      <c r="G42" s="137">
        <v>3.6363636363636362</v>
      </c>
      <c r="H42" s="8">
        <v>8.4</v>
      </c>
      <c r="I42" s="137">
        <v>25.349087003222355</v>
      </c>
      <c r="J42" s="137">
        <v>10.511363636363646</v>
      </c>
      <c r="K42" s="8">
        <v>18.3</v>
      </c>
      <c r="L42" s="137">
        <v>0</v>
      </c>
      <c r="M42" s="171">
        <v>0.1</v>
      </c>
    </row>
    <row r="43" spans="1:13" s="39" customFormat="1" ht="13.5">
      <c r="A43" s="131" t="s">
        <v>126</v>
      </c>
      <c r="B43" s="3">
        <v>124.9</v>
      </c>
      <c r="C43" s="137">
        <v>-0.2188183807439856</v>
      </c>
      <c r="D43" s="137">
        <v>-7.128309572301425</v>
      </c>
      <c r="E43" s="8">
        <v>121.1</v>
      </c>
      <c r="F43" s="137">
        <v>-0.3243243243243213</v>
      </c>
      <c r="G43" s="137">
        <v>-6.774519716885746</v>
      </c>
      <c r="H43" s="8">
        <v>3.8</v>
      </c>
      <c r="I43" s="137">
        <v>2.7734976887519216</v>
      </c>
      <c r="J43" s="137">
        <v>-19.15151515151515</v>
      </c>
      <c r="K43" s="8">
        <v>19</v>
      </c>
      <c r="L43" s="137">
        <v>0.3999999999999986</v>
      </c>
      <c r="M43" s="171">
        <v>-0.3</v>
      </c>
    </row>
    <row r="44" spans="1:13" s="39" customFormat="1" ht="13.5">
      <c r="A44" s="131" t="s">
        <v>36</v>
      </c>
      <c r="B44" s="3">
        <v>170.4</v>
      </c>
      <c r="C44" s="8">
        <v>-20.35886818495514</v>
      </c>
      <c r="D44" s="8">
        <v>9.6958174904943</v>
      </c>
      <c r="E44" s="39">
        <v>147.6</v>
      </c>
      <c r="F44" s="8">
        <v>-7.867820613690009</v>
      </c>
      <c r="G44" s="8">
        <v>10.367577756833176</v>
      </c>
      <c r="H44" s="8">
        <v>22.8</v>
      </c>
      <c r="I44" s="8">
        <v>-57.68357305071915</v>
      </c>
      <c r="J44" s="8">
        <v>5.075187969924803</v>
      </c>
      <c r="K44" s="8">
        <v>17.7</v>
      </c>
      <c r="L44" s="8">
        <v>-6.300000000000001</v>
      </c>
      <c r="M44" s="170">
        <v>0</v>
      </c>
    </row>
    <row r="45" spans="1:13" s="39" customFormat="1" ht="13.5">
      <c r="A45" s="131" t="s">
        <v>127</v>
      </c>
      <c r="B45" s="3">
        <v>140.9</v>
      </c>
      <c r="C45" s="8">
        <v>0.29702970297029424</v>
      </c>
      <c r="D45" s="8">
        <v>-1.6504854368932065</v>
      </c>
      <c r="E45" s="8">
        <v>135.7</v>
      </c>
      <c r="F45" s="8">
        <v>0.5976095617529823</v>
      </c>
      <c r="G45" s="8">
        <v>-1.4634146341463417</v>
      </c>
      <c r="H45" s="8">
        <v>5.2</v>
      </c>
      <c r="I45" s="8">
        <v>-7.197943444730082</v>
      </c>
      <c r="J45" s="8">
        <v>-5.497382198952877</v>
      </c>
      <c r="K45" s="8">
        <v>18.6</v>
      </c>
      <c r="L45" s="8">
        <v>-0.3999999999999986</v>
      </c>
      <c r="M45" s="170">
        <v>-0.3</v>
      </c>
    </row>
    <row r="46" spans="1:13" s="39" customFormat="1" ht="13.5">
      <c r="A46" s="131" t="s">
        <v>128</v>
      </c>
      <c r="B46" s="3">
        <v>153.2</v>
      </c>
      <c r="C46" s="137">
        <v>-5.025125628140703</v>
      </c>
      <c r="D46" s="137">
        <v>6.880301602262027</v>
      </c>
      <c r="E46" s="8">
        <v>148.3</v>
      </c>
      <c r="F46" s="137">
        <v>-3.007518796992488</v>
      </c>
      <c r="G46" s="137">
        <v>3.6607142857142803</v>
      </c>
      <c r="H46" s="8">
        <v>4.9</v>
      </c>
      <c r="I46" s="137">
        <v>-41.68482207697894</v>
      </c>
      <c r="J46" s="137">
        <v>1538.7755102040815</v>
      </c>
      <c r="K46" s="8">
        <v>20</v>
      </c>
      <c r="L46" s="137">
        <v>-1</v>
      </c>
      <c r="M46" s="171">
        <v>0</v>
      </c>
    </row>
    <row r="47" spans="1:13" ht="13.5">
      <c r="A47" s="224" t="s">
        <v>129</v>
      </c>
      <c r="B47" s="38">
        <v>142.6</v>
      </c>
      <c r="C47" s="4">
        <v>-5.8222676200204315</v>
      </c>
      <c r="D47" s="4">
        <v>-5.241521068859193</v>
      </c>
      <c r="E47" s="4">
        <v>131</v>
      </c>
      <c r="F47" s="4">
        <v>-3.195876288659788</v>
      </c>
      <c r="G47" s="4">
        <v>-4.281345565749224</v>
      </c>
      <c r="H47" s="4">
        <v>11.6</v>
      </c>
      <c r="I47" s="4">
        <v>-27.950897072710113</v>
      </c>
      <c r="J47" s="4">
        <v>-14.74860335195531</v>
      </c>
      <c r="K47" s="4">
        <v>19.2</v>
      </c>
      <c r="L47" s="4">
        <v>-0.1999999999999993</v>
      </c>
      <c r="M47" s="226">
        <v>0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平成25年8月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52" t="s">
        <v>17</v>
      </c>
      <c r="C3" s="353"/>
      <c r="D3" s="353"/>
      <c r="E3" s="354"/>
      <c r="F3" s="352" t="s">
        <v>21</v>
      </c>
      <c r="G3" s="354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191</v>
      </c>
      <c r="C7" s="24" t="s">
        <v>191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985342</v>
      </c>
      <c r="C8" s="175">
        <v>-2222</v>
      </c>
      <c r="D8" s="162">
        <v>-0.2030456852791907</v>
      </c>
      <c r="E8" s="163">
        <v>0.6141248720573125</v>
      </c>
      <c r="F8" s="176">
        <v>1.2</v>
      </c>
      <c r="G8" s="177">
        <v>1.43</v>
      </c>
    </row>
    <row r="9" spans="1:7" s="40" customFormat="1" ht="13.5">
      <c r="A9" s="45" t="s">
        <v>115</v>
      </c>
      <c r="B9" s="174">
        <v>49757</v>
      </c>
      <c r="C9" s="175">
        <v>-53</v>
      </c>
      <c r="D9" s="162">
        <v>-0.09891196834816451</v>
      </c>
      <c r="E9" s="163">
        <v>-2.603664416586309</v>
      </c>
      <c r="F9" s="176">
        <v>0.99</v>
      </c>
      <c r="G9" s="177">
        <v>1.1</v>
      </c>
    </row>
    <row r="10" spans="1:7" s="40" customFormat="1" ht="13.5">
      <c r="A10" s="45" t="s">
        <v>116</v>
      </c>
      <c r="B10" s="174">
        <v>237625</v>
      </c>
      <c r="C10" s="175">
        <v>-1568</v>
      </c>
      <c r="D10" s="162">
        <v>-0.6500541711809256</v>
      </c>
      <c r="E10" s="163">
        <v>-3.270042194092821</v>
      </c>
      <c r="F10" s="176">
        <v>0.65</v>
      </c>
      <c r="G10" s="177">
        <v>1.31</v>
      </c>
    </row>
    <row r="11" spans="1:7" s="40" customFormat="1" ht="13.5">
      <c r="A11" s="46" t="s">
        <v>117</v>
      </c>
      <c r="B11" s="174">
        <v>6073</v>
      </c>
      <c r="C11" s="175">
        <v>4</v>
      </c>
      <c r="D11" s="162">
        <v>0.11494252873562566</v>
      </c>
      <c r="E11" s="163">
        <v>38.915470494417846</v>
      </c>
      <c r="F11" s="176">
        <v>0.21</v>
      </c>
      <c r="G11" s="177">
        <v>0.15</v>
      </c>
    </row>
    <row r="12" spans="1:7" s="40" customFormat="1" ht="13.5">
      <c r="A12" s="45" t="s">
        <v>118</v>
      </c>
      <c r="B12" s="174">
        <v>18981</v>
      </c>
      <c r="C12" s="175">
        <v>-139</v>
      </c>
      <c r="D12" s="162">
        <v>-0.6937561942517372</v>
      </c>
      <c r="E12" s="163">
        <v>3.834196891191713</v>
      </c>
      <c r="F12" s="176">
        <v>0.93</v>
      </c>
      <c r="G12" s="177">
        <v>1.65</v>
      </c>
    </row>
    <row r="13" spans="1:7" s="40" customFormat="1" ht="13.5">
      <c r="A13" s="45" t="s">
        <v>119</v>
      </c>
      <c r="B13" s="174">
        <v>82188</v>
      </c>
      <c r="C13" s="175">
        <v>815</v>
      </c>
      <c r="D13" s="162">
        <v>1.01195952161913</v>
      </c>
      <c r="E13" s="163">
        <v>11.359026369168362</v>
      </c>
      <c r="F13" s="176">
        <v>1.43</v>
      </c>
      <c r="G13" s="177">
        <v>0.43</v>
      </c>
    </row>
    <row r="14" spans="1:7" s="40" customFormat="1" ht="13.5">
      <c r="A14" s="45" t="s">
        <v>120</v>
      </c>
      <c r="B14" s="174">
        <v>168413</v>
      </c>
      <c r="C14" s="175">
        <v>576</v>
      </c>
      <c r="D14" s="162">
        <v>0.39800995024876185</v>
      </c>
      <c r="E14" s="163">
        <v>2.0222446916076846</v>
      </c>
      <c r="F14" s="176">
        <v>1.47</v>
      </c>
      <c r="G14" s="177">
        <v>1.12</v>
      </c>
    </row>
    <row r="15" spans="1:7" s="40" customFormat="1" ht="13.5">
      <c r="A15" s="46" t="s">
        <v>121</v>
      </c>
      <c r="B15" s="174">
        <v>28603</v>
      </c>
      <c r="C15" s="175">
        <v>-510</v>
      </c>
      <c r="D15" s="162">
        <v>-1.7301038062283738</v>
      </c>
      <c r="E15" s="163">
        <v>7.984790874524707</v>
      </c>
      <c r="F15" s="176">
        <v>0.16</v>
      </c>
      <c r="G15" s="177">
        <v>1.91</v>
      </c>
    </row>
    <row r="16" spans="1:7" s="40" customFormat="1" ht="13.5">
      <c r="A16" s="46" t="s">
        <v>122</v>
      </c>
      <c r="B16" s="174">
        <v>9732</v>
      </c>
      <c r="C16" s="175">
        <v>-16</v>
      </c>
      <c r="D16" s="162">
        <v>-0.1552795031056033</v>
      </c>
      <c r="E16" s="163">
        <v>15.232974910394265</v>
      </c>
      <c r="F16" s="176">
        <v>0.1</v>
      </c>
      <c r="G16" s="177">
        <v>0.27</v>
      </c>
    </row>
    <row r="17" spans="1:7" s="40" customFormat="1" ht="13.5">
      <c r="A17" s="45" t="s">
        <v>124</v>
      </c>
      <c r="B17" s="174">
        <v>48884</v>
      </c>
      <c r="C17" s="175">
        <v>-213</v>
      </c>
      <c r="D17" s="162">
        <v>-0.5102040816326531</v>
      </c>
      <c r="E17" s="163">
        <v>-5.523255813953491</v>
      </c>
      <c r="F17" s="176">
        <v>0.62</v>
      </c>
      <c r="G17" s="177">
        <v>1.05</v>
      </c>
    </row>
    <row r="18" spans="1:7" s="40" customFormat="1" ht="13.5">
      <c r="A18" s="45" t="s">
        <v>125</v>
      </c>
      <c r="B18" s="174">
        <v>63079</v>
      </c>
      <c r="C18" s="175">
        <v>-609</v>
      </c>
      <c r="D18" s="162">
        <v>-0.9793253536452727</v>
      </c>
      <c r="E18" s="163">
        <v>3.5267349260523253</v>
      </c>
      <c r="F18" s="176">
        <v>1.71</v>
      </c>
      <c r="G18" s="177">
        <v>2.67</v>
      </c>
    </row>
    <row r="19" spans="1:7" s="40" customFormat="1" ht="13.5">
      <c r="A19" s="45" t="s">
        <v>126</v>
      </c>
      <c r="B19" s="174">
        <v>34504</v>
      </c>
      <c r="C19" s="175">
        <v>115</v>
      </c>
      <c r="D19" s="162">
        <v>0.3389830508474544</v>
      </c>
      <c r="E19" s="163">
        <v>-4.516129032258068</v>
      </c>
      <c r="F19" s="176">
        <v>2.38</v>
      </c>
      <c r="G19" s="177">
        <v>2.04</v>
      </c>
    </row>
    <row r="20" spans="1:7" s="40" customFormat="1" ht="13.5">
      <c r="A20" s="45" t="s">
        <v>36</v>
      </c>
      <c r="B20" s="174">
        <v>56384</v>
      </c>
      <c r="C20" s="175">
        <v>-1211</v>
      </c>
      <c r="D20" s="162">
        <v>-2.0547945205479534</v>
      </c>
      <c r="E20" s="163">
        <v>0.2002002002001888</v>
      </c>
      <c r="F20" s="176">
        <v>0.75</v>
      </c>
      <c r="G20" s="177">
        <v>2.85</v>
      </c>
    </row>
    <row r="21" spans="1:7" s="40" customFormat="1" ht="13.5">
      <c r="A21" s="45" t="s">
        <v>127</v>
      </c>
      <c r="B21" s="174">
        <v>116165</v>
      </c>
      <c r="C21" s="175">
        <v>440</v>
      </c>
      <c r="D21" s="162">
        <v>0.3679852805887686</v>
      </c>
      <c r="E21" s="163">
        <v>5.105973025048167</v>
      </c>
      <c r="F21" s="176">
        <v>1.37</v>
      </c>
      <c r="G21" s="177">
        <v>0.99</v>
      </c>
    </row>
    <row r="22" spans="1:7" s="40" customFormat="1" ht="13.5">
      <c r="A22" s="45" t="s">
        <v>128</v>
      </c>
      <c r="B22" s="174">
        <v>8525</v>
      </c>
      <c r="C22" s="175">
        <v>3</v>
      </c>
      <c r="D22" s="162">
        <v>0</v>
      </c>
      <c r="E22" s="163">
        <v>-3.807796917497736</v>
      </c>
      <c r="F22" s="176">
        <v>0.05</v>
      </c>
      <c r="G22" s="177">
        <v>0.01</v>
      </c>
    </row>
    <row r="23" spans="1:7" s="40" customFormat="1" ht="13.5">
      <c r="A23" s="47" t="s">
        <v>129</v>
      </c>
      <c r="B23" s="178">
        <v>56373</v>
      </c>
      <c r="C23" s="179">
        <v>144</v>
      </c>
      <c r="D23" s="164">
        <v>0.2312138728323732</v>
      </c>
      <c r="E23" s="165">
        <v>-6.6738428417653415</v>
      </c>
      <c r="F23" s="180">
        <v>3.06</v>
      </c>
      <c r="G23" s="181">
        <v>2.8</v>
      </c>
    </row>
    <row r="24" spans="1:9" s="40" customFormat="1" ht="42" customHeight="1">
      <c r="A24" s="348" t="s">
        <v>181</v>
      </c>
      <c r="B24" s="349"/>
      <c r="C24" s="349"/>
      <c r="D24" s="349"/>
      <c r="E24" s="349"/>
      <c r="F24" s="349"/>
      <c r="G24" s="349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52" t="s">
        <v>17</v>
      </c>
      <c r="C27" s="353"/>
      <c r="D27" s="353"/>
      <c r="E27" s="354"/>
      <c r="F27" s="352" t="s">
        <v>21</v>
      </c>
      <c r="G27" s="354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191</v>
      </c>
      <c r="C31" s="24" t="s">
        <v>191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575695</v>
      </c>
      <c r="C32" s="183">
        <v>-2416</v>
      </c>
      <c r="D32" s="184">
        <v>-0.41710114702816026</v>
      </c>
      <c r="E32" s="185">
        <v>-0.7276507276507306</v>
      </c>
      <c r="F32" s="186">
        <v>1.07</v>
      </c>
      <c r="G32" s="187">
        <v>1.48</v>
      </c>
    </row>
    <row r="33" spans="1:7" s="40" customFormat="1" ht="13.5">
      <c r="A33" s="45" t="s">
        <v>115</v>
      </c>
      <c r="B33" s="182">
        <v>9526</v>
      </c>
      <c r="C33" s="183">
        <v>-423</v>
      </c>
      <c r="D33" s="184">
        <v>-4.211663066954634</v>
      </c>
      <c r="E33" s="185">
        <v>0</v>
      </c>
      <c r="F33" s="186">
        <v>0</v>
      </c>
      <c r="G33" s="187">
        <v>4.25</v>
      </c>
    </row>
    <row r="34" spans="1:7" s="40" customFormat="1" ht="13.5">
      <c r="A34" s="45" t="s">
        <v>116</v>
      </c>
      <c r="B34" s="182">
        <v>191657</v>
      </c>
      <c r="C34" s="183">
        <v>-1493</v>
      </c>
      <c r="D34" s="184">
        <v>-0.7551240560949329</v>
      </c>
      <c r="E34" s="185">
        <v>-3.1578947368421053</v>
      </c>
      <c r="F34" s="186">
        <v>0.63</v>
      </c>
      <c r="G34" s="187">
        <v>1.4</v>
      </c>
    </row>
    <row r="35" spans="1:7" s="40" customFormat="1" ht="13.5">
      <c r="A35" s="46" t="s">
        <v>117</v>
      </c>
      <c r="B35" s="182">
        <v>4151</v>
      </c>
      <c r="C35" s="183">
        <v>4</v>
      </c>
      <c r="D35" s="184">
        <v>0.12391573729862988</v>
      </c>
      <c r="E35" s="185">
        <v>-5.0528789659224405</v>
      </c>
      <c r="F35" s="186">
        <v>0.31</v>
      </c>
      <c r="G35" s="187">
        <v>0.22</v>
      </c>
    </row>
    <row r="36" spans="1:7" s="40" customFormat="1" ht="13.5">
      <c r="A36" s="45" t="s">
        <v>118</v>
      </c>
      <c r="B36" s="182">
        <v>15323</v>
      </c>
      <c r="C36" s="183">
        <v>1</v>
      </c>
      <c r="D36" s="184">
        <v>0</v>
      </c>
      <c r="E36" s="185">
        <v>5.290456431535263</v>
      </c>
      <c r="F36" s="186">
        <v>1.16</v>
      </c>
      <c r="G36" s="187">
        <v>1.15</v>
      </c>
    </row>
    <row r="37" spans="1:7" s="40" customFormat="1" ht="13.5">
      <c r="A37" s="45" t="s">
        <v>119</v>
      </c>
      <c r="B37" s="182">
        <v>45887</v>
      </c>
      <c r="C37" s="183">
        <v>454</v>
      </c>
      <c r="D37" s="184">
        <v>0.999000999000999</v>
      </c>
      <c r="E37" s="185">
        <v>4.658385093167702</v>
      </c>
      <c r="F37" s="186">
        <v>1.77</v>
      </c>
      <c r="G37" s="187">
        <v>0.77</v>
      </c>
    </row>
    <row r="38" spans="1:7" s="40" customFormat="1" ht="13.5">
      <c r="A38" s="45" t="s">
        <v>120</v>
      </c>
      <c r="B38" s="182">
        <v>63317</v>
      </c>
      <c r="C38" s="183">
        <v>-184</v>
      </c>
      <c r="D38" s="184">
        <v>-0.3191489361702098</v>
      </c>
      <c r="E38" s="185">
        <v>-1.0559662090813093</v>
      </c>
      <c r="F38" s="186">
        <v>0.88</v>
      </c>
      <c r="G38" s="187">
        <v>1.17</v>
      </c>
    </row>
    <row r="39" spans="1:7" s="40" customFormat="1" ht="13.5">
      <c r="A39" s="46" t="s">
        <v>121</v>
      </c>
      <c r="B39" s="182">
        <v>11462</v>
      </c>
      <c r="C39" s="183">
        <v>-19</v>
      </c>
      <c r="D39" s="184">
        <v>-0.19782393669632903</v>
      </c>
      <c r="E39" s="185">
        <v>-0.3948667324777803</v>
      </c>
      <c r="F39" s="186">
        <v>0.41</v>
      </c>
      <c r="G39" s="187">
        <v>0.57</v>
      </c>
    </row>
    <row r="40" spans="1:7" s="40" customFormat="1" ht="13.5">
      <c r="A40" s="46" t="s">
        <v>122</v>
      </c>
      <c r="B40" s="182">
        <v>1405</v>
      </c>
      <c r="C40" s="183">
        <v>-16</v>
      </c>
      <c r="D40" s="184">
        <v>-1.1446409989594115</v>
      </c>
      <c r="E40" s="185">
        <v>2.1505376344086025</v>
      </c>
      <c r="F40" s="186">
        <v>0.7</v>
      </c>
      <c r="G40" s="187">
        <v>1.83</v>
      </c>
    </row>
    <row r="41" spans="1:7" s="40" customFormat="1" ht="13.5">
      <c r="A41" s="45" t="s">
        <v>124</v>
      </c>
      <c r="B41" s="182">
        <v>39765</v>
      </c>
      <c r="C41" s="183">
        <v>-3</v>
      </c>
      <c r="D41" s="184">
        <v>0</v>
      </c>
      <c r="E41" s="185">
        <v>-2.380952380952381</v>
      </c>
      <c r="F41" s="186">
        <v>0.76</v>
      </c>
      <c r="G41" s="187">
        <v>0.77</v>
      </c>
    </row>
    <row r="42" spans="1:7" s="40" customFormat="1" ht="13.5">
      <c r="A42" s="45" t="s">
        <v>125</v>
      </c>
      <c r="B42" s="182">
        <v>20961</v>
      </c>
      <c r="C42" s="183">
        <v>-135</v>
      </c>
      <c r="D42" s="184">
        <v>-0.5668934240362812</v>
      </c>
      <c r="E42" s="185">
        <v>0</v>
      </c>
      <c r="F42" s="186">
        <v>2.03</v>
      </c>
      <c r="G42" s="187">
        <v>2.67</v>
      </c>
    </row>
    <row r="43" spans="1:7" s="40" customFormat="1" ht="13.5">
      <c r="A43" s="45" t="s">
        <v>126</v>
      </c>
      <c r="B43" s="182">
        <v>18228</v>
      </c>
      <c r="C43" s="183">
        <v>-32</v>
      </c>
      <c r="D43" s="184">
        <v>-0.11123470522804062</v>
      </c>
      <c r="E43" s="185">
        <v>-2.7085590465872156</v>
      </c>
      <c r="F43" s="186">
        <v>1.8</v>
      </c>
      <c r="G43" s="187">
        <v>1.98</v>
      </c>
    </row>
    <row r="44" spans="1:7" s="40" customFormat="1" ht="13.5">
      <c r="A44" s="45" t="s">
        <v>36</v>
      </c>
      <c r="B44" s="182">
        <v>34418</v>
      </c>
      <c r="C44" s="183">
        <v>-707</v>
      </c>
      <c r="D44" s="184">
        <v>-2.004008016032064</v>
      </c>
      <c r="E44" s="185">
        <v>1.768990634755466</v>
      </c>
      <c r="F44" s="186">
        <v>1.23</v>
      </c>
      <c r="G44" s="187">
        <v>3.24</v>
      </c>
    </row>
    <row r="45" spans="1:7" s="40" customFormat="1" ht="13.5">
      <c r="A45" s="45" t="s">
        <v>127</v>
      </c>
      <c r="B45" s="182">
        <v>77335</v>
      </c>
      <c r="C45" s="183">
        <v>78</v>
      </c>
      <c r="D45" s="184">
        <v>0.09242144177448643</v>
      </c>
      <c r="E45" s="185">
        <v>6.07247796278159</v>
      </c>
      <c r="F45" s="186">
        <v>0.97</v>
      </c>
      <c r="G45" s="187">
        <v>0.87</v>
      </c>
    </row>
    <row r="46" spans="1:7" s="40" customFormat="1" ht="13.5">
      <c r="A46" s="45" t="s">
        <v>128</v>
      </c>
      <c r="B46" s="182">
        <v>2430</v>
      </c>
      <c r="C46" s="183">
        <v>3</v>
      </c>
      <c r="D46" s="184">
        <v>0.11223344556678848</v>
      </c>
      <c r="E46" s="185">
        <v>-2.832244008714591</v>
      </c>
      <c r="F46" s="186">
        <v>0.16</v>
      </c>
      <c r="G46" s="187">
        <v>0.04</v>
      </c>
    </row>
    <row r="47" spans="1:7" ht="13.5">
      <c r="A47" s="224" t="s">
        <v>129</v>
      </c>
      <c r="B47" s="229">
        <v>39774</v>
      </c>
      <c r="C47" s="225">
        <v>56</v>
      </c>
      <c r="D47" s="4">
        <v>0.11441647597253354</v>
      </c>
      <c r="E47" s="4">
        <v>-8.47280334728033</v>
      </c>
      <c r="F47" s="227">
        <v>2.78</v>
      </c>
      <c r="G47" s="228">
        <v>2.64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平成25年8月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.7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.7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186</v>
      </c>
      <c r="B9" s="192">
        <v>98.9</v>
      </c>
      <c r="C9" s="192">
        <v>93.3</v>
      </c>
      <c r="D9" s="192">
        <v>93.9</v>
      </c>
      <c r="E9" s="192">
        <v>109.7</v>
      </c>
      <c r="F9" s="192">
        <v>99.7</v>
      </c>
      <c r="G9" s="192">
        <v>94.7</v>
      </c>
      <c r="H9" s="192">
        <v>94.5</v>
      </c>
      <c r="I9" s="192">
        <v>102.4</v>
      </c>
      <c r="J9" s="190" t="s">
        <v>123</v>
      </c>
      <c r="K9" s="190" t="s">
        <v>123</v>
      </c>
      <c r="L9" s="190" t="s">
        <v>123</v>
      </c>
      <c r="M9" s="190" t="s">
        <v>123</v>
      </c>
      <c r="N9" s="192">
        <v>107.4</v>
      </c>
      <c r="O9" s="192">
        <v>104.6</v>
      </c>
      <c r="P9" s="194">
        <v>115.4</v>
      </c>
      <c r="Q9" s="207" t="s">
        <v>123</v>
      </c>
    </row>
    <row r="10" spans="1:17" ht="16.5" customHeight="1">
      <c r="A10" s="173" t="s">
        <v>185</v>
      </c>
      <c r="B10" s="196">
        <v>100</v>
      </c>
      <c r="C10" s="197">
        <v>100</v>
      </c>
      <c r="D10" s="197">
        <v>100</v>
      </c>
      <c r="E10" s="197">
        <v>100</v>
      </c>
      <c r="F10" s="197">
        <v>100</v>
      </c>
      <c r="G10" s="197">
        <v>100</v>
      </c>
      <c r="H10" s="197">
        <v>100</v>
      </c>
      <c r="I10" s="197">
        <v>100</v>
      </c>
      <c r="J10" s="190">
        <v>100</v>
      </c>
      <c r="K10" s="190">
        <v>100</v>
      </c>
      <c r="L10" s="190">
        <v>100</v>
      </c>
      <c r="M10" s="190">
        <v>100</v>
      </c>
      <c r="N10" s="197">
        <v>100</v>
      </c>
      <c r="O10" s="197">
        <v>100</v>
      </c>
      <c r="P10" s="197">
        <v>100</v>
      </c>
      <c r="Q10" s="207">
        <v>100</v>
      </c>
    </row>
    <row r="11" spans="1:17" ht="15.75" customHeight="1">
      <c r="A11" s="173" t="s">
        <v>178</v>
      </c>
      <c r="B11" s="196">
        <v>105</v>
      </c>
      <c r="C11" s="197">
        <v>107.1</v>
      </c>
      <c r="D11" s="197">
        <v>101.3</v>
      </c>
      <c r="E11" s="197">
        <v>101.2</v>
      </c>
      <c r="F11" s="197">
        <v>97.4</v>
      </c>
      <c r="G11" s="197">
        <v>99.5</v>
      </c>
      <c r="H11" s="197">
        <v>115.3</v>
      </c>
      <c r="I11" s="197">
        <v>107.8</v>
      </c>
      <c r="J11" s="194">
        <v>92</v>
      </c>
      <c r="K11" s="194">
        <v>101.7</v>
      </c>
      <c r="L11" s="194">
        <v>94.9</v>
      </c>
      <c r="M11" s="194">
        <v>101.3</v>
      </c>
      <c r="N11" s="197">
        <v>124.8</v>
      </c>
      <c r="O11" s="197">
        <v>102.4</v>
      </c>
      <c r="P11" s="197">
        <v>80</v>
      </c>
      <c r="Q11" s="198">
        <v>93.9</v>
      </c>
    </row>
    <row r="12" spans="1:17" ht="15.75" customHeight="1">
      <c r="A12" s="173" t="s">
        <v>214</v>
      </c>
      <c r="B12" s="196">
        <v>102.6</v>
      </c>
      <c r="C12" s="197">
        <v>95</v>
      </c>
      <c r="D12" s="197">
        <v>101.8</v>
      </c>
      <c r="E12" s="197">
        <v>102.3</v>
      </c>
      <c r="F12" s="197">
        <v>97.8</v>
      </c>
      <c r="G12" s="197">
        <v>84.9</v>
      </c>
      <c r="H12" s="197">
        <v>115.7</v>
      </c>
      <c r="I12" s="197">
        <v>109.9</v>
      </c>
      <c r="J12" s="194">
        <v>95.4</v>
      </c>
      <c r="K12" s="194">
        <v>96.5</v>
      </c>
      <c r="L12" s="194">
        <v>92.3</v>
      </c>
      <c r="M12" s="194">
        <v>151.2</v>
      </c>
      <c r="N12" s="197">
        <v>106</v>
      </c>
      <c r="O12" s="197">
        <v>100.3</v>
      </c>
      <c r="P12" s="197">
        <v>122.6</v>
      </c>
      <c r="Q12" s="198">
        <v>90.8</v>
      </c>
    </row>
    <row r="13" spans="1:17" ht="15.75" customHeight="1">
      <c r="A13" s="128"/>
      <c r="B13" s="196"/>
      <c r="C13" s="197"/>
      <c r="D13" s="197"/>
      <c r="E13" s="197"/>
      <c r="F13" s="197"/>
      <c r="G13" s="197"/>
      <c r="H13" s="197"/>
      <c r="I13" s="197"/>
      <c r="J13" s="194"/>
      <c r="K13" s="194"/>
      <c r="L13" s="194"/>
      <c r="M13" s="194"/>
      <c r="N13" s="199"/>
      <c r="O13" s="199"/>
      <c r="P13" s="197"/>
      <c r="Q13" s="198"/>
    </row>
    <row r="14" spans="1:17" ht="16.5" customHeight="1">
      <c r="A14" s="59" t="s">
        <v>258</v>
      </c>
      <c r="B14" s="200">
        <v>88.7</v>
      </c>
      <c r="C14" s="201">
        <v>86.9</v>
      </c>
      <c r="D14" s="201">
        <v>86.2</v>
      </c>
      <c r="E14" s="201">
        <v>87.7</v>
      </c>
      <c r="F14" s="201">
        <v>79.3</v>
      </c>
      <c r="G14" s="201">
        <v>86.1</v>
      </c>
      <c r="H14" s="201">
        <v>103.5</v>
      </c>
      <c r="I14" s="201">
        <v>84.1</v>
      </c>
      <c r="J14" s="201">
        <v>81.7</v>
      </c>
      <c r="K14" s="201">
        <v>74.2</v>
      </c>
      <c r="L14" s="201">
        <v>88.6</v>
      </c>
      <c r="M14" s="201">
        <v>132.3</v>
      </c>
      <c r="N14" s="201">
        <v>82.3</v>
      </c>
      <c r="O14" s="201">
        <v>87.7</v>
      </c>
      <c r="P14" s="201">
        <v>99.6</v>
      </c>
      <c r="Q14" s="202">
        <v>87.6</v>
      </c>
    </row>
    <row r="15" spans="1:17" ht="16.5" customHeight="1">
      <c r="A15" s="59" t="s">
        <v>176</v>
      </c>
      <c r="B15" s="200">
        <v>86.4</v>
      </c>
      <c r="C15" s="201">
        <v>85.8</v>
      </c>
      <c r="D15" s="201">
        <v>83.1</v>
      </c>
      <c r="E15" s="201">
        <v>90.6</v>
      </c>
      <c r="F15" s="201">
        <v>79.2</v>
      </c>
      <c r="G15" s="201">
        <v>81.5</v>
      </c>
      <c r="H15" s="201">
        <v>98.4</v>
      </c>
      <c r="I15" s="201">
        <v>84.2</v>
      </c>
      <c r="J15" s="201">
        <v>79.4</v>
      </c>
      <c r="K15" s="201">
        <v>73.8</v>
      </c>
      <c r="L15" s="201">
        <v>86.2</v>
      </c>
      <c r="M15" s="201">
        <v>146.6</v>
      </c>
      <c r="N15" s="201">
        <v>82</v>
      </c>
      <c r="O15" s="201">
        <v>86.5</v>
      </c>
      <c r="P15" s="201">
        <v>97.9</v>
      </c>
      <c r="Q15" s="202">
        <v>82.8</v>
      </c>
    </row>
    <row r="16" spans="1:17" ht="16.5" customHeight="1">
      <c r="A16" s="59" t="s">
        <v>177</v>
      </c>
      <c r="B16" s="200">
        <v>85.6</v>
      </c>
      <c r="C16" s="201">
        <v>90.1</v>
      </c>
      <c r="D16" s="201">
        <v>83.4</v>
      </c>
      <c r="E16" s="201">
        <v>93.1</v>
      </c>
      <c r="F16" s="201">
        <v>80.8</v>
      </c>
      <c r="G16" s="201">
        <v>81.1</v>
      </c>
      <c r="H16" s="201">
        <v>92.9</v>
      </c>
      <c r="I16" s="201">
        <v>83.4</v>
      </c>
      <c r="J16" s="201">
        <v>79.5</v>
      </c>
      <c r="K16" s="201">
        <v>74.4</v>
      </c>
      <c r="L16" s="201">
        <v>84.4</v>
      </c>
      <c r="M16" s="201">
        <v>133.9</v>
      </c>
      <c r="N16" s="201">
        <v>81.6</v>
      </c>
      <c r="O16" s="201">
        <v>84.4</v>
      </c>
      <c r="P16" s="201">
        <v>98.6</v>
      </c>
      <c r="Q16" s="202">
        <v>84</v>
      </c>
    </row>
    <row r="17" spans="1:17" ht="16.5" customHeight="1">
      <c r="A17" s="59" t="s">
        <v>173</v>
      </c>
      <c r="B17" s="200">
        <v>89.1</v>
      </c>
      <c r="C17" s="201">
        <v>91.2</v>
      </c>
      <c r="D17" s="201">
        <v>87.9</v>
      </c>
      <c r="E17" s="201">
        <v>91.4</v>
      </c>
      <c r="F17" s="201">
        <v>81.2</v>
      </c>
      <c r="G17" s="201">
        <v>83.1</v>
      </c>
      <c r="H17" s="201">
        <v>95.9</v>
      </c>
      <c r="I17" s="201">
        <v>83.4</v>
      </c>
      <c r="J17" s="201">
        <v>78.6</v>
      </c>
      <c r="K17" s="201">
        <v>73.8</v>
      </c>
      <c r="L17" s="201">
        <v>90.5</v>
      </c>
      <c r="M17" s="201">
        <v>135.9</v>
      </c>
      <c r="N17" s="201">
        <v>85.7</v>
      </c>
      <c r="O17" s="201">
        <v>91.5</v>
      </c>
      <c r="P17" s="201">
        <v>97.2</v>
      </c>
      <c r="Q17" s="202">
        <v>92.1</v>
      </c>
    </row>
    <row r="18" spans="1:17" ht="16.5" customHeight="1">
      <c r="A18" s="59" t="s">
        <v>174</v>
      </c>
      <c r="B18" s="200">
        <v>176.3</v>
      </c>
      <c r="C18" s="201">
        <v>131.4</v>
      </c>
      <c r="D18" s="201">
        <v>183.9</v>
      </c>
      <c r="E18" s="201">
        <v>176.7</v>
      </c>
      <c r="F18" s="201">
        <v>193.9</v>
      </c>
      <c r="G18" s="201">
        <v>122.2</v>
      </c>
      <c r="H18" s="201">
        <v>181.1</v>
      </c>
      <c r="I18" s="201">
        <v>203.3</v>
      </c>
      <c r="J18" s="201">
        <v>151.2</v>
      </c>
      <c r="K18" s="201">
        <v>193.1</v>
      </c>
      <c r="L18" s="201">
        <v>107.6</v>
      </c>
      <c r="M18" s="201">
        <v>249.5</v>
      </c>
      <c r="N18" s="201">
        <v>218.8</v>
      </c>
      <c r="O18" s="201">
        <v>175.9</v>
      </c>
      <c r="P18" s="201">
        <v>253.6</v>
      </c>
      <c r="Q18" s="202">
        <v>119.9</v>
      </c>
    </row>
    <row r="19" spans="1:17" ht="16.5" customHeight="1">
      <c r="A19" s="59" t="s">
        <v>215</v>
      </c>
      <c r="B19" s="200">
        <v>90</v>
      </c>
      <c r="C19" s="201">
        <v>87.9</v>
      </c>
      <c r="D19" s="201">
        <v>87.3</v>
      </c>
      <c r="E19" s="201">
        <v>101.6</v>
      </c>
      <c r="F19" s="201">
        <v>78.6</v>
      </c>
      <c r="G19" s="201">
        <v>88.4</v>
      </c>
      <c r="H19" s="201">
        <v>107.7</v>
      </c>
      <c r="I19" s="201">
        <v>78.5</v>
      </c>
      <c r="J19" s="201">
        <v>57</v>
      </c>
      <c r="K19" s="201">
        <v>88.1</v>
      </c>
      <c r="L19" s="201">
        <v>89.6</v>
      </c>
      <c r="M19" s="201">
        <v>115.6</v>
      </c>
      <c r="N19" s="201">
        <v>84.9</v>
      </c>
      <c r="O19" s="201">
        <v>88.4</v>
      </c>
      <c r="P19" s="201">
        <v>96.4</v>
      </c>
      <c r="Q19" s="202">
        <v>79.7</v>
      </c>
    </row>
    <row r="20" spans="1:17" ht="16.5" customHeight="1">
      <c r="A20" s="59" t="s">
        <v>251</v>
      </c>
      <c r="B20" s="200">
        <v>84.7</v>
      </c>
      <c r="C20" s="201">
        <v>86.9</v>
      </c>
      <c r="D20" s="201">
        <v>82.9</v>
      </c>
      <c r="E20" s="201">
        <v>100.8</v>
      </c>
      <c r="F20" s="201">
        <v>79.2</v>
      </c>
      <c r="G20" s="201">
        <v>79.1</v>
      </c>
      <c r="H20" s="201">
        <v>97</v>
      </c>
      <c r="I20" s="201">
        <v>78.6</v>
      </c>
      <c r="J20" s="201">
        <v>52.6</v>
      </c>
      <c r="K20" s="201">
        <v>73.2</v>
      </c>
      <c r="L20" s="201">
        <v>84.8</v>
      </c>
      <c r="M20" s="201">
        <v>123.3</v>
      </c>
      <c r="N20" s="201">
        <v>79.6</v>
      </c>
      <c r="O20" s="201">
        <v>87.5</v>
      </c>
      <c r="P20" s="201">
        <v>90.9</v>
      </c>
      <c r="Q20" s="202">
        <v>80.2</v>
      </c>
    </row>
    <row r="21" spans="1:17" ht="16.5" customHeight="1">
      <c r="A21" s="59" t="s">
        <v>253</v>
      </c>
      <c r="B21" s="200">
        <v>87.6</v>
      </c>
      <c r="C21" s="201">
        <v>90.7</v>
      </c>
      <c r="D21" s="201">
        <v>84</v>
      </c>
      <c r="E21" s="201">
        <v>102.4</v>
      </c>
      <c r="F21" s="201">
        <v>79.1</v>
      </c>
      <c r="G21" s="201">
        <v>88.8</v>
      </c>
      <c r="H21" s="201">
        <v>106.2</v>
      </c>
      <c r="I21" s="201">
        <v>82.3</v>
      </c>
      <c r="J21" s="201">
        <v>49.7</v>
      </c>
      <c r="K21" s="201">
        <v>72.5</v>
      </c>
      <c r="L21" s="201">
        <v>88.6</v>
      </c>
      <c r="M21" s="201">
        <v>118.3</v>
      </c>
      <c r="N21" s="201">
        <v>81.8</v>
      </c>
      <c r="O21" s="201">
        <v>87.9</v>
      </c>
      <c r="P21" s="201">
        <v>104.5</v>
      </c>
      <c r="Q21" s="202">
        <v>82</v>
      </c>
    </row>
    <row r="22" spans="1:17" ht="16.5" customHeight="1">
      <c r="A22" s="59" t="s">
        <v>254</v>
      </c>
      <c r="B22" s="200">
        <v>88.3</v>
      </c>
      <c r="C22" s="201">
        <v>87.5</v>
      </c>
      <c r="D22" s="201">
        <v>90</v>
      </c>
      <c r="E22" s="201">
        <v>99</v>
      </c>
      <c r="F22" s="201">
        <v>80.4</v>
      </c>
      <c r="G22" s="201">
        <v>86.3</v>
      </c>
      <c r="H22" s="201">
        <v>103.5</v>
      </c>
      <c r="I22" s="201">
        <v>79.4</v>
      </c>
      <c r="J22" s="201">
        <v>54.9</v>
      </c>
      <c r="K22" s="201">
        <v>76.2</v>
      </c>
      <c r="L22" s="201">
        <v>87</v>
      </c>
      <c r="M22" s="201">
        <v>117.7</v>
      </c>
      <c r="N22" s="201">
        <v>82.5</v>
      </c>
      <c r="O22" s="201">
        <v>82.8</v>
      </c>
      <c r="P22" s="201">
        <v>95.2</v>
      </c>
      <c r="Q22" s="202">
        <v>81.5</v>
      </c>
    </row>
    <row r="23" spans="1:17" ht="16.5" customHeight="1">
      <c r="A23" s="59" t="s">
        <v>255</v>
      </c>
      <c r="B23" s="200">
        <v>86.4</v>
      </c>
      <c r="C23" s="201">
        <v>88.7</v>
      </c>
      <c r="D23" s="201">
        <v>84.1</v>
      </c>
      <c r="E23" s="201">
        <v>99</v>
      </c>
      <c r="F23" s="201">
        <v>77.6</v>
      </c>
      <c r="G23" s="201">
        <v>83.6</v>
      </c>
      <c r="H23" s="201">
        <v>101.1</v>
      </c>
      <c r="I23" s="201">
        <v>80.8</v>
      </c>
      <c r="J23" s="201">
        <v>59.3</v>
      </c>
      <c r="K23" s="201">
        <v>75.7</v>
      </c>
      <c r="L23" s="201">
        <v>87.1</v>
      </c>
      <c r="M23" s="201">
        <v>122.3</v>
      </c>
      <c r="N23" s="201">
        <v>86.7</v>
      </c>
      <c r="O23" s="201">
        <v>83.6</v>
      </c>
      <c r="P23" s="201">
        <v>93.7</v>
      </c>
      <c r="Q23" s="202">
        <v>79.8</v>
      </c>
    </row>
    <row r="24" spans="1:17" ht="15.75" customHeight="1">
      <c r="A24" s="59" t="s">
        <v>256</v>
      </c>
      <c r="B24" s="200">
        <v>137.9</v>
      </c>
      <c r="C24" s="201">
        <v>90.2</v>
      </c>
      <c r="D24" s="201">
        <v>156.8</v>
      </c>
      <c r="E24" s="201">
        <v>173.2</v>
      </c>
      <c r="F24" s="201">
        <v>159.1</v>
      </c>
      <c r="G24" s="201">
        <v>105.5</v>
      </c>
      <c r="H24" s="201">
        <v>105.2</v>
      </c>
      <c r="I24" s="201">
        <v>185.9</v>
      </c>
      <c r="J24" s="201">
        <v>69.1</v>
      </c>
      <c r="K24" s="201">
        <v>133.5</v>
      </c>
      <c r="L24" s="201">
        <v>100.3</v>
      </c>
      <c r="M24" s="201">
        <v>135.1</v>
      </c>
      <c r="N24" s="201">
        <v>180.5</v>
      </c>
      <c r="O24" s="201">
        <v>140.7</v>
      </c>
      <c r="P24" s="201">
        <v>204.7</v>
      </c>
      <c r="Q24" s="202">
        <v>110.1</v>
      </c>
    </row>
    <row r="25" spans="1:17" ht="16.5" customHeight="1">
      <c r="A25" s="59" t="s">
        <v>257</v>
      </c>
      <c r="B25" s="200">
        <v>117.1</v>
      </c>
      <c r="C25" s="201">
        <v>113.7</v>
      </c>
      <c r="D25" s="201">
        <v>115.6</v>
      </c>
      <c r="E25" s="201">
        <v>87.5</v>
      </c>
      <c r="F25" s="201">
        <v>89.4</v>
      </c>
      <c r="G25" s="201">
        <v>106.5</v>
      </c>
      <c r="H25" s="201">
        <v>162.9</v>
      </c>
      <c r="I25" s="201">
        <v>86.6</v>
      </c>
      <c r="J25" s="201">
        <v>94.5</v>
      </c>
      <c r="K25" s="201">
        <v>132.8</v>
      </c>
      <c r="L25" s="201">
        <v>105.2</v>
      </c>
      <c r="M25" s="201">
        <v>115.7</v>
      </c>
      <c r="N25" s="201">
        <v>90</v>
      </c>
      <c r="O25" s="201">
        <v>113.9</v>
      </c>
      <c r="P25" s="201">
        <v>100.9</v>
      </c>
      <c r="Q25" s="202">
        <v>105.4</v>
      </c>
    </row>
    <row r="26" spans="1:17" ht="16.5" customHeight="1">
      <c r="A26" s="59" t="s">
        <v>259</v>
      </c>
      <c r="B26" s="196">
        <v>90.7</v>
      </c>
      <c r="C26" s="197">
        <v>111.1</v>
      </c>
      <c r="D26" s="197">
        <v>90.4</v>
      </c>
      <c r="E26" s="197">
        <v>84.6</v>
      </c>
      <c r="F26" s="197">
        <v>77.7</v>
      </c>
      <c r="G26" s="197">
        <v>91.9</v>
      </c>
      <c r="H26" s="197">
        <v>111.7</v>
      </c>
      <c r="I26" s="197">
        <v>82</v>
      </c>
      <c r="J26" s="194">
        <v>53.7</v>
      </c>
      <c r="K26" s="194">
        <v>73.2</v>
      </c>
      <c r="L26" s="194">
        <v>101.3</v>
      </c>
      <c r="M26" s="194">
        <v>109.5</v>
      </c>
      <c r="N26" s="197">
        <v>81.9</v>
      </c>
      <c r="O26" s="197">
        <v>81.8</v>
      </c>
      <c r="P26" s="197">
        <v>94.5</v>
      </c>
      <c r="Q26" s="198">
        <v>80.9</v>
      </c>
    </row>
    <row r="27" spans="1:17" ht="15.75" customHeight="1">
      <c r="A27" s="143"/>
      <c r="B27" s="203"/>
      <c r="C27" s="204"/>
      <c r="D27" s="204"/>
      <c r="E27" s="204"/>
      <c r="F27" s="204"/>
      <c r="G27" s="204"/>
      <c r="H27" s="204"/>
      <c r="I27" s="204"/>
      <c r="J27" s="205"/>
      <c r="K27" s="205"/>
      <c r="L27" s="205"/>
      <c r="M27" s="205"/>
      <c r="N27" s="204"/>
      <c r="O27" s="204"/>
      <c r="P27" s="204"/>
      <c r="Q27" s="20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55" t="s">
        <v>42</v>
      </c>
      <c r="C31" s="355" t="s">
        <v>43</v>
      </c>
      <c r="D31" s="355" t="s">
        <v>44</v>
      </c>
      <c r="E31" s="355" t="s">
        <v>45</v>
      </c>
      <c r="F31" s="355" t="s">
        <v>46</v>
      </c>
      <c r="G31" s="355" t="s">
        <v>131</v>
      </c>
      <c r="H31" s="355" t="s">
        <v>47</v>
      </c>
      <c r="I31" s="355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55" t="s">
        <v>50</v>
      </c>
      <c r="O31" s="355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56"/>
      <c r="C32" s="356"/>
      <c r="D32" s="356"/>
      <c r="E32" s="356"/>
      <c r="F32" s="356"/>
      <c r="G32" s="356"/>
      <c r="H32" s="356"/>
      <c r="I32" s="356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41"/>
      <c r="B33" s="357"/>
      <c r="C33" s="357"/>
      <c r="D33" s="357"/>
      <c r="E33" s="357"/>
      <c r="F33" s="357"/>
      <c r="G33" s="357"/>
      <c r="H33" s="357"/>
      <c r="I33" s="357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186</v>
      </c>
      <c r="B35" s="192">
        <v>98.9</v>
      </c>
      <c r="C35" s="192">
        <v>79</v>
      </c>
      <c r="D35" s="192">
        <v>93</v>
      </c>
      <c r="E35" s="192">
        <v>99.4</v>
      </c>
      <c r="F35" s="192">
        <v>100</v>
      </c>
      <c r="G35" s="192">
        <v>101.7</v>
      </c>
      <c r="H35" s="192">
        <v>96.5</v>
      </c>
      <c r="I35" s="192">
        <v>102.2</v>
      </c>
      <c r="J35" s="193" t="s">
        <v>123</v>
      </c>
      <c r="K35" s="193" t="s">
        <v>123</v>
      </c>
      <c r="L35" s="193" t="s">
        <v>123</v>
      </c>
      <c r="M35" s="193" t="s">
        <v>123</v>
      </c>
      <c r="N35" s="192">
        <v>97.3</v>
      </c>
      <c r="O35" s="192">
        <v>105.2</v>
      </c>
      <c r="P35" s="194">
        <v>104.2</v>
      </c>
      <c r="Q35" s="195" t="s">
        <v>123</v>
      </c>
    </row>
    <row r="36" spans="1:17" ht="16.5" customHeight="1">
      <c r="A36" s="173" t="s">
        <v>185</v>
      </c>
      <c r="B36" s="196">
        <v>100</v>
      </c>
      <c r="C36" s="197">
        <v>100</v>
      </c>
      <c r="D36" s="197">
        <v>100</v>
      </c>
      <c r="E36" s="197">
        <v>100</v>
      </c>
      <c r="F36" s="197">
        <v>100</v>
      </c>
      <c r="G36" s="197">
        <v>100</v>
      </c>
      <c r="H36" s="197">
        <v>100</v>
      </c>
      <c r="I36" s="197">
        <v>100</v>
      </c>
      <c r="J36" s="193">
        <v>100</v>
      </c>
      <c r="K36" s="193">
        <v>100</v>
      </c>
      <c r="L36" s="193">
        <v>100</v>
      </c>
      <c r="M36" s="193">
        <v>100</v>
      </c>
      <c r="N36" s="197">
        <v>100</v>
      </c>
      <c r="O36" s="197">
        <v>100</v>
      </c>
      <c r="P36" s="197">
        <v>100</v>
      </c>
      <c r="Q36" s="195">
        <v>100</v>
      </c>
    </row>
    <row r="37" spans="1:17" ht="15" customHeight="1">
      <c r="A37" s="173" t="s">
        <v>178</v>
      </c>
      <c r="B37" s="196">
        <v>101.9</v>
      </c>
      <c r="C37" s="197">
        <v>92.6</v>
      </c>
      <c r="D37" s="197">
        <v>101.8</v>
      </c>
      <c r="E37" s="197">
        <v>92.2</v>
      </c>
      <c r="F37" s="197">
        <v>100.4</v>
      </c>
      <c r="G37" s="197">
        <v>100.6</v>
      </c>
      <c r="H37" s="197">
        <v>107.3</v>
      </c>
      <c r="I37" s="197">
        <v>98.3</v>
      </c>
      <c r="J37" s="194">
        <v>106.9</v>
      </c>
      <c r="K37" s="194">
        <v>99.7</v>
      </c>
      <c r="L37" s="194">
        <v>94.5</v>
      </c>
      <c r="M37" s="194">
        <v>99.7</v>
      </c>
      <c r="N37" s="197">
        <v>105.6</v>
      </c>
      <c r="O37" s="197">
        <v>103.4</v>
      </c>
      <c r="P37" s="197">
        <v>99.8</v>
      </c>
      <c r="Q37" s="198">
        <v>95.9</v>
      </c>
    </row>
    <row r="38" spans="1:17" ht="15" customHeight="1">
      <c r="A38" s="173" t="s">
        <v>214</v>
      </c>
      <c r="B38" s="196">
        <v>100.8</v>
      </c>
      <c r="C38" s="197">
        <v>85.2</v>
      </c>
      <c r="D38" s="197">
        <v>102.7</v>
      </c>
      <c r="E38" s="197">
        <v>83.5</v>
      </c>
      <c r="F38" s="197">
        <v>98.6</v>
      </c>
      <c r="G38" s="197">
        <v>88.6</v>
      </c>
      <c r="H38" s="197">
        <v>117.8</v>
      </c>
      <c r="I38" s="197">
        <v>96.9</v>
      </c>
      <c r="J38" s="194">
        <v>126.2</v>
      </c>
      <c r="K38" s="194">
        <v>91.9</v>
      </c>
      <c r="L38" s="194">
        <v>104.6</v>
      </c>
      <c r="M38" s="194">
        <v>139.1</v>
      </c>
      <c r="N38" s="197">
        <v>103.3</v>
      </c>
      <c r="O38" s="197">
        <v>100.7</v>
      </c>
      <c r="P38" s="189" t="s">
        <v>123</v>
      </c>
      <c r="Q38" s="198">
        <v>83.6</v>
      </c>
    </row>
    <row r="39" spans="1:17" ht="15" customHeight="1">
      <c r="A39" s="128"/>
      <c r="B39" s="196"/>
      <c r="C39" s="197"/>
      <c r="D39" s="197"/>
      <c r="E39" s="197"/>
      <c r="F39" s="197"/>
      <c r="G39" s="197"/>
      <c r="H39" s="197"/>
      <c r="I39" s="197"/>
      <c r="J39" s="194"/>
      <c r="K39" s="194"/>
      <c r="L39" s="194"/>
      <c r="M39" s="194"/>
      <c r="N39" s="199"/>
      <c r="O39" s="199"/>
      <c r="P39" s="197"/>
      <c r="Q39" s="198"/>
    </row>
    <row r="40" spans="1:17" ht="16.5" customHeight="1">
      <c r="A40" s="59" t="s">
        <v>258</v>
      </c>
      <c r="B40" s="200">
        <v>85.6</v>
      </c>
      <c r="C40" s="201">
        <v>76.5</v>
      </c>
      <c r="D40" s="201">
        <v>85.6</v>
      </c>
      <c r="E40" s="201">
        <v>70.4</v>
      </c>
      <c r="F40" s="201">
        <v>78.3</v>
      </c>
      <c r="G40" s="201">
        <v>88.1</v>
      </c>
      <c r="H40" s="201">
        <v>111</v>
      </c>
      <c r="I40" s="201">
        <v>74.9</v>
      </c>
      <c r="J40" s="201">
        <v>98.8</v>
      </c>
      <c r="K40" s="201">
        <v>70.6</v>
      </c>
      <c r="L40" s="201">
        <v>94.9</v>
      </c>
      <c r="M40" s="201">
        <v>123.4</v>
      </c>
      <c r="N40" s="201">
        <v>79</v>
      </c>
      <c r="O40" s="201">
        <v>88.6</v>
      </c>
      <c r="P40" s="190" t="s">
        <v>123</v>
      </c>
      <c r="Q40" s="202">
        <v>76.2</v>
      </c>
    </row>
    <row r="41" spans="1:17" ht="16.5" customHeight="1">
      <c r="A41" s="59" t="s">
        <v>176</v>
      </c>
      <c r="B41" s="200">
        <v>83.8</v>
      </c>
      <c r="C41" s="201">
        <v>83.4</v>
      </c>
      <c r="D41" s="201">
        <v>81.9</v>
      </c>
      <c r="E41" s="201">
        <v>72.7</v>
      </c>
      <c r="F41" s="201">
        <v>78.9</v>
      </c>
      <c r="G41" s="201">
        <v>80.9</v>
      </c>
      <c r="H41" s="201">
        <v>109.6</v>
      </c>
      <c r="I41" s="201">
        <v>78.6</v>
      </c>
      <c r="J41" s="201">
        <v>99.9</v>
      </c>
      <c r="K41" s="201">
        <v>70.1</v>
      </c>
      <c r="L41" s="201">
        <v>96.2</v>
      </c>
      <c r="M41" s="201">
        <v>120.9</v>
      </c>
      <c r="N41" s="201">
        <v>79.8</v>
      </c>
      <c r="O41" s="201">
        <v>89.1</v>
      </c>
      <c r="P41" s="190" t="s">
        <v>123</v>
      </c>
      <c r="Q41" s="202">
        <v>73</v>
      </c>
    </row>
    <row r="42" spans="1:17" ht="16.5" customHeight="1">
      <c r="A42" s="59" t="s">
        <v>177</v>
      </c>
      <c r="B42" s="200">
        <v>83.3</v>
      </c>
      <c r="C42" s="201">
        <v>86.4</v>
      </c>
      <c r="D42" s="201">
        <v>82.4</v>
      </c>
      <c r="E42" s="201">
        <v>74.7</v>
      </c>
      <c r="F42" s="201">
        <v>80.3</v>
      </c>
      <c r="G42" s="201">
        <v>80.6</v>
      </c>
      <c r="H42" s="201">
        <v>99.9</v>
      </c>
      <c r="I42" s="201">
        <v>74.7</v>
      </c>
      <c r="J42" s="201">
        <v>104</v>
      </c>
      <c r="K42" s="201">
        <v>71.2</v>
      </c>
      <c r="L42" s="201">
        <v>96.2</v>
      </c>
      <c r="M42" s="201">
        <v>121.8</v>
      </c>
      <c r="N42" s="201">
        <v>79.7</v>
      </c>
      <c r="O42" s="201">
        <v>86.1</v>
      </c>
      <c r="P42" s="190" t="s">
        <v>123</v>
      </c>
      <c r="Q42" s="202">
        <v>75.4</v>
      </c>
    </row>
    <row r="43" spans="1:17" ht="16.5" customHeight="1">
      <c r="A43" s="59" t="s">
        <v>173</v>
      </c>
      <c r="B43" s="200">
        <v>86.8</v>
      </c>
      <c r="C43" s="201">
        <v>93.6</v>
      </c>
      <c r="D43" s="201">
        <v>87.1</v>
      </c>
      <c r="E43" s="201">
        <v>73.4</v>
      </c>
      <c r="F43" s="201">
        <v>80.2</v>
      </c>
      <c r="G43" s="201">
        <v>84.8</v>
      </c>
      <c r="H43" s="201">
        <v>100.5</v>
      </c>
      <c r="I43" s="201">
        <v>70.5</v>
      </c>
      <c r="J43" s="201">
        <v>99.4</v>
      </c>
      <c r="K43" s="201">
        <v>71.2</v>
      </c>
      <c r="L43" s="201">
        <v>111.9</v>
      </c>
      <c r="M43" s="201">
        <v>119</v>
      </c>
      <c r="N43" s="201">
        <v>78.6</v>
      </c>
      <c r="O43" s="201">
        <v>95.1</v>
      </c>
      <c r="P43" s="190" t="s">
        <v>123</v>
      </c>
      <c r="Q43" s="202">
        <v>78.3</v>
      </c>
    </row>
    <row r="44" spans="1:17" ht="16.5" customHeight="1">
      <c r="A44" s="59" t="s">
        <v>174</v>
      </c>
      <c r="B44" s="200">
        <v>179.9</v>
      </c>
      <c r="C44" s="201">
        <v>128.3</v>
      </c>
      <c r="D44" s="201">
        <v>189.7</v>
      </c>
      <c r="E44" s="201">
        <v>141.8</v>
      </c>
      <c r="F44" s="201">
        <v>195.4</v>
      </c>
      <c r="G44" s="201">
        <v>118.8</v>
      </c>
      <c r="H44" s="201">
        <v>185.7</v>
      </c>
      <c r="I44" s="201">
        <v>204.9</v>
      </c>
      <c r="J44" s="201">
        <v>244.2</v>
      </c>
      <c r="K44" s="201">
        <v>176.6</v>
      </c>
      <c r="L44" s="201">
        <v>143.1</v>
      </c>
      <c r="M44" s="201">
        <v>238.3</v>
      </c>
      <c r="N44" s="201">
        <v>225.7</v>
      </c>
      <c r="O44" s="201">
        <v>168.7</v>
      </c>
      <c r="P44" s="190" t="s">
        <v>123</v>
      </c>
      <c r="Q44" s="202">
        <v>117.1</v>
      </c>
    </row>
    <row r="45" spans="1:17" ht="16.5" customHeight="1">
      <c r="A45" s="59" t="s">
        <v>215</v>
      </c>
      <c r="B45" s="200">
        <v>87.9</v>
      </c>
      <c r="C45" s="201">
        <v>86.3</v>
      </c>
      <c r="D45" s="201">
        <v>86.5</v>
      </c>
      <c r="E45" s="201">
        <v>81.6</v>
      </c>
      <c r="F45" s="201">
        <v>83.8</v>
      </c>
      <c r="G45" s="201">
        <v>87.9</v>
      </c>
      <c r="H45" s="201">
        <v>109.3</v>
      </c>
      <c r="I45" s="201">
        <v>74.8</v>
      </c>
      <c r="J45" s="201">
        <v>96.4</v>
      </c>
      <c r="K45" s="201">
        <v>86.6</v>
      </c>
      <c r="L45" s="201">
        <v>99.8</v>
      </c>
      <c r="M45" s="201">
        <v>116.8</v>
      </c>
      <c r="N45" s="201">
        <v>78.5</v>
      </c>
      <c r="O45" s="201">
        <v>89.7</v>
      </c>
      <c r="P45" s="190">
        <v>80.8</v>
      </c>
      <c r="Q45" s="202">
        <v>70.9</v>
      </c>
    </row>
    <row r="46" spans="1:17" ht="16.5" customHeight="1">
      <c r="A46" s="59" t="s">
        <v>251</v>
      </c>
      <c r="B46" s="200">
        <v>82.5</v>
      </c>
      <c r="C46" s="201">
        <v>74.7</v>
      </c>
      <c r="D46" s="201">
        <v>81.8</v>
      </c>
      <c r="E46" s="201">
        <v>80.9</v>
      </c>
      <c r="F46" s="201">
        <v>83.4</v>
      </c>
      <c r="G46" s="201">
        <v>79.4</v>
      </c>
      <c r="H46" s="201">
        <v>99.5</v>
      </c>
      <c r="I46" s="201">
        <v>74.2</v>
      </c>
      <c r="J46" s="201">
        <v>96.1</v>
      </c>
      <c r="K46" s="201">
        <v>70</v>
      </c>
      <c r="L46" s="201">
        <v>95.5</v>
      </c>
      <c r="M46" s="201">
        <v>113</v>
      </c>
      <c r="N46" s="201">
        <v>78.9</v>
      </c>
      <c r="O46" s="201">
        <v>88.7</v>
      </c>
      <c r="P46" s="190">
        <v>81.4</v>
      </c>
      <c r="Q46" s="202">
        <v>71</v>
      </c>
    </row>
    <row r="47" spans="1:17" ht="16.5" customHeight="1">
      <c r="A47" s="59" t="s">
        <v>253</v>
      </c>
      <c r="B47" s="200">
        <v>84.7</v>
      </c>
      <c r="C47" s="201">
        <v>75.7</v>
      </c>
      <c r="D47" s="201">
        <v>83.2</v>
      </c>
      <c r="E47" s="201">
        <v>82.2</v>
      </c>
      <c r="F47" s="201">
        <v>83.4</v>
      </c>
      <c r="G47" s="201">
        <v>81.1</v>
      </c>
      <c r="H47" s="201">
        <v>116</v>
      </c>
      <c r="I47" s="201">
        <v>80.3</v>
      </c>
      <c r="J47" s="201">
        <v>97.4</v>
      </c>
      <c r="K47" s="201">
        <v>71.4</v>
      </c>
      <c r="L47" s="201">
        <v>107.6</v>
      </c>
      <c r="M47" s="201">
        <v>115.1</v>
      </c>
      <c r="N47" s="201">
        <v>78.7</v>
      </c>
      <c r="O47" s="201">
        <v>86.5</v>
      </c>
      <c r="P47" s="190">
        <v>83.9</v>
      </c>
      <c r="Q47" s="202">
        <v>74.3</v>
      </c>
    </row>
    <row r="48" spans="1:17" ht="16.5" customHeight="1">
      <c r="A48" s="59" t="s">
        <v>254</v>
      </c>
      <c r="B48" s="200">
        <v>85.1</v>
      </c>
      <c r="C48" s="201">
        <v>76.1</v>
      </c>
      <c r="D48" s="201">
        <v>88.5</v>
      </c>
      <c r="E48" s="201">
        <v>79.5</v>
      </c>
      <c r="F48" s="201">
        <v>84.8</v>
      </c>
      <c r="G48" s="201">
        <v>82.3</v>
      </c>
      <c r="H48" s="201">
        <v>101.5</v>
      </c>
      <c r="I48" s="201">
        <v>77.1</v>
      </c>
      <c r="J48" s="201">
        <v>105.8</v>
      </c>
      <c r="K48" s="201">
        <v>71.5</v>
      </c>
      <c r="L48" s="201">
        <v>101.2</v>
      </c>
      <c r="M48" s="201">
        <v>117.6</v>
      </c>
      <c r="N48" s="201">
        <v>79.7</v>
      </c>
      <c r="O48" s="201">
        <v>80.9</v>
      </c>
      <c r="P48" s="190">
        <v>81.4</v>
      </c>
      <c r="Q48" s="202">
        <v>72.7</v>
      </c>
    </row>
    <row r="49" spans="1:17" ht="16.5" customHeight="1">
      <c r="A49" s="59" t="s">
        <v>255</v>
      </c>
      <c r="B49" s="211">
        <v>83.6</v>
      </c>
      <c r="C49" s="212">
        <v>73</v>
      </c>
      <c r="D49" s="212">
        <v>82.7</v>
      </c>
      <c r="E49" s="212">
        <v>79.4</v>
      </c>
      <c r="F49" s="212">
        <v>81.1</v>
      </c>
      <c r="G49" s="212">
        <v>82.6</v>
      </c>
      <c r="H49" s="212">
        <v>102.5</v>
      </c>
      <c r="I49" s="212">
        <v>75.8</v>
      </c>
      <c r="J49" s="212">
        <v>101.2</v>
      </c>
      <c r="K49" s="212">
        <v>71.8</v>
      </c>
      <c r="L49" s="212">
        <v>103.4</v>
      </c>
      <c r="M49" s="212">
        <v>122.9</v>
      </c>
      <c r="N49" s="212">
        <v>83.6</v>
      </c>
      <c r="O49" s="212">
        <v>84.9</v>
      </c>
      <c r="P49" s="212">
        <v>82.1</v>
      </c>
      <c r="Q49" s="213">
        <v>71.5</v>
      </c>
    </row>
    <row r="50" spans="1:17" ht="16.5" customHeight="1">
      <c r="A50" s="59" t="s">
        <v>256</v>
      </c>
      <c r="B50" s="211">
        <v>149.7</v>
      </c>
      <c r="C50" s="212">
        <v>80.4</v>
      </c>
      <c r="D50" s="212">
        <v>164.7</v>
      </c>
      <c r="E50" s="212">
        <v>139</v>
      </c>
      <c r="F50" s="212">
        <v>179.5</v>
      </c>
      <c r="G50" s="212">
        <v>99.1</v>
      </c>
      <c r="H50" s="212">
        <v>121.1</v>
      </c>
      <c r="I50" s="212">
        <v>197.6</v>
      </c>
      <c r="J50" s="212">
        <v>233.2</v>
      </c>
      <c r="K50" s="212">
        <v>143.7</v>
      </c>
      <c r="L50" s="212">
        <v>137.9</v>
      </c>
      <c r="M50" s="212">
        <v>139.6</v>
      </c>
      <c r="N50" s="212">
        <v>203.5</v>
      </c>
      <c r="O50" s="212">
        <v>131.7</v>
      </c>
      <c r="P50" s="212">
        <v>188.3</v>
      </c>
      <c r="Q50" s="213">
        <v>92.6</v>
      </c>
    </row>
    <row r="51" spans="1:17" ht="16.5" customHeight="1">
      <c r="A51" s="59" t="s">
        <v>257</v>
      </c>
      <c r="B51" s="211">
        <v>111.7</v>
      </c>
      <c r="C51" s="212">
        <v>105.7</v>
      </c>
      <c r="D51" s="212">
        <v>112.8</v>
      </c>
      <c r="E51" s="212">
        <v>79.3</v>
      </c>
      <c r="F51" s="212">
        <v>91</v>
      </c>
      <c r="G51" s="212">
        <v>99.1</v>
      </c>
      <c r="H51" s="212">
        <v>151</v>
      </c>
      <c r="I51" s="212">
        <v>82.5</v>
      </c>
      <c r="J51" s="212">
        <v>108</v>
      </c>
      <c r="K51" s="212">
        <v>124.3</v>
      </c>
      <c r="L51" s="212">
        <v>116.4</v>
      </c>
      <c r="M51" s="212">
        <v>133.3</v>
      </c>
      <c r="N51" s="212">
        <v>77.1</v>
      </c>
      <c r="O51" s="212">
        <v>118.4</v>
      </c>
      <c r="P51" s="212">
        <v>82.8</v>
      </c>
      <c r="Q51" s="213">
        <v>102.3</v>
      </c>
    </row>
    <row r="52" spans="1:17" ht="16.5" customHeight="1">
      <c r="A52" s="59" t="s">
        <v>259</v>
      </c>
      <c r="B52" s="235">
        <v>86.6</v>
      </c>
      <c r="C52" s="236">
        <v>68.3</v>
      </c>
      <c r="D52" s="236">
        <v>87.8</v>
      </c>
      <c r="E52" s="236">
        <v>78.1</v>
      </c>
      <c r="F52" s="236">
        <v>82.4</v>
      </c>
      <c r="G52" s="236">
        <v>86.8</v>
      </c>
      <c r="H52" s="236">
        <v>128.5</v>
      </c>
      <c r="I52" s="236">
        <v>75.1</v>
      </c>
      <c r="J52" s="209">
        <v>98.3</v>
      </c>
      <c r="K52" s="209">
        <v>70.7</v>
      </c>
      <c r="L52" s="209">
        <v>114.2</v>
      </c>
      <c r="M52" s="209">
        <v>118.8</v>
      </c>
      <c r="N52" s="236">
        <v>75.8</v>
      </c>
      <c r="O52" s="236">
        <v>84</v>
      </c>
      <c r="P52" s="236">
        <v>81.8</v>
      </c>
      <c r="Q52" s="210">
        <v>73.1</v>
      </c>
    </row>
    <row r="53" spans="1:17" ht="15" customHeight="1">
      <c r="A53" s="143"/>
      <c r="B53" s="203"/>
      <c r="C53" s="204"/>
      <c r="D53" s="204"/>
      <c r="E53" s="204"/>
      <c r="F53" s="204"/>
      <c r="G53" s="204"/>
      <c r="H53" s="204"/>
      <c r="I53" s="204"/>
      <c r="J53" s="205"/>
      <c r="K53" s="205"/>
      <c r="L53" s="205"/>
      <c r="M53" s="205"/>
      <c r="N53" s="204"/>
      <c r="O53" s="204"/>
      <c r="P53" s="204"/>
      <c r="Q53" s="20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B31:B33"/>
    <mergeCell ref="C31:C33"/>
    <mergeCell ref="D31:D33"/>
    <mergeCell ref="L5:L7"/>
    <mergeCell ref="H31:H33"/>
    <mergeCell ref="I31:I33"/>
    <mergeCell ref="M5:M7"/>
    <mergeCell ref="H5:H7"/>
    <mergeCell ref="I5:I7"/>
    <mergeCell ref="J5:J7"/>
    <mergeCell ref="K5:K7"/>
    <mergeCell ref="N5:N7"/>
    <mergeCell ref="O5:O7"/>
    <mergeCell ref="P5:P7"/>
    <mergeCell ref="Q5:Q7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90"/>
      <c r="C8" s="291"/>
      <c r="D8" s="291"/>
      <c r="E8" s="291"/>
      <c r="F8" s="291"/>
      <c r="G8" s="291"/>
      <c r="H8" s="291"/>
      <c r="I8" s="291"/>
      <c r="J8" s="212"/>
      <c r="K8" s="212"/>
      <c r="L8" s="212"/>
      <c r="M8" s="212"/>
      <c r="N8" s="291"/>
      <c r="O8" s="291"/>
      <c r="P8" s="291"/>
      <c r="Q8" s="301"/>
    </row>
    <row r="9" spans="1:17" ht="16.5" customHeight="1">
      <c r="A9" s="248" t="s">
        <v>186</v>
      </c>
      <c r="B9" s="289">
        <v>98.3</v>
      </c>
      <c r="C9" s="289">
        <v>95.5</v>
      </c>
      <c r="D9" s="289">
        <v>95.5</v>
      </c>
      <c r="E9" s="289">
        <v>106.8</v>
      </c>
      <c r="F9" s="289">
        <v>99.1</v>
      </c>
      <c r="G9" s="289">
        <v>95.6</v>
      </c>
      <c r="H9" s="289">
        <v>92.7</v>
      </c>
      <c r="I9" s="289">
        <v>102.7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106.5</v>
      </c>
      <c r="O9" s="289">
        <v>101.9</v>
      </c>
      <c r="P9" s="212">
        <v>111.4</v>
      </c>
      <c r="Q9" s="207" t="s">
        <v>123</v>
      </c>
    </row>
    <row r="10" spans="1:17" ht="16.5" customHeight="1">
      <c r="A10" s="249" t="s">
        <v>185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178</v>
      </c>
      <c r="B11" s="290">
        <v>103.7</v>
      </c>
      <c r="C11" s="291">
        <v>106.7</v>
      </c>
      <c r="D11" s="291">
        <v>100.6</v>
      </c>
      <c r="E11" s="291">
        <v>104.4</v>
      </c>
      <c r="F11" s="291">
        <v>94.9</v>
      </c>
      <c r="G11" s="291">
        <v>96.7</v>
      </c>
      <c r="H11" s="291">
        <v>111.1</v>
      </c>
      <c r="I11" s="291">
        <v>102.4</v>
      </c>
      <c r="J11" s="212">
        <v>90.3</v>
      </c>
      <c r="K11" s="212">
        <v>101.2</v>
      </c>
      <c r="L11" s="212">
        <v>97</v>
      </c>
      <c r="M11" s="212">
        <v>104.2</v>
      </c>
      <c r="N11" s="291">
        <v>123.8</v>
      </c>
      <c r="O11" s="291">
        <v>101.9</v>
      </c>
      <c r="P11" s="291">
        <v>82.7</v>
      </c>
      <c r="Q11" s="213">
        <v>93.6</v>
      </c>
    </row>
    <row r="12" spans="1:17" ht="15" customHeight="1">
      <c r="A12" s="249" t="s">
        <v>214</v>
      </c>
      <c r="B12" s="290">
        <v>102.9</v>
      </c>
      <c r="C12" s="291">
        <v>99.1</v>
      </c>
      <c r="D12" s="291">
        <v>101.2</v>
      </c>
      <c r="E12" s="291">
        <v>111.8</v>
      </c>
      <c r="F12" s="291">
        <v>96.1</v>
      </c>
      <c r="G12" s="291">
        <v>93.1</v>
      </c>
      <c r="H12" s="291">
        <v>108.2</v>
      </c>
      <c r="I12" s="29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291">
        <v>108.6</v>
      </c>
      <c r="O12" s="291">
        <v>100.8</v>
      </c>
      <c r="P12" s="291">
        <v>119.1</v>
      </c>
      <c r="Q12" s="213">
        <v>96.6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258</v>
      </c>
      <c r="B14" s="289">
        <v>102.4</v>
      </c>
      <c r="C14" s="289">
        <v>97.4</v>
      </c>
      <c r="D14" s="289">
        <v>101.4</v>
      </c>
      <c r="E14" s="289">
        <v>110.6</v>
      </c>
      <c r="F14" s="289">
        <v>96</v>
      </c>
      <c r="G14" s="289">
        <v>96.9</v>
      </c>
      <c r="H14" s="289">
        <v>104.6</v>
      </c>
      <c r="I14" s="289">
        <v>101.7</v>
      </c>
      <c r="J14" s="289">
        <v>89.6</v>
      </c>
      <c r="K14" s="289">
        <v>96.2</v>
      </c>
      <c r="L14" s="289">
        <v>93.7</v>
      </c>
      <c r="M14" s="289">
        <v>133.1</v>
      </c>
      <c r="N14" s="289">
        <v>106.5</v>
      </c>
      <c r="O14" s="289">
        <v>100</v>
      </c>
      <c r="P14" s="289">
        <v>123.9</v>
      </c>
      <c r="Q14" s="213">
        <v>99.5</v>
      </c>
    </row>
    <row r="15" spans="1:17" ht="16.5" customHeight="1">
      <c r="A15" s="250" t="s">
        <v>176</v>
      </c>
      <c r="B15" s="289">
        <v>102</v>
      </c>
      <c r="C15" s="289">
        <v>97.2</v>
      </c>
      <c r="D15" s="289">
        <v>101</v>
      </c>
      <c r="E15" s="289">
        <v>114.3</v>
      </c>
      <c r="F15" s="289">
        <v>95.7</v>
      </c>
      <c r="G15" s="289">
        <v>96.5</v>
      </c>
      <c r="H15" s="289">
        <v>105.8</v>
      </c>
      <c r="I15" s="289">
        <v>100.3</v>
      </c>
      <c r="J15" s="289">
        <v>85.8</v>
      </c>
      <c r="K15" s="289">
        <v>95.1</v>
      </c>
      <c r="L15" s="289">
        <v>91.1</v>
      </c>
      <c r="M15" s="289">
        <v>146.6</v>
      </c>
      <c r="N15" s="289">
        <v>104.9</v>
      </c>
      <c r="O15" s="289">
        <v>101</v>
      </c>
      <c r="P15" s="289">
        <v>121.8</v>
      </c>
      <c r="Q15" s="213">
        <v>95.3</v>
      </c>
    </row>
    <row r="16" spans="1:17" ht="16.5" customHeight="1">
      <c r="A16" s="250" t="s">
        <v>177</v>
      </c>
      <c r="B16" s="289">
        <v>101.9</v>
      </c>
      <c r="C16" s="289">
        <v>102</v>
      </c>
      <c r="D16" s="289">
        <v>101.6</v>
      </c>
      <c r="E16" s="289">
        <v>117.4</v>
      </c>
      <c r="F16" s="289">
        <v>97.7</v>
      </c>
      <c r="G16" s="289">
        <v>95.9</v>
      </c>
      <c r="H16" s="289">
        <v>102.8</v>
      </c>
      <c r="I16" s="289">
        <v>102.8</v>
      </c>
      <c r="J16" s="289">
        <v>86.4</v>
      </c>
      <c r="K16" s="289">
        <v>96.5</v>
      </c>
      <c r="L16" s="289">
        <v>89.2</v>
      </c>
      <c r="M16" s="289">
        <v>140.3</v>
      </c>
      <c r="N16" s="289">
        <v>105.5</v>
      </c>
      <c r="O16" s="289">
        <v>98.2</v>
      </c>
      <c r="P16" s="289">
        <v>122.7</v>
      </c>
      <c r="Q16" s="213">
        <v>96.8</v>
      </c>
    </row>
    <row r="17" spans="1:17" ht="16.5" customHeight="1">
      <c r="A17" s="250" t="s">
        <v>173</v>
      </c>
      <c r="B17" s="289">
        <v>102.2</v>
      </c>
      <c r="C17" s="289">
        <v>98.5</v>
      </c>
      <c r="D17" s="289">
        <v>101.7</v>
      </c>
      <c r="E17" s="289">
        <v>115.3</v>
      </c>
      <c r="F17" s="289">
        <v>97.5</v>
      </c>
      <c r="G17" s="289">
        <v>96.3</v>
      </c>
      <c r="H17" s="289">
        <v>105.3</v>
      </c>
      <c r="I17" s="289">
        <v>103</v>
      </c>
      <c r="J17" s="289">
        <v>86.3</v>
      </c>
      <c r="K17" s="289">
        <v>96.1</v>
      </c>
      <c r="L17" s="289">
        <v>91.9</v>
      </c>
      <c r="M17" s="289">
        <v>137.8</v>
      </c>
      <c r="N17" s="289">
        <v>106.4</v>
      </c>
      <c r="O17" s="289">
        <v>100.2</v>
      </c>
      <c r="P17" s="289">
        <v>121</v>
      </c>
      <c r="Q17" s="213">
        <v>95.9</v>
      </c>
    </row>
    <row r="18" spans="1:17" ht="16.5" customHeight="1">
      <c r="A18" s="250" t="s">
        <v>174</v>
      </c>
      <c r="B18" s="289">
        <v>102.9</v>
      </c>
      <c r="C18" s="289">
        <v>97.5</v>
      </c>
      <c r="D18" s="289">
        <v>101.9</v>
      </c>
      <c r="E18" s="289">
        <v>126.8</v>
      </c>
      <c r="F18" s="289">
        <v>102</v>
      </c>
      <c r="G18" s="289">
        <v>99.1</v>
      </c>
      <c r="H18" s="289">
        <v>104.5</v>
      </c>
      <c r="I18" s="289">
        <v>100.1</v>
      </c>
      <c r="J18" s="289">
        <v>86.1</v>
      </c>
      <c r="K18" s="289">
        <v>101.4</v>
      </c>
      <c r="L18" s="289">
        <v>93.5</v>
      </c>
      <c r="M18" s="289">
        <v>138.7</v>
      </c>
      <c r="N18" s="289">
        <v>105.7</v>
      </c>
      <c r="O18" s="289">
        <v>100.8</v>
      </c>
      <c r="P18" s="289">
        <v>121.7</v>
      </c>
      <c r="Q18" s="213">
        <v>94.5</v>
      </c>
    </row>
    <row r="19" spans="1:17" ht="16.5" customHeight="1">
      <c r="A19" s="250" t="s">
        <v>215</v>
      </c>
      <c r="B19" s="289">
        <v>101.1</v>
      </c>
      <c r="C19" s="289">
        <v>98.5</v>
      </c>
      <c r="D19" s="289">
        <v>99.1</v>
      </c>
      <c r="E19" s="289">
        <v>128.1</v>
      </c>
      <c r="F19" s="289">
        <v>92.9</v>
      </c>
      <c r="G19" s="289">
        <v>98.9</v>
      </c>
      <c r="H19" s="289">
        <v>110.3</v>
      </c>
      <c r="I19" s="289">
        <v>96.8</v>
      </c>
      <c r="J19" s="289">
        <v>60.8</v>
      </c>
      <c r="K19" s="289">
        <v>96.1</v>
      </c>
      <c r="L19" s="289">
        <v>95.2</v>
      </c>
      <c r="M19" s="289">
        <v>121.8</v>
      </c>
      <c r="N19" s="289">
        <v>102.9</v>
      </c>
      <c r="O19" s="289">
        <v>100.6</v>
      </c>
      <c r="P19" s="289">
        <v>112.5</v>
      </c>
      <c r="Q19" s="213">
        <v>90.9</v>
      </c>
    </row>
    <row r="20" spans="1:17" ht="16.5" customHeight="1">
      <c r="A20" s="250" t="s">
        <v>251</v>
      </c>
      <c r="B20" s="289">
        <v>101.1</v>
      </c>
      <c r="C20" s="289">
        <v>98.4</v>
      </c>
      <c r="D20" s="289">
        <v>101.3</v>
      </c>
      <c r="E20" s="289">
        <v>127.1</v>
      </c>
      <c r="F20" s="289">
        <v>96</v>
      </c>
      <c r="G20" s="289">
        <v>93.4</v>
      </c>
      <c r="H20" s="289">
        <v>107.1</v>
      </c>
      <c r="I20" s="289">
        <v>97.1</v>
      </c>
      <c r="J20" s="289">
        <v>57</v>
      </c>
      <c r="K20" s="289">
        <v>95.5</v>
      </c>
      <c r="L20" s="289">
        <v>90.2</v>
      </c>
      <c r="M20" s="289">
        <v>130.3</v>
      </c>
      <c r="N20" s="289">
        <v>103.1</v>
      </c>
      <c r="O20" s="289">
        <v>101.9</v>
      </c>
      <c r="P20" s="289">
        <v>113.1</v>
      </c>
      <c r="Q20" s="213">
        <v>92.5</v>
      </c>
    </row>
    <row r="21" spans="1:17" ht="16.5" customHeight="1">
      <c r="A21" s="250" t="s">
        <v>253</v>
      </c>
      <c r="B21" s="289">
        <v>101.7</v>
      </c>
      <c r="C21" s="289">
        <v>102.8</v>
      </c>
      <c r="D21" s="289">
        <v>101</v>
      </c>
      <c r="E21" s="289">
        <v>129.1</v>
      </c>
      <c r="F21" s="289">
        <v>95.2</v>
      </c>
      <c r="G21" s="289">
        <v>100.3</v>
      </c>
      <c r="H21" s="289">
        <v>108</v>
      </c>
      <c r="I21" s="289">
        <v>99.4</v>
      </c>
      <c r="J21" s="289">
        <v>54.5</v>
      </c>
      <c r="K21" s="289">
        <v>93.5</v>
      </c>
      <c r="L21" s="289">
        <v>92.1</v>
      </c>
      <c r="M21" s="289">
        <v>120.9</v>
      </c>
      <c r="N21" s="289">
        <v>105.6</v>
      </c>
      <c r="O21" s="289">
        <v>100.5</v>
      </c>
      <c r="P21" s="289">
        <v>112.2</v>
      </c>
      <c r="Q21" s="213">
        <v>93.2</v>
      </c>
    </row>
    <row r="22" spans="1:17" ht="16.5" customHeight="1">
      <c r="A22" s="250" t="s">
        <v>254</v>
      </c>
      <c r="B22" s="289">
        <v>102.7</v>
      </c>
      <c r="C22" s="289">
        <v>98.7</v>
      </c>
      <c r="D22" s="289">
        <v>102.1</v>
      </c>
      <c r="E22" s="289">
        <v>124.6</v>
      </c>
      <c r="F22" s="289">
        <v>97.3</v>
      </c>
      <c r="G22" s="289">
        <v>101.6</v>
      </c>
      <c r="H22" s="289">
        <v>112.5</v>
      </c>
      <c r="I22" s="289">
        <v>97.7</v>
      </c>
      <c r="J22" s="289">
        <v>60.2</v>
      </c>
      <c r="K22" s="289">
        <v>98.8</v>
      </c>
      <c r="L22" s="289">
        <v>92.6</v>
      </c>
      <c r="M22" s="289">
        <v>124.1</v>
      </c>
      <c r="N22" s="289">
        <v>106.3</v>
      </c>
      <c r="O22" s="289">
        <v>96.4</v>
      </c>
      <c r="P22" s="289">
        <v>116.5</v>
      </c>
      <c r="Q22" s="213">
        <v>93.7</v>
      </c>
    </row>
    <row r="23" spans="1:17" ht="16.5" customHeight="1">
      <c r="A23" s="250" t="s">
        <v>255</v>
      </c>
      <c r="B23" s="289">
        <v>101.5</v>
      </c>
      <c r="C23" s="289">
        <v>100.5</v>
      </c>
      <c r="D23" s="289">
        <v>100</v>
      </c>
      <c r="E23" s="289">
        <v>124.8</v>
      </c>
      <c r="F23" s="289">
        <v>92.3</v>
      </c>
      <c r="G23" s="289">
        <v>98.1</v>
      </c>
      <c r="H23" s="289">
        <v>107.3</v>
      </c>
      <c r="I23" s="289">
        <v>96.9</v>
      </c>
      <c r="J23" s="289">
        <v>65</v>
      </c>
      <c r="K23" s="289">
        <v>98.6</v>
      </c>
      <c r="L23" s="289">
        <v>92.8</v>
      </c>
      <c r="M23" s="289">
        <v>129</v>
      </c>
      <c r="N23" s="289">
        <v>111</v>
      </c>
      <c r="O23" s="289">
        <v>97.6</v>
      </c>
      <c r="P23" s="289">
        <v>116.6</v>
      </c>
      <c r="Q23" s="213">
        <v>92</v>
      </c>
    </row>
    <row r="24" spans="1:17" ht="16.5" customHeight="1">
      <c r="A24" s="250" t="s">
        <v>256</v>
      </c>
      <c r="B24" s="289">
        <v>101.2</v>
      </c>
      <c r="C24" s="289">
        <v>97.6</v>
      </c>
      <c r="D24" s="289">
        <v>102</v>
      </c>
      <c r="E24" s="289">
        <v>127.1</v>
      </c>
      <c r="F24" s="289">
        <v>94.5</v>
      </c>
      <c r="G24" s="289">
        <v>99.3</v>
      </c>
      <c r="H24" s="289">
        <v>106.4</v>
      </c>
      <c r="I24" s="289">
        <v>95.3</v>
      </c>
      <c r="J24" s="289">
        <v>54.7</v>
      </c>
      <c r="K24" s="289">
        <v>97.3</v>
      </c>
      <c r="L24" s="289">
        <v>91</v>
      </c>
      <c r="M24" s="289">
        <v>121.7</v>
      </c>
      <c r="N24" s="289">
        <v>105.8</v>
      </c>
      <c r="O24" s="289">
        <v>98.4</v>
      </c>
      <c r="P24" s="289">
        <v>115.8</v>
      </c>
      <c r="Q24" s="213">
        <v>92.7</v>
      </c>
    </row>
    <row r="25" spans="1:17" ht="16.5" customHeight="1">
      <c r="A25" s="250" t="s">
        <v>257</v>
      </c>
      <c r="B25" s="289">
        <v>104.5</v>
      </c>
      <c r="C25" s="289">
        <v>104.8</v>
      </c>
      <c r="D25" s="289">
        <v>103.4</v>
      </c>
      <c r="E25" s="289">
        <v>107.2</v>
      </c>
      <c r="F25" s="289">
        <v>93.4</v>
      </c>
      <c r="G25" s="289">
        <v>111.2</v>
      </c>
      <c r="H25" s="289">
        <v>112.4</v>
      </c>
      <c r="I25" s="289">
        <v>100.4</v>
      </c>
      <c r="J25" s="289">
        <v>99.8</v>
      </c>
      <c r="K25" s="289">
        <v>96</v>
      </c>
      <c r="L25" s="289">
        <v>103.1</v>
      </c>
      <c r="M25" s="289">
        <v>115.2</v>
      </c>
      <c r="N25" s="289">
        <v>105.2</v>
      </c>
      <c r="O25" s="289">
        <v>95.6</v>
      </c>
      <c r="P25" s="289">
        <v>116.6</v>
      </c>
      <c r="Q25" s="213">
        <v>99.8</v>
      </c>
    </row>
    <row r="26" spans="1:17" ht="16.5" customHeight="1">
      <c r="A26" s="250" t="s">
        <v>259</v>
      </c>
      <c r="B26" s="290">
        <v>102.8</v>
      </c>
      <c r="C26" s="291">
        <v>101.8</v>
      </c>
      <c r="D26" s="212">
        <v>103</v>
      </c>
      <c r="E26" s="291">
        <v>106.7</v>
      </c>
      <c r="F26" s="291">
        <v>93.9</v>
      </c>
      <c r="G26" s="291">
        <v>105</v>
      </c>
      <c r="H26" s="291">
        <v>112.2</v>
      </c>
      <c r="I26" s="291">
        <v>100.8</v>
      </c>
      <c r="J26" s="212">
        <v>58.8</v>
      </c>
      <c r="K26" s="212">
        <v>95.2</v>
      </c>
      <c r="L26" s="212">
        <v>107</v>
      </c>
      <c r="M26" s="212">
        <v>115.8</v>
      </c>
      <c r="N26" s="291">
        <v>104.3</v>
      </c>
      <c r="O26" s="291">
        <v>95</v>
      </c>
      <c r="P26" s="291">
        <v>117.6</v>
      </c>
      <c r="Q26" s="213">
        <v>92.8</v>
      </c>
    </row>
    <row r="27" spans="1:17" ht="15" customHeight="1">
      <c r="A27" s="251"/>
      <c r="B27" s="297"/>
      <c r="C27" s="298"/>
      <c r="D27" s="298"/>
      <c r="E27" s="298"/>
      <c r="F27" s="298"/>
      <c r="G27" s="298"/>
      <c r="H27" s="298"/>
      <c r="I27" s="298"/>
      <c r="J27" s="299"/>
      <c r="K27" s="299"/>
      <c r="L27" s="299"/>
      <c r="M27" s="299"/>
      <c r="N27" s="298"/>
      <c r="O27" s="298"/>
      <c r="P27" s="298"/>
      <c r="Q27" s="30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64" t="s">
        <v>42</v>
      </c>
      <c r="C31" s="364" t="s">
        <v>43</v>
      </c>
      <c r="D31" s="364" t="s">
        <v>44</v>
      </c>
      <c r="E31" s="364" t="s">
        <v>45</v>
      </c>
      <c r="F31" s="364" t="s">
        <v>46</v>
      </c>
      <c r="G31" s="364" t="s">
        <v>131</v>
      </c>
      <c r="H31" s="364" t="s">
        <v>47</v>
      </c>
      <c r="I31" s="364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64" t="s">
        <v>50</v>
      </c>
      <c r="O31" s="364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186</v>
      </c>
      <c r="B35" s="289">
        <v>98.9</v>
      </c>
      <c r="C35" s="289">
        <v>80.8</v>
      </c>
      <c r="D35" s="289">
        <v>95</v>
      </c>
      <c r="E35" s="289">
        <v>99.3</v>
      </c>
      <c r="F35" s="289">
        <v>100.9</v>
      </c>
      <c r="G35" s="289">
        <v>99.7</v>
      </c>
      <c r="H35" s="289">
        <v>98.3</v>
      </c>
      <c r="I35" s="289">
        <v>102.3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97</v>
      </c>
      <c r="O35" s="289">
        <v>104.4</v>
      </c>
      <c r="P35" s="212">
        <v>100.4</v>
      </c>
      <c r="Q35" s="207" t="s">
        <v>123</v>
      </c>
    </row>
    <row r="36" spans="1:17" ht="16.5" customHeight="1">
      <c r="A36" s="249" t="s">
        <v>185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178</v>
      </c>
      <c r="B37" s="290">
        <v>101</v>
      </c>
      <c r="C37" s="291">
        <v>96.1</v>
      </c>
      <c r="D37" s="291">
        <v>101.1</v>
      </c>
      <c r="E37" s="291">
        <v>99.5</v>
      </c>
      <c r="F37" s="291">
        <v>99.7</v>
      </c>
      <c r="G37" s="291">
        <v>95.1</v>
      </c>
      <c r="H37" s="291">
        <v>106.8</v>
      </c>
      <c r="I37" s="291">
        <v>96.8</v>
      </c>
      <c r="J37" s="212">
        <v>107.3</v>
      </c>
      <c r="K37" s="212">
        <v>98</v>
      </c>
      <c r="L37" s="212">
        <v>93.3</v>
      </c>
      <c r="M37" s="212">
        <v>100.2</v>
      </c>
      <c r="N37" s="291">
        <v>106.3</v>
      </c>
      <c r="O37" s="291">
        <v>103</v>
      </c>
      <c r="P37" s="291">
        <v>101.6</v>
      </c>
      <c r="Q37" s="213">
        <v>95.1</v>
      </c>
    </row>
    <row r="38" spans="1:17" ht="15" customHeight="1">
      <c r="A38" s="249" t="s">
        <v>214</v>
      </c>
      <c r="B38" s="290">
        <v>102.4</v>
      </c>
      <c r="C38" s="291">
        <v>98.5</v>
      </c>
      <c r="D38" s="291">
        <v>102.3</v>
      </c>
      <c r="E38" s="291">
        <v>96.7</v>
      </c>
      <c r="F38" s="291">
        <v>98.2</v>
      </c>
      <c r="G38" s="291">
        <v>96.9</v>
      </c>
      <c r="H38" s="291">
        <v>114.2</v>
      </c>
      <c r="I38" s="29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291">
        <v>106.1</v>
      </c>
      <c r="O38" s="291">
        <v>101.9</v>
      </c>
      <c r="P38" s="189" t="s">
        <v>123</v>
      </c>
      <c r="Q38" s="213">
        <v>89.5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258</v>
      </c>
      <c r="B40" s="289">
        <v>101.9</v>
      </c>
      <c r="C40" s="289">
        <v>99.7</v>
      </c>
      <c r="D40" s="289">
        <v>102.3</v>
      </c>
      <c r="E40" s="289">
        <v>92.1</v>
      </c>
      <c r="F40" s="289">
        <v>96.3</v>
      </c>
      <c r="G40" s="289">
        <v>96.7</v>
      </c>
      <c r="H40" s="289">
        <v>116.6</v>
      </c>
      <c r="I40" s="289">
        <v>95.2</v>
      </c>
      <c r="J40" s="289">
        <v>109.8</v>
      </c>
      <c r="K40" s="289">
        <v>93.8</v>
      </c>
      <c r="L40" s="289">
        <v>101.3</v>
      </c>
      <c r="M40" s="289">
        <v>120.6</v>
      </c>
      <c r="N40" s="289">
        <v>105.2</v>
      </c>
      <c r="O40" s="289">
        <v>101.2</v>
      </c>
      <c r="P40" s="208" t="s">
        <v>123</v>
      </c>
      <c r="Q40" s="213">
        <v>87.7</v>
      </c>
    </row>
    <row r="41" spans="1:17" ht="16.5" customHeight="1">
      <c r="A41" s="250" t="s">
        <v>176</v>
      </c>
      <c r="B41" s="289">
        <v>102.3</v>
      </c>
      <c r="C41" s="289">
        <v>108.7</v>
      </c>
      <c r="D41" s="289">
        <v>101.3</v>
      </c>
      <c r="E41" s="289">
        <v>95.2</v>
      </c>
      <c r="F41" s="289">
        <v>96.7</v>
      </c>
      <c r="G41" s="289">
        <v>96.2</v>
      </c>
      <c r="H41" s="289">
        <v>119.5</v>
      </c>
      <c r="I41" s="289">
        <v>94.5</v>
      </c>
      <c r="J41" s="289">
        <v>111.4</v>
      </c>
      <c r="K41" s="289">
        <v>92.5</v>
      </c>
      <c r="L41" s="289">
        <v>102.5</v>
      </c>
      <c r="M41" s="289">
        <v>126.1</v>
      </c>
      <c r="N41" s="289">
        <v>106.2</v>
      </c>
      <c r="O41" s="289">
        <v>104.3</v>
      </c>
      <c r="P41" s="208" t="s">
        <v>123</v>
      </c>
      <c r="Q41" s="213">
        <v>85.6</v>
      </c>
    </row>
    <row r="42" spans="1:17" ht="16.5" customHeight="1">
      <c r="A42" s="250" t="s">
        <v>177</v>
      </c>
      <c r="B42" s="289">
        <v>102.1</v>
      </c>
      <c r="C42" s="289">
        <v>112.6</v>
      </c>
      <c r="D42" s="289">
        <v>102.1</v>
      </c>
      <c r="E42" s="289">
        <v>97.8</v>
      </c>
      <c r="F42" s="289">
        <v>98.6</v>
      </c>
      <c r="G42" s="289">
        <v>95.6</v>
      </c>
      <c r="H42" s="289">
        <v>113.5</v>
      </c>
      <c r="I42" s="289">
        <v>94.5</v>
      </c>
      <c r="J42" s="289">
        <v>116</v>
      </c>
      <c r="K42" s="289">
        <v>94.1</v>
      </c>
      <c r="L42" s="289">
        <v>102.5</v>
      </c>
      <c r="M42" s="289">
        <v>126.8</v>
      </c>
      <c r="N42" s="289">
        <v>106</v>
      </c>
      <c r="O42" s="289">
        <v>100.3</v>
      </c>
      <c r="P42" s="208" t="s">
        <v>123</v>
      </c>
      <c r="Q42" s="213">
        <v>88.2</v>
      </c>
    </row>
    <row r="43" spans="1:17" ht="16.5" customHeight="1">
      <c r="A43" s="250" t="s">
        <v>173</v>
      </c>
      <c r="B43" s="289">
        <v>102.1</v>
      </c>
      <c r="C43" s="289">
        <v>104</v>
      </c>
      <c r="D43" s="289">
        <v>102.1</v>
      </c>
      <c r="E43" s="289">
        <v>96.1</v>
      </c>
      <c r="F43" s="289">
        <v>98.7</v>
      </c>
      <c r="G43" s="289">
        <v>97.3</v>
      </c>
      <c r="H43" s="289">
        <v>113.4</v>
      </c>
      <c r="I43" s="289">
        <v>89.5</v>
      </c>
      <c r="J43" s="289">
        <v>110.8</v>
      </c>
      <c r="K43" s="289">
        <v>94.4</v>
      </c>
      <c r="L43" s="289">
        <v>107.9</v>
      </c>
      <c r="M43" s="289">
        <v>124.2</v>
      </c>
      <c r="N43" s="289">
        <v>104.6</v>
      </c>
      <c r="O43" s="289">
        <v>102</v>
      </c>
      <c r="P43" s="208" t="s">
        <v>123</v>
      </c>
      <c r="Q43" s="213">
        <v>86.9</v>
      </c>
    </row>
    <row r="44" spans="1:17" ht="16.5" customHeight="1">
      <c r="A44" s="250" t="s">
        <v>174</v>
      </c>
      <c r="B44" s="289">
        <v>103</v>
      </c>
      <c r="C44" s="289">
        <v>97.4</v>
      </c>
      <c r="D44" s="289">
        <v>102.4</v>
      </c>
      <c r="E44" s="289">
        <v>105.7</v>
      </c>
      <c r="F44" s="289">
        <v>104.2</v>
      </c>
      <c r="G44" s="289">
        <v>99.8</v>
      </c>
      <c r="H44" s="289">
        <v>115.5</v>
      </c>
      <c r="I44" s="289">
        <v>95.2</v>
      </c>
      <c r="J44" s="289">
        <v>109.5</v>
      </c>
      <c r="K44" s="289">
        <v>98.7</v>
      </c>
      <c r="L44" s="289">
        <v>109.6</v>
      </c>
      <c r="M44" s="289">
        <v>123.8</v>
      </c>
      <c r="N44" s="289">
        <v>103.7</v>
      </c>
      <c r="O44" s="289">
        <v>101.1</v>
      </c>
      <c r="P44" s="208" t="s">
        <v>123</v>
      </c>
      <c r="Q44" s="213">
        <v>85.6</v>
      </c>
    </row>
    <row r="45" spans="1:17" ht="16.5" customHeight="1">
      <c r="A45" s="250" t="s">
        <v>215</v>
      </c>
      <c r="B45" s="289">
        <v>100.9</v>
      </c>
      <c r="C45" s="289">
        <v>110.9</v>
      </c>
      <c r="D45" s="289">
        <v>99.6</v>
      </c>
      <c r="E45" s="289">
        <v>106.8</v>
      </c>
      <c r="F45" s="289">
        <v>100.2</v>
      </c>
      <c r="G45" s="289">
        <v>94.2</v>
      </c>
      <c r="H45" s="289">
        <v>115.8</v>
      </c>
      <c r="I45" s="289">
        <v>94.8</v>
      </c>
      <c r="J45" s="289">
        <v>107.4</v>
      </c>
      <c r="K45" s="289">
        <v>92.7</v>
      </c>
      <c r="L45" s="289">
        <v>106.5</v>
      </c>
      <c r="M45" s="289">
        <v>121.8</v>
      </c>
      <c r="N45" s="289">
        <v>104.4</v>
      </c>
      <c r="O45" s="289">
        <v>101.8</v>
      </c>
      <c r="P45" s="208">
        <v>101.4</v>
      </c>
      <c r="Q45" s="213">
        <v>81.9</v>
      </c>
    </row>
    <row r="46" spans="1:17" ht="16.5" customHeight="1">
      <c r="A46" s="250" t="s">
        <v>251</v>
      </c>
      <c r="B46" s="289">
        <v>101.5</v>
      </c>
      <c r="C46" s="289">
        <v>97.3</v>
      </c>
      <c r="D46" s="289">
        <v>101.7</v>
      </c>
      <c r="E46" s="289">
        <v>105.9</v>
      </c>
      <c r="F46" s="289">
        <v>102.8</v>
      </c>
      <c r="G46" s="289">
        <v>94.8</v>
      </c>
      <c r="H46" s="289">
        <v>112.9</v>
      </c>
      <c r="I46" s="289">
        <v>94.3</v>
      </c>
      <c r="J46" s="289">
        <v>106.8</v>
      </c>
      <c r="K46" s="289">
        <v>93.1</v>
      </c>
      <c r="L46" s="289">
        <v>101.6</v>
      </c>
      <c r="M46" s="289">
        <v>117.8</v>
      </c>
      <c r="N46" s="289">
        <v>105</v>
      </c>
      <c r="O46" s="289">
        <v>103.5</v>
      </c>
      <c r="P46" s="289">
        <v>102.1</v>
      </c>
      <c r="Q46" s="213">
        <v>83.2</v>
      </c>
    </row>
    <row r="47" spans="1:17" ht="16.5" customHeight="1">
      <c r="A47" s="250" t="s">
        <v>253</v>
      </c>
      <c r="B47" s="289">
        <v>101.6</v>
      </c>
      <c r="C47" s="289">
        <v>98.7</v>
      </c>
      <c r="D47" s="289">
        <v>101.6</v>
      </c>
      <c r="E47" s="289">
        <v>107.6</v>
      </c>
      <c r="F47" s="289">
        <v>102.3</v>
      </c>
      <c r="G47" s="289">
        <v>94.8</v>
      </c>
      <c r="H47" s="289">
        <v>112.8</v>
      </c>
      <c r="I47" s="289">
        <v>96.9</v>
      </c>
      <c r="J47" s="289">
        <v>108.5</v>
      </c>
      <c r="K47" s="289">
        <v>93.7</v>
      </c>
      <c r="L47" s="289">
        <v>109.1</v>
      </c>
      <c r="M47" s="289">
        <v>120.1</v>
      </c>
      <c r="N47" s="289">
        <v>104.6</v>
      </c>
      <c r="O47" s="289">
        <v>101.2</v>
      </c>
      <c r="P47" s="289">
        <v>102.4</v>
      </c>
      <c r="Q47" s="213">
        <v>84.9</v>
      </c>
    </row>
    <row r="48" spans="1:17" ht="16.5" customHeight="1">
      <c r="A48" s="250" t="s">
        <v>254</v>
      </c>
      <c r="B48" s="289">
        <v>101.7</v>
      </c>
      <c r="C48" s="289">
        <v>99.2</v>
      </c>
      <c r="D48" s="289">
        <v>102.3</v>
      </c>
      <c r="E48" s="289">
        <v>103.8</v>
      </c>
      <c r="F48" s="289">
        <v>104.3</v>
      </c>
      <c r="G48" s="289">
        <v>97.8</v>
      </c>
      <c r="H48" s="289">
        <v>115.2</v>
      </c>
      <c r="I48" s="289">
        <v>97.2</v>
      </c>
      <c r="J48" s="289">
        <v>117.9</v>
      </c>
      <c r="K48" s="289">
        <v>94.4</v>
      </c>
      <c r="L48" s="289">
        <v>107.9</v>
      </c>
      <c r="M48" s="289">
        <v>122.8</v>
      </c>
      <c r="N48" s="289">
        <v>106.1</v>
      </c>
      <c r="O48" s="289">
        <v>94.4</v>
      </c>
      <c r="P48" s="289">
        <v>102.1</v>
      </c>
      <c r="Q48" s="213">
        <v>85</v>
      </c>
    </row>
    <row r="49" spans="1:17" ht="16.5" customHeight="1">
      <c r="A49" s="250" t="s">
        <v>255</v>
      </c>
      <c r="B49" s="289">
        <v>101.5</v>
      </c>
      <c r="C49" s="289">
        <v>94.9</v>
      </c>
      <c r="D49" s="289">
        <v>100</v>
      </c>
      <c r="E49" s="289">
        <v>104</v>
      </c>
      <c r="F49" s="289">
        <v>97.7</v>
      </c>
      <c r="G49" s="289">
        <v>96.6</v>
      </c>
      <c r="H49" s="289">
        <v>115.4</v>
      </c>
      <c r="I49" s="289">
        <v>96.2</v>
      </c>
      <c r="J49" s="289">
        <v>112.8</v>
      </c>
      <c r="K49" s="289">
        <v>95.3</v>
      </c>
      <c r="L49" s="289">
        <v>110.3</v>
      </c>
      <c r="M49" s="289">
        <v>128.3</v>
      </c>
      <c r="N49" s="289">
        <v>111.3</v>
      </c>
      <c r="O49" s="289">
        <v>99.3</v>
      </c>
      <c r="P49" s="289">
        <v>103</v>
      </c>
      <c r="Q49" s="213">
        <v>83.8</v>
      </c>
    </row>
    <row r="50" spans="1:17" ht="16.5" customHeight="1">
      <c r="A50" s="250" t="s">
        <v>256</v>
      </c>
      <c r="B50" s="289">
        <v>102.3</v>
      </c>
      <c r="C50" s="289">
        <v>88.6</v>
      </c>
      <c r="D50" s="289">
        <v>102</v>
      </c>
      <c r="E50" s="289">
        <v>105.9</v>
      </c>
      <c r="F50" s="289">
        <v>100.5</v>
      </c>
      <c r="G50" s="289">
        <v>97.2</v>
      </c>
      <c r="H50" s="289">
        <v>115.8</v>
      </c>
      <c r="I50" s="289">
        <v>94.7</v>
      </c>
      <c r="J50" s="289">
        <v>107.8</v>
      </c>
      <c r="K50" s="289">
        <v>99.8</v>
      </c>
      <c r="L50" s="289">
        <v>106.3</v>
      </c>
      <c r="M50" s="289">
        <v>119.6</v>
      </c>
      <c r="N50" s="289">
        <v>106.3</v>
      </c>
      <c r="O50" s="289">
        <v>100.4</v>
      </c>
      <c r="P50" s="289">
        <v>101</v>
      </c>
      <c r="Q50" s="213">
        <v>85</v>
      </c>
    </row>
    <row r="51" spans="1:17" ht="16.5" customHeight="1">
      <c r="A51" s="250" t="s">
        <v>257</v>
      </c>
      <c r="B51" s="289">
        <v>102.2</v>
      </c>
      <c r="C51" s="289">
        <v>90.3</v>
      </c>
      <c r="D51" s="289">
        <v>102.5</v>
      </c>
      <c r="E51" s="289">
        <v>103.8</v>
      </c>
      <c r="F51" s="289">
        <v>100.5</v>
      </c>
      <c r="G51" s="289">
        <v>97.9</v>
      </c>
      <c r="H51" s="289">
        <v>115.1</v>
      </c>
      <c r="I51" s="289">
        <v>94.4</v>
      </c>
      <c r="J51" s="289">
        <v>107.4</v>
      </c>
      <c r="K51" s="289">
        <v>94.3</v>
      </c>
      <c r="L51" s="289">
        <v>106.7</v>
      </c>
      <c r="M51" s="289">
        <v>126.8</v>
      </c>
      <c r="N51" s="289">
        <v>102.6</v>
      </c>
      <c r="O51" s="289">
        <v>99</v>
      </c>
      <c r="P51" s="289">
        <v>103.4</v>
      </c>
      <c r="Q51" s="213">
        <v>94.5</v>
      </c>
    </row>
    <row r="52" spans="1:17" ht="16.5" customHeight="1">
      <c r="A52" s="250" t="s">
        <v>259</v>
      </c>
      <c r="B52" s="290">
        <v>101.6</v>
      </c>
      <c r="C52" s="291">
        <v>89.1</v>
      </c>
      <c r="D52" s="291">
        <v>102.6</v>
      </c>
      <c r="E52" s="291">
        <v>102.3</v>
      </c>
      <c r="F52" s="291">
        <v>101.2</v>
      </c>
      <c r="G52" s="291">
        <v>96.5</v>
      </c>
      <c r="H52" s="291">
        <v>116.4</v>
      </c>
      <c r="I52" s="291">
        <v>95.5</v>
      </c>
      <c r="J52" s="212">
        <v>109.1</v>
      </c>
      <c r="K52" s="212">
        <v>93.9</v>
      </c>
      <c r="L52" s="212">
        <v>121.8</v>
      </c>
      <c r="M52" s="212">
        <v>123.9</v>
      </c>
      <c r="N52" s="291">
        <v>101</v>
      </c>
      <c r="O52" s="291">
        <v>98.2</v>
      </c>
      <c r="P52" s="291">
        <v>102.6</v>
      </c>
      <c r="Q52" s="213">
        <v>85.1</v>
      </c>
    </row>
    <row r="53" spans="1:17" ht="15" customHeight="1">
      <c r="A53" s="251"/>
      <c r="B53" s="297"/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8"/>
      <c r="O53" s="298"/>
      <c r="P53" s="298"/>
      <c r="Q53" s="300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36:A38 A10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90"/>
      <c r="C8" s="291"/>
      <c r="D8" s="291"/>
      <c r="E8" s="291"/>
      <c r="F8" s="291"/>
      <c r="G8" s="291"/>
      <c r="H8" s="291"/>
      <c r="I8" s="291"/>
      <c r="J8" s="212"/>
      <c r="K8" s="212"/>
      <c r="L8" s="212"/>
      <c r="M8" s="212"/>
      <c r="N8" s="291"/>
      <c r="O8" s="291"/>
      <c r="P8" s="291"/>
      <c r="Q8" s="301"/>
    </row>
    <row r="9" spans="1:17" ht="16.5" customHeight="1">
      <c r="A9" s="248" t="s">
        <v>186</v>
      </c>
      <c r="B9" s="289">
        <v>98.2</v>
      </c>
      <c r="C9" s="289">
        <v>92.7</v>
      </c>
      <c r="D9" s="289">
        <v>93.2</v>
      </c>
      <c r="E9" s="289">
        <v>108.9</v>
      </c>
      <c r="F9" s="289">
        <v>99</v>
      </c>
      <c r="G9" s="289">
        <v>94</v>
      </c>
      <c r="H9" s="289">
        <v>93.8</v>
      </c>
      <c r="I9" s="289">
        <v>101.7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106.7</v>
      </c>
      <c r="O9" s="289">
        <v>103.9</v>
      </c>
      <c r="P9" s="212">
        <v>114.6</v>
      </c>
      <c r="Q9" s="207" t="s">
        <v>123</v>
      </c>
    </row>
    <row r="10" spans="1:17" ht="16.5" customHeight="1">
      <c r="A10" s="249" t="s">
        <v>185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178</v>
      </c>
      <c r="B11" s="290">
        <v>105.1</v>
      </c>
      <c r="C11" s="291">
        <v>107.2</v>
      </c>
      <c r="D11" s="291">
        <v>101.4</v>
      </c>
      <c r="E11" s="291">
        <v>101.3</v>
      </c>
      <c r="F11" s="291">
        <v>97.5</v>
      </c>
      <c r="G11" s="291">
        <v>99.6</v>
      </c>
      <c r="H11" s="291">
        <v>115.4</v>
      </c>
      <c r="I11" s="291">
        <v>107.9</v>
      </c>
      <c r="J11" s="212">
        <v>92.1</v>
      </c>
      <c r="K11" s="212">
        <v>101.8</v>
      </c>
      <c r="L11" s="212">
        <v>95</v>
      </c>
      <c r="M11" s="212">
        <v>101.4</v>
      </c>
      <c r="N11" s="291">
        <v>124.9</v>
      </c>
      <c r="O11" s="291">
        <v>102.5</v>
      </c>
      <c r="P11" s="291">
        <v>80.1</v>
      </c>
      <c r="Q11" s="213">
        <v>94</v>
      </c>
    </row>
    <row r="12" spans="1:17" ht="15" customHeight="1">
      <c r="A12" s="249" t="s">
        <v>214</v>
      </c>
      <c r="B12" s="290">
        <v>102.6</v>
      </c>
      <c r="C12" s="291">
        <v>95</v>
      </c>
      <c r="D12" s="291">
        <v>101.8</v>
      </c>
      <c r="E12" s="291">
        <v>102.3</v>
      </c>
      <c r="F12" s="291">
        <v>97.8</v>
      </c>
      <c r="G12" s="291">
        <v>84.9</v>
      </c>
      <c r="H12" s="291">
        <v>115.7</v>
      </c>
      <c r="I12" s="291">
        <v>109.9</v>
      </c>
      <c r="J12" s="212">
        <v>95.4</v>
      </c>
      <c r="K12" s="212">
        <v>96.5</v>
      </c>
      <c r="L12" s="212">
        <v>92.3</v>
      </c>
      <c r="M12" s="212">
        <v>151.2</v>
      </c>
      <c r="N12" s="291">
        <v>106</v>
      </c>
      <c r="O12" s="291">
        <v>100.3</v>
      </c>
      <c r="P12" s="291">
        <v>122.6</v>
      </c>
      <c r="Q12" s="213">
        <v>90.8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258</v>
      </c>
      <c r="B14" s="211">
        <v>89.1</v>
      </c>
      <c r="C14" s="212">
        <v>87.2</v>
      </c>
      <c r="D14" s="212">
        <v>86.5</v>
      </c>
      <c r="E14" s="212">
        <v>88.1</v>
      </c>
      <c r="F14" s="212">
        <v>79.6</v>
      </c>
      <c r="G14" s="212">
        <v>86.4</v>
      </c>
      <c r="H14" s="212">
        <v>103.9</v>
      </c>
      <c r="I14" s="212">
        <v>84.4</v>
      </c>
      <c r="J14" s="212">
        <v>82</v>
      </c>
      <c r="K14" s="212">
        <v>74.5</v>
      </c>
      <c r="L14" s="212">
        <v>89</v>
      </c>
      <c r="M14" s="212">
        <v>132.8</v>
      </c>
      <c r="N14" s="212">
        <v>82.6</v>
      </c>
      <c r="O14" s="212">
        <v>88.1</v>
      </c>
      <c r="P14" s="212">
        <v>100</v>
      </c>
      <c r="Q14" s="213">
        <v>88</v>
      </c>
    </row>
    <row r="15" spans="1:17" ht="16.5" customHeight="1">
      <c r="A15" s="250" t="s">
        <v>176</v>
      </c>
      <c r="B15" s="211">
        <v>86.4</v>
      </c>
      <c r="C15" s="212">
        <v>85.8</v>
      </c>
      <c r="D15" s="212">
        <v>83.1</v>
      </c>
      <c r="E15" s="212">
        <v>90.6</v>
      </c>
      <c r="F15" s="212">
        <v>79.2</v>
      </c>
      <c r="G15" s="212">
        <v>81.5</v>
      </c>
      <c r="H15" s="212">
        <v>98.4</v>
      </c>
      <c r="I15" s="212">
        <v>84.2</v>
      </c>
      <c r="J15" s="212">
        <v>79.4</v>
      </c>
      <c r="K15" s="212">
        <v>73.8</v>
      </c>
      <c r="L15" s="212">
        <v>86.2</v>
      </c>
      <c r="M15" s="212">
        <v>146.6</v>
      </c>
      <c r="N15" s="212">
        <v>82</v>
      </c>
      <c r="O15" s="212">
        <v>86.5</v>
      </c>
      <c r="P15" s="212">
        <v>97.9</v>
      </c>
      <c r="Q15" s="213">
        <v>82.8</v>
      </c>
    </row>
    <row r="16" spans="1:17" ht="16.5" customHeight="1">
      <c r="A16" s="250" t="s">
        <v>177</v>
      </c>
      <c r="B16" s="211">
        <v>85.4</v>
      </c>
      <c r="C16" s="212">
        <v>89.9</v>
      </c>
      <c r="D16" s="212">
        <v>83.2</v>
      </c>
      <c r="E16" s="212">
        <v>92.9</v>
      </c>
      <c r="F16" s="212">
        <v>80.6</v>
      </c>
      <c r="G16" s="212">
        <v>80.9</v>
      </c>
      <c r="H16" s="212">
        <v>92.7</v>
      </c>
      <c r="I16" s="212">
        <v>83.2</v>
      </c>
      <c r="J16" s="212">
        <v>79.3</v>
      </c>
      <c r="K16" s="212">
        <v>74.3</v>
      </c>
      <c r="L16" s="212">
        <v>84.2</v>
      </c>
      <c r="M16" s="212">
        <v>133.6</v>
      </c>
      <c r="N16" s="212">
        <v>81.4</v>
      </c>
      <c r="O16" s="212">
        <v>84.2</v>
      </c>
      <c r="P16" s="212">
        <v>98.4</v>
      </c>
      <c r="Q16" s="213">
        <v>83.8</v>
      </c>
    </row>
    <row r="17" spans="1:17" ht="16.5" customHeight="1">
      <c r="A17" s="250" t="s">
        <v>173</v>
      </c>
      <c r="B17" s="211">
        <v>89.2</v>
      </c>
      <c r="C17" s="212">
        <v>91.3</v>
      </c>
      <c r="D17" s="212">
        <v>88</v>
      </c>
      <c r="E17" s="212">
        <v>91.5</v>
      </c>
      <c r="F17" s="212">
        <v>81.3</v>
      </c>
      <c r="G17" s="212">
        <v>83.2</v>
      </c>
      <c r="H17" s="212">
        <v>96</v>
      </c>
      <c r="I17" s="212">
        <v>83.5</v>
      </c>
      <c r="J17" s="212">
        <v>78.7</v>
      </c>
      <c r="K17" s="212">
        <v>73.9</v>
      </c>
      <c r="L17" s="212">
        <v>90.6</v>
      </c>
      <c r="M17" s="212">
        <v>136</v>
      </c>
      <c r="N17" s="212">
        <v>85.8</v>
      </c>
      <c r="O17" s="212">
        <v>91.6</v>
      </c>
      <c r="P17" s="212">
        <v>97.3</v>
      </c>
      <c r="Q17" s="213">
        <v>92.2</v>
      </c>
    </row>
    <row r="18" spans="1:17" ht="16.5" customHeight="1">
      <c r="A18" s="250" t="s">
        <v>174</v>
      </c>
      <c r="B18" s="211">
        <v>176.7</v>
      </c>
      <c r="C18" s="212">
        <v>131.7</v>
      </c>
      <c r="D18" s="212">
        <v>184.3</v>
      </c>
      <c r="E18" s="212">
        <v>177.1</v>
      </c>
      <c r="F18" s="212">
        <v>194.3</v>
      </c>
      <c r="G18" s="212">
        <v>122.4</v>
      </c>
      <c r="H18" s="212">
        <v>181.5</v>
      </c>
      <c r="I18" s="212">
        <v>203.7</v>
      </c>
      <c r="J18" s="212">
        <v>151.5</v>
      </c>
      <c r="K18" s="212">
        <v>193.5</v>
      </c>
      <c r="L18" s="212">
        <v>107.8</v>
      </c>
      <c r="M18" s="212">
        <v>250</v>
      </c>
      <c r="N18" s="212">
        <v>219.2</v>
      </c>
      <c r="O18" s="212">
        <v>176.3</v>
      </c>
      <c r="P18" s="212">
        <v>254.1</v>
      </c>
      <c r="Q18" s="213">
        <v>120.1</v>
      </c>
    </row>
    <row r="19" spans="1:17" ht="16.5" customHeight="1">
      <c r="A19" s="250" t="s">
        <v>215</v>
      </c>
      <c r="B19" s="211">
        <v>90.1</v>
      </c>
      <c r="C19" s="212">
        <v>88</v>
      </c>
      <c r="D19" s="212">
        <v>87.4</v>
      </c>
      <c r="E19" s="212">
        <v>101.7</v>
      </c>
      <c r="F19" s="212">
        <v>78.7</v>
      </c>
      <c r="G19" s="212">
        <v>88.5</v>
      </c>
      <c r="H19" s="212">
        <v>107.8</v>
      </c>
      <c r="I19" s="212">
        <v>78.6</v>
      </c>
      <c r="J19" s="212">
        <v>57.1</v>
      </c>
      <c r="K19" s="212">
        <v>88.2</v>
      </c>
      <c r="L19" s="212">
        <v>89.7</v>
      </c>
      <c r="M19" s="212">
        <v>115.7</v>
      </c>
      <c r="N19" s="212">
        <v>85</v>
      </c>
      <c r="O19" s="212">
        <v>88.5</v>
      </c>
      <c r="P19" s="212">
        <v>96.5</v>
      </c>
      <c r="Q19" s="213">
        <v>79.8</v>
      </c>
    </row>
    <row r="20" spans="1:17" ht="16.5" customHeight="1">
      <c r="A20" s="250" t="s">
        <v>192</v>
      </c>
      <c r="B20" s="211">
        <v>84.9</v>
      </c>
      <c r="C20" s="212">
        <v>87.1</v>
      </c>
      <c r="D20" s="212">
        <v>83.1</v>
      </c>
      <c r="E20" s="212">
        <v>101</v>
      </c>
      <c r="F20" s="212">
        <v>79.4</v>
      </c>
      <c r="G20" s="212">
        <v>79.3</v>
      </c>
      <c r="H20" s="212">
        <v>97.2</v>
      </c>
      <c r="I20" s="212">
        <v>78.8</v>
      </c>
      <c r="J20" s="212">
        <v>52.7</v>
      </c>
      <c r="K20" s="212">
        <v>73.3</v>
      </c>
      <c r="L20" s="212">
        <v>85</v>
      </c>
      <c r="M20" s="212">
        <v>123.5</v>
      </c>
      <c r="N20" s="212">
        <v>79.8</v>
      </c>
      <c r="O20" s="212">
        <v>87.7</v>
      </c>
      <c r="P20" s="212">
        <v>91.1</v>
      </c>
      <c r="Q20" s="213">
        <v>80.4</v>
      </c>
    </row>
    <row r="21" spans="1:17" ht="16.5" customHeight="1">
      <c r="A21" s="250" t="s">
        <v>193</v>
      </c>
      <c r="B21" s="211">
        <v>87.5</v>
      </c>
      <c r="C21" s="212">
        <v>90.6</v>
      </c>
      <c r="D21" s="212">
        <v>83.9</v>
      </c>
      <c r="E21" s="212">
        <v>102.3</v>
      </c>
      <c r="F21" s="212">
        <v>79</v>
      </c>
      <c r="G21" s="212">
        <v>88.7</v>
      </c>
      <c r="H21" s="212">
        <v>106.1</v>
      </c>
      <c r="I21" s="212">
        <v>82.2</v>
      </c>
      <c r="J21" s="212">
        <v>49.7</v>
      </c>
      <c r="K21" s="212">
        <v>72.4</v>
      </c>
      <c r="L21" s="212">
        <v>88.5</v>
      </c>
      <c r="M21" s="212">
        <v>118.2</v>
      </c>
      <c r="N21" s="212">
        <v>81.7</v>
      </c>
      <c r="O21" s="212">
        <v>87.8</v>
      </c>
      <c r="P21" s="212">
        <v>104.4</v>
      </c>
      <c r="Q21" s="213">
        <v>81.9</v>
      </c>
    </row>
    <row r="22" spans="1:17" ht="16.5" customHeight="1">
      <c r="A22" s="250" t="s">
        <v>194</v>
      </c>
      <c r="B22" s="211">
        <v>87.6</v>
      </c>
      <c r="C22" s="212">
        <v>86.8</v>
      </c>
      <c r="D22" s="212">
        <v>89.3</v>
      </c>
      <c r="E22" s="212">
        <v>98.2</v>
      </c>
      <c r="F22" s="212">
        <v>79.8</v>
      </c>
      <c r="G22" s="212">
        <v>85.6</v>
      </c>
      <c r="H22" s="212">
        <v>102.7</v>
      </c>
      <c r="I22" s="212">
        <v>78.8</v>
      </c>
      <c r="J22" s="212">
        <v>54.5</v>
      </c>
      <c r="K22" s="212">
        <v>75.6</v>
      </c>
      <c r="L22" s="212">
        <v>86.3</v>
      </c>
      <c r="M22" s="212">
        <v>116.8</v>
      </c>
      <c r="N22" s="212">
        <v>81.8</v>
      </c>
      <c r="O22" s="212">
        <v>82.1</v>
      </c>
      <c r="P22" s="212">
        <v>94.4</v>
      </c>
      <c r="Q22" s="213">
        <v>80.9</v>
      </c>
    </row>
    <row r="23" spans="1:17" ht="16.5" customHeight="1">
      <c r="A23" s="250" t="s">
        <v>195</v>
      </c>
      <c r="B23" s="211">
        <v>85.6</v>
      </c>
      <c r="C23" s="212">
        <v>87.9</v>
      </c>
      <c r="D23" s="212">
        <v>83.3</v>
      </c>
      <c r="E23" s="212">
        <v>98.1</v>
      </c>
      <c r="F23" s="212">
        <v>76.9</v>
      </c>
      <c r="G23" s="212">
        <v>82.9</v>
      </c>
      <c r="H23" s="212">
        <v>100.2</v>
      </c>
      <c r="I23" s="212">
        <v>80.1</v>
      </c>
      <c r="J23" s="212">
        <v>58.8</v>
      </c>
      <c r="K23" s="212">
        <v>75</v>
      </c>
      <c r="L23" s="212">
        <v>86.3</v>
      </c>
      <c r="M23" s="212">
        <v>121.2</v>
      </c>
      <c r="N23" s="212">
        <v>85.9</v>
      </c>
      <c r="O23" s="212">
        <v>82.9</v>
      </c>
      <c r="P23" s="212">
        <v>92.9</v>
      </c>
      <c r="Q23" s="213">
        <v>79.1</v>
      </c>
    </row>
    <row r="24" spans="1:17" ht="16.5" customHeight="1">
      <c r="A24" s="250" t="s">
        <v>212</v>
      </c>
      <c r="B24" s="211">
        <v>136.5</v>
      </c>
      <c r="C24" s="212">
        <v>89.3</v>
      </c>
      <c r="D24" s="212">
        <v>155.2</v>
      </c>
      <c r="E24" s="212">
        <v>171.5</v>
      </c>
      <c r="F24" s="212">
        <v>157.5</v>
      </c>
      <c r="G24" s="212">
        <v>104.5</v>
      </c>
      <c r="H24" s="212">
        <v>104.2</v>
      </c>
      <c r="I24" s="212">
        <v>184.1</v>
      </c>
      <c r="J24" s="212">
        <v>68.4</v>
      </c>
      <c r="K24" s="212">
        <v>132.2</v>
      </c>
      <c r="L24" s="212">
        <v>99.3</v>
      </c>
      <c r="M24" s="212">
        <v>133.8</v>
      </c>
      <c r="N24" s="212">
        <v>178.7</v>
      </c>
      <c r="O24" s="212">
        <v>139.3</v>
      </c>
      <c r="P24" s="212">
        <v>202.7</v>
      </c>
      <c r="Q24" s="213">
        <v>109</v>
      </c>
    </row>
    <row r="25" spans="1:17" ht="16.5" customHeight="1">
      <c r="A25" s="250" t="s">
        <v>213</v>
      </c>
      <c r="B25" s="211">
        <v>115.4</v>
      </c>
      <c r="C25" s="212">
        <v>112</v>
      </c>
      <c r="D25" s="212">
        <v>113.9</v>
      </c>
      <c r="E25" s="212">
        <v>86.2</v>
      </c>
      <c r="F25" s="212">
        <v>88.1</v>
      </c>
      <c r="G25" s="212">
        <v>104.9</v>
      </c>
      <c r="H25" s="212">
        <v>160.5</v>
      </c>
      <c r="I25" s="212">
        <v>85.3</v>
      </c>
      <c r="J25" s="212">
        <v>93.1</v>
      </c>
      <c r="K25" s="212">
        <v>130.8</v>
      </c>
      <c r="L25" s="212">
        <v>103.6</v>
      </c>
      <c r="M25" s="212">
        <v>114</v>
      </c>
      <c r="N25" s="212">
        <v>88.7</v>
      </c>
      <c r="O25" s="212">
        <v>112.2</v>
      </c>
      <c r="P25" s="212">
        <v>99.4</v>
      </c>
      <c r="Q25" s="213">
        <v>103.8</v>
      </c>
    </row>
    <row r="26" spans="1:17" ht="16.5" customHeight="1">
      <c r="A26" s="250" t="s">
        <v>175</v>
      </c>
      <c r="B26" s="290">
        <v>89</v>
      </c>
      <c r="C26" s="291">
        <v>109</v>
      </c>
      <c r="D26" s="291">
        <v>88.7</v>
      </c>
      <c r="E26" s="291">
        <v>83</v>
      </c>
      <c r="F26" s="291">
        <v>76.3</v>
      </c>
      <c r="G26" s="291">
        <v>90.2</v>
      </c>
      <c r="H26" s="291">
        <v>109.6</v>
      </c>
      <c r="I26" s="291">
        <v>80.5</v>
      </c>
      <c r="J26" s="212">
        <v>52.7</v>
      </c>
      <c r="K26" s="212">
        <v>71.8</v>
      </c>
      <c r="L26" s="212">
        <v>99.4</v>
      </c>
      <c r="M26" s="212">
        <v>107.5</v>
      </c>
      <c r="N26" s="291">
        <v>80.4</v>
      </c>
      <c r="O26" s="291">
        <v>80.3</v>
      </c>
      <c r="P26" s="291">
        <v>92.7</v>
      </c>
      <c r="Q26" s="213">
        <v>79.4</v>
      </c>
    </row>
    <row r="27" spans="1:17" ht="15" customHeight="1">
      <c r="A27" s="251"/>
      <c r="B27" s="293"/>
      <c r="C27" s="294"/>
      <c r="D27" s="294"/>
      <c r="E27" s="294"/>
      <c r="F27" s="294"/>
      <c r="G27" s="294"/>
      <c r="H27" s="294"/>
      <c r="I27" s="294"/>
      <c r="J27" s="295"/>
      <c r="K27" s="295"/>
      <c r="L27" s="295"/>
      <c r="M27" s="295"/>
      <c r="N27" s="294"/>
      <c r="O27" s="294"/>
      <c r="P27" s="294"/>
      <c r="Q27" s="296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64" t="s">
        <v>42</v>
      </c>
      <c r="C31" s="364" t="s">
        <v>43</v>
      </c>
      <c r="D31" s="364" t="s">
        <v>44</v>
      </c>
      <c r="E31" s="364" t="s">
        <v>45</v>
      </c>
      <c r="F31" s="364" t="s">
        <v>46</v>
      </c>
      <c r="G31" s="364" t="s">
        <v>131</v>
      </c>
      <c r="H31" s="364" t="s">
        <v>47</v>
      </c>
      <c r="I31" s="364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64" t="s">
        <v>50</v>
      </c>
      <c r="O31" s="364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186</v>
      </c>
      <c r="B35" s="289">
        <v>98.2</v>
      </c>
      <c r="C35" s="289">
        <v>78.5</v>
      </c>
      <c r="D35" s="289">
        <v>92.4</v>
      </c>
      <c r="E35" s="289">
        <v>98.7</v>
      </c>
      <c r="F35" s="289">
        <v>99.3</v>
      </c>
      <c r="G35" s="289">
        <v>101</v>
      </c>
      <c r="H35" s="289">
        <v>95.8</v>
      </c>
      <c r="I35" s="289">
        <v>101.5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96.6</v>
      </c>
      <c r="O35" s="289">
        <v>104.5</v>
      </c>
      <c r="P35" s="212">
        <v>103.5</v>
      </c>
      <c r="Q35" s="207" t="s">
        <v>123</v>
      </c>
    </row>
    <row r="36" spans="1:17" ht="16.5" customHeight="1">
      <c r="A36" s="249" t="s">
        <v>185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178</v>
      </c>
      <c r="B37" s="290">
        <v>102</v>
      </c>
      <c r="C37" s="291">
        <v>92.7</v>
      </c>
      <c r="D37" s="291">
        <v>101.9</v>
      </c>
      <c r="E37" s="291">
        <v>92.3</v>
      </c>
      <c r="F37" s="291">
        <v>100.5</v>
      </c>
      <c r="G37" s="291">
        <v>100.7</v>
      </c>
      <c r="H37" s="291">
        <v>107.4</v>
      </c>
      <c r="I37" s="291">
        <v>98.4</v>
      </c>
      <c r="J37" s="212">
        <v>107</v>
      </c>
      <c r="K37" s="212">
        <v>99.8</v>
      </c>
      <c r="L37" s="212">
        <v>94.6</v>
      </c>
      <c r="M37" s="212">
        <v>99.8</v>
      </c>
      <c r="N37" s="291">
        <v>105.7</v>
      </c>
      <c r="O37" s="291">
        <v>103.5</v>
      </c>
      <c r="P37" s="291">
        <v>99.9</v>
      </c>
      <c r="Q37" s="213">
        <v>96</v>
      </c>
    </row>
    <row r="38" spans="1:17" ht="15" customHeight="1">
      <c r="A38" s="249" t="s">
        <v>214</v>
      </c>
      <c r="B38" s="290">
        <v>100.8</v>
      </c>
      <c r="C38" s="291">
        <v>85.2</v>
      </c>
      <c r="D38" s="291">
        <v>102.7</v>
      </c>
      <c r="E38" s="291">
        <v>83.5</v>
      </c>
      <c r="F38" s="291">
        <v>98.6</v>
      </c>
      <c r="G38" s="291">
        <v>88.6</v>
      </c>
      <c r="H38" s="291">
        <v>117.8</v>
      </c>
      <c r="I38" s="291">
        <v>96.9</v>
      </c>
      <c r="J38" s="212">
        <v>126.2</v>
      </c>
      <c r="K38" s="212">
        <v>91.9</v>
      </c>
      <c r="L38" s="212">
        <v>104.6</v>
      </c>
      <c r="M38" s="212">
        <v>139.1</v>
      </c>
      <c r="N38" s="291">
        <v>103.3</v>
      </c>
      <c r="O38" s="291">
        <v>100.7</v>
      </c>
      <c r="P38" s="189" t="s">
        <v>123</v>
      </c>
      <c r="Q38" s="213">
        <v>83.6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258</v>
      </c>
      <c r="B40" s="289">
        <v>85.9</v>
      </c>
      <c r="C40" s="289">
        <v>76.8</v>
      </c>
      <c r="D40" s="289">
        <v>85.9</v>
      </c>
      <c r="E40" s="289">
        <v>70.7</v>
      </c>
      <c r="F40" s="289">
        <v>78.6</v>
      </c>
      <c r="G40" s="289">
        <v>88.5</v>
      </c>
      <c r="H40" s="289">
        <v>111.4</v>
      </c>
      <c r="I40" s="289">
        <v>75.2</v>
      </c>
      <c r="J40" s="289">
        <v>99.2</v>
      </c>
      <c r="K40" s="289">
        <v>70.9</v>
      </c>
      <c r="L40" s="289">
        <v>95.3</v>
      </c>
      <c r="M40" s="289">
        <v>123.9</v>
      </c>
      <c r="N40" s="289">
        <v>79.3</v>
      </c>
      <c r="O40" s="289">
        <v>89</v>
      </c>
      <c r="P40" s="208" t="s">
        <v>123</v>
      </c>
      <c r="Q40" s="213">
        <v>76.5</v>
      </c>
    </row>
    <row r="41" spans="1:17" ht="16.5" customHeight="1">
      <c r="A41" s="250" t="s">
        <v>176</v>
      </c>
      <c r="B41" s="289">
        <v>83.8</v>
      </c>
      <c r="C41" s="289">
        <v>83.4</v>
      </c>
      <c r="D41" s="289">
        <v>81.9</v>
      </c>
      <c r="E41" s="289">
        <v>72.7</v>
      </c>
      <c r="F41" s="289">
        <v>78.9</v>
      </c>
      <c r="G41" s="289">
        <v>80.9</v>
      </c>
      <c r="H41" s="289">
        <v>109.6</v>
      </c>
      <c r="I41" s="289">
        <v>78.6</v>
      </c>
      <c r="J41" s="289">
        <v>99.9</v>
      </c>
      <c r="K41" s="289">
        <v>70.1</v>
      </c>
      <c r="L41" s="289">
        <v>96.2</v>
      </c>
      <c r="M41" s="289">
        <v>120.9</v>
      </c>
      <c r="N41" s="289">
        <v>79.8</v>
      </c>
      <c r="O41" s="289">
        <v>89.1</v>
      </c>
      <c r="P41" s="208" t="s">
        <v>123</v>
      </c>
      <c r="Q41" s="213">
        <v>73</v>
      </c>
    </row>
    <row r="42" spans="1:17" ht="16.5" customHeight="1">
      <c r="A42" s="250" t="s">
        <v>177</v>
      </c>
      <c r="B42" s="289">
        <v>83.1</v>
      </c>
      <c r="C42" s="289">
        <v>86.2</v>
      </c>
      <c r="D42" s="289">
        <v>82.2</v>
      </c>
      <c r="E42" s="289">
        <v>74.6</v>
      </c>
      <c r="F42" s="289">
        <v>80.1</v>
      </c>
      <c r="G42" s="289">
        <v>80.4</v>
      </c>
      <c r="H42" s="289">
        <v>99.7</v>
      </c>
      <c r="I42" s="289">
        <v>74.6</v>
      </c>
      <c r="J42" s="289">
        <v>103.8</v>
      </c>
      <c r="K42" s="289">
        <v>71.1</v>
      </c>
      <c r="L42" s="289">
        <v>96</v>
      </c>
      <c r="M42" s="289">
        <v>121.6</v>
      </c>
      <c r="N42" s="289">
        <v>79.5</v>
      </c>
      <c r="O42" s="289">
        <v>85.9</v>
      </c>
      <c r="P42" s="208" t="s">
        <v>123</v>
      </c>
      <c r="Q42" s="213">
        <v>75.2</v>
      </c>
    </row>
    <row r="43" spans="1:17" ht="16.5" customHeight="1">
      <c r="A43" s="250" t="s">
        <v>173</v>
      </c>
      <c r="B43" s="289">
        <v>86.9</v>
      </c>
      <c r="C43" s="289">
        <v>93.7</v>
      </c>
      <c r="D43" s="289">
        <v>87.2</v>
      </c>
      <c r="E43" s="289">
        <v>73.5</v>
      </c>
      <c r="F43" s="289">
        <v>80.3</v>
      </c>
      <c r="G43" s="289">
        <v>84.9</v>
      </c>
      <c r="H43" s="289">
        <v>100.6</v>
      </c>
      <c r="I43" s="289">
        <v>70.6</v>
      </c>
      <c r="J43" s="289">
        <v>99.5</v>
      </c>
      <c r="K43" s="289">
        <v>71.3</v>
      </c>
      <c r="L43" s="289">
        <v>112</v>
      </c>
      <c r="M43" s="289">
        <v>119.1</v>
      </c>
      <c r="N43" s="289">
        <v>78.7</v>
      </c>
      <c r="O43" s="289">
        <v>95.2</v>
      </c>
      <c r="P43" s="208" t="s">
        <v>123</v>
      </c>
      <c r="Q43" s="213">
        <v>78.4</v>
      </c>
    </row>
    <row r="44" spans="1:17" ht="18" customHeight="1">
      <c r="A44" s="250" t="s">
        <v>174</v>
      </c>
      <c r="B44" s="289">
        <v>180.3</v>
      </c>
      <c r="C44" s="289">
        <v>128.6</v>
      </c>
      <c r="D44" s="289">
        <v>190.1</v>
      </c>
      <c r="E44" s="289">
        <v>142.1</v>
      </c>
      <c r="F44" s="289">
        <v>195.8</v>
      </c>
      <c r="G44" s="289">
        <v>119</v>
      </c>
      <c r="H44" s="289">
        <v>186.1</v>
      </c>
      <c r="I44" s="289">
        <v>205.3</v>
      </c>
      <c r="J44" s="289">
        <v>244.7</v>
      </c>
      <c r="K44" s="289">
        <v>177</v>
      </c>
      <c r="L44" s="289">
        <v>143.4</v>
      </c>
      <c r="M44" s="289">
        <v>238.8</v>
      </c>
      <c r="N44" s="289">
        <v>226.2</v>
      </c>
      <c r="O44" s="289">
        <v>169</v>
      </c>
      <c r="P44" s="208" t="s">
        <v>123</v>
      </c>
      <c r="Q44" s="213">
        <v>117.3</v>
      </c>
    </row>
    <row r="45" spans="1:17" ht="16.5" customHeight="1">
      <c r="A45" s="250" t="s">
        <v>215</v>
      </c>
      <c r="B45" s="289">
        <v>88</v>
      </c>
      <c r="C45" s="289">
        <v>86.4</v>
      </c>
      <c r="D45" s="289">
        <v>86.6</v>
      </c>
      <c r="E45" s="289">
        <v>81.7</v>
      </c>
      <c r="F45" s="289">
        <v>83.9</v>
      </c>
      <c r="G45" s="289">
        <v>88</v>
      </c>
      <c r="H45" s="289">
        <v>109.4</v>
      </c>
      <c r="I45" s="289">
        <v>74.9</v>
      </c>
      <c r="J45" s="289">
        <v>96.5</v>
      </c>
      <c r="K45" s="289">
        <v>86.7</v>
      </c>
      <c r="L45" s="289">
        <v>99.9</v>
      </c>
      <c r="M45" s="289">
        <v>116.9</v>
      </c>
      <c r="N45" s="289">
        <v>78.6</v>
      </c>
      <c r="O45" s="289">
        <v>89.8</v>
      </c>
      <c r="P45" s="208">
        <v>80.9</v>
      </c>
      <c r="Q45" s="213">
        <v>71</v>
      </c>
    </row>
    <row r="46" spans="1:17" ht="16.5" customHeight="1">
      <c r="A46" s="250" t="s">
        <v>192</v>
      </c>
      <c r="B46" s="289">
        <v>82.7</v>
      </c>
      <c r="C46" s="289">
        <v>74.8</v>
      </c>
      <c r="D46" s="289">
        <v>82</v>
      </c>
      <c r="E46" s="289">
        <v>81.1</v>
      </c>
      <c r="F46" s="289">
        <v>83.6</v>
      </c>
      <c r="G46" s="289">
        <v>79.6</v>
      </c>
      <c r="H46" s="289">
        <v>99.7</v>
      </c>
      <c r="I46" s="289">
        <v>74.3</v>
      </c>
      <c r="J46" s="289">
        <v>96.3</v>
      </c>
      <c r="K46" s="289">
        <v>70.1</v>
      </c>
      <c r="L46" s="289">
        <v>95.7</v>
      </c>
      <c r="M46" s="289">
        <v>113.2</v>
      </c>
      <c r="N46" s="289">
        <v>79.1</v>
      </c>
      <c r="O46" s="289">
        <v>88.9</v>
      </c>
      <c r="P46" s="289">
        <v>81.6</v>
      </c>
      <c r="Q46" s="213">
        <v>71.1</v>
      </c>
    </row>
    <row r="47" spans="1:17" ht="16.5" customHeight="1">
      <c r="A47" s="250" t="s">
        <v>193</v>
      </c>
      <c r="B47" s="289">
        <v>84.6</v>
      </c>
      <c r="C47" s="289">
        <v>75.6</v>
      </c>
      <c r="D47" s="289">
        <v>83.1</v>
      </c>
      <c r="E47" s="289">
        <v>82.1</v>
      </c>
      <c r="F47" s="289">
        <v>83.3</v>
      </c>
      <c r="G47" s="289">
        <v>81</v>
      </c>
      <c r="H47" s="289">
        <v>115.9</v>
      </c>
      <c r="I47" s="289">
        <v>80.2</v>
      </c>
      <c r="J47" s="289">
        <v>97.3</v>
      </c>
      <c r="K47" s="289">
        <v>71.3</v>
      </c>
      <c r="L47" s="289">
        <v>107.5</v>
      </c>
      <c r="M47" s="289">
        <v>115</v>
      </c>
      <c r="N47" s="289">
        <v>78.6</v>
      </c>
      <c r="O47" s="289">
        <v>86.4</v>
      </c>
      <c r="P47" s="289">
        <v>83.8</v>
      </c>
      <c r="Q47" s="213">
        <v>74.2</v>
      </c>
    </row>
    <row r="48" spans="1:17" ht="16.5" customHeight="1">
      <c r="A48" s="250" t="s">
        <v>194</v>
      </c>
      <c r="B48" s="289">
        <v>84.4</v>
      </c>
      <c r="C48" s="289">
        <v>75.5</v>
      </c>
      <c r="D48" s="289">
        <v>87.8</v>
      </c>
      <c r="E48" s="289">
        <v>78.9</v>
      </c>
      <c r="F48" s="289">
        <v>84.1</v>
      </c>
      <c r="G48" s="289">
        <v>81.6</v>
      </c>
      <c r="H48" s="289">
        <v>100.7</v>
      </c>
      <c r="I48" s="289">
        <v>76.5</v>
      </c>
      <c r="J48" s="289">
        <v>105</v>
      </c>
      <c r="K48" s="289">
        <v>70.9</v>
      </c>
      <c r="L48" s="289">
        <v>100.4</v>
      </c>
      <c r="M48" s="289">
        <v>116.7</v>
      </c>
      <c r="N48" s="289">
        <v>79.1</v>
      </c>
      <c r="O48" s="289">
        <v>80.3</v>
      </c>
      <c r="P48" s="289">
        <v>80.8</v>
      </c>
      <c r="Q48" s="213">
        <v>72.1</v>
      </c>
    </row>
    <row r="49" spans="1:17" ht="16.5" customHeight="1">
      <c r="A49" s="250" t="s">
        <v>195</v>
      </c>
      <c r="B49" s="289">
        <v>82.9</v>
      </c>
      <c r="C49" s="289">
        <v>72.3</v>
      </c>
      <c r="D49" s="289">
        <v>82</v>
      </c>
      <c r="E49" s="289">
        <v>78.7</v>
      </c>
      <c r="F49" s="289">
        <v>80.4</v>
      </c>
      <c r="G49" s="289">
        <v>81.9</v>
      </c>
      <c r="H49" s="289">
        <v>101.6</v>
      </c>
      <c r="I49" s="289">
        <v>75.1</v>
      </c>
      <c r="J49" s="289">
        <v>100.3</v>
      </c>
      <c r="K49" s="289">
        <v>71.2</v>
      </c>
      <c r="L49" s="289">
        <v>102.5</v>
      </c>
      <c r="M49" s="289">
        <v>121.8</v>
      </c>
      <c r="N49" s="289">
        <v>82.9</v>
      </c>
      <c r="O49" s="289">
        <v>84.1</v>
      </c>
      <c r="P49" s="289">
        <v>81.4</v>
      </c>
      <c r="Q49" s="213">
        <v>70.9</v>
      </c>
    </row>
    <row r="50" spans="1:17" ht="16.5" customHeight="1">
      <c r="A50" s="250" t="s">
        <v>212</v>
      </c>
      <c r="B50" s="289">
        <v>148.2</v>
      </c>
      <c r="C50" s="289">
        <v>79.6</v>
      </c>
      <c r="D50" s="289">
        <v>163.1</v>
      </c>
      <c r="E50" s="289">
        <v>137.6</v>
      </c>
      <c r="F50" s="289">
        <v>177.7</v>
      </c>
      <c r="G50" s="289">
        <v>98.1</v>
      </c>
      <c r="H50" s="289">
        <v>119.9</v>
      </c>
      <c r="I50" s="289">
        <v>195.6</v>
      </c>
      <c r="J50" s="289">
        <v>230.9</v>
      </c>
      <c r="K50" s="289">
        <v>142.3</v>
      </c>
      <c r="L50" s="289">
        <v>136.5</v>
      </c>
      <c r="M50" s="289">
        <v>138.2</v>
      </c>
      <c r="N50" s="289">
        <v>201.5</v>
      </c>
      <c r="O50" s="289">
        <v>130.4</v>
      </c>
      <c r="P50" s="289">
        <v>186.4</v>
      </c>
      <c r="Q50" s="213">
        <v>91.7</v>
      </c>
    </row>
    <row r="51" spans="1:17" ht="16.5" customHeight="1">
      <c r="A51" s="250" t="s">
        <v>213</v>
      </c>
      <c r="B51" s="289">
        <v>110</v>
      </c>
      <c r="C51" s="289">
        <v>104.1</v>
      </c>
      <c r="D51" s="289">
        <v>111.1</v>
      </c>
      <c r="E51" s="289">
        <v>78.1</v>
      </c>
      <c r="F51" s="289">
        <v>89.7</v>
      </c>
      <c r="G51" s="289">
        <v>97.6</v>
      </c>
      <c r="H51" s="289">
        <v>148.8</v>
      </c>
      <c r="I51" s="289">
        <v>81.3</v>
      </c>
      <c r="J51" s="289">
        <v>106.4</v>
      </c>
      <c r="K51" s="289">
        <v>122.5</v>
      </c>
      <c r="L51" s="289">
        <v>114.7</v>
      </c>
      <c r="M51" s="289">
        <v>131.3</v>
      </c>
      <c r="N51" s="289">
        <v>76</v>
      </c>
      <c r="O51" s="289">
        <v>116.7</v>
      </c>
      <c r="P51" s="289">
        <v>81.6</v>
      </c>
      <c r="Q51" s="213">
        <v>100.8</v>
      </c>
    </row>
    <row r="52" spans="1:17" ht="16.5" customHeight="1">
      <c r="A52" s="250" t="s">
        <v>175</v>
      </c>
      <c r="B52" s="290">
        <v>85</v>
      </c>
      <c r="C52" s="291">
        <v>67</v>
      </c>
      <c r="D52" s="291">
        <v>86.2</v>
      </c>
      <c r="E52" s="291">
        <v>76.6</v>
      </c>
      <c r="F52" s="291">
        <v>80.9</v>
      </c>
      <c r="G52" s="291">
        <v>85.2</v>
      </c>
      <c r="H52" s="291">
        <v>126.1</v>
      </c>
      <c r="I52" s="291">
        <v>73.7</v>
      </c>
      <c r="J52" s="212">
        <v>96.5</v>
      </c>
      <c r="K52" s="212">
        <v>69.4</v>
      </c>
      <c r="L52" s="212">
        <v>112.1</v>
      </c>
      <c r="M52" s="212">
        <v>116.6</v>
      </c>
      <c r="N52" s="291">
        <v>74.4</v>
      </c>
      <c r="O52" s="291">
        <v>82.4</v>
      </c>
      <c r="P52" s="291">
        <v>80.3</v>
      </c>
      <c r="Q52" s="213">
        <v>71.7</v>
      </c>
    </row>
    <row r="53" spans="1:17" ht="15" customHeight="1">
      <c r="A53" s="251"/>
      <c r="B53" s="293"/>
      <c r="C53" s="294"/>
      <c r="D53" s="294"/>
      <c r="E53" s="294"/>
      <c r="F53" s="294"/>
      <c r="G53" s="294"/>
      <c r="H53" s="294"/>
      <c r="I53" s="294"/>
      <c r="J53" s="295"/>
      <c r="K53" s="295"/>
      <c r="L53" s="295"/>
      <c r="M53" s="295"/>
      <c r="N53" s="294"/>
      <c r="O53" s="294"/>
      <c r="P53" s="294"/>
      <c r="Q53" s="296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B31:B33"/>
    <mergeCell ref="C31:C33"/>
    <mergeCell ref="D31:D33"/>
    <mergeCell ref="L5:L7"/>
    <mergeCell ref="H31:H33"/>
    <mergeCell ref="I31:I33"/>
    <mergeCell ref="M5:M7"/>
    <mergeCell ref="H5:H7"/>
    <mergeCell ref="I5:I7"/>
    <mergeCell ref="J5:J7"/>
    <mergeCell ref="K5:K7"/>
    <mergeCell ref="N5:N7"/>
    <mergeCell ref="O5:O7"/>
    <mergeCell ref="P5:P7"/>
    <mergeCell ref="Q5:Q7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平成25年8月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64" t="s">
        <v>42</v>
      </c>
      <c r="C5" s="364" t="s">
        <v>43</v>
      </c>
      <c r="D5" s="364" t="s">
        <v>44</v>
      </c>
      <c r="E5" s="364" t="s">
        <v>45</v>
      </c>
      <c r="F5" s="364" t="s">
        <v>46</v>
      </c>
      <c r="G5" s="364" t="s">
        <v>131</v>
      </c>
      <c r="H5" s="364" t="s">
        <v>47</v>
      </c>
      <c r="I5" s="364" t="s">
        <v>48</v>
      </c>
      <c r="J5" s="361" t="s">
        <v>142</v>
      </c>
      <c r="K5" s="358" t="s">
        <v>143</v>
      </c>
      <c r="L5" s="358" t="s">
        <v>144</v>
      </c>
      <c r="M5" s="358" t="s">
        <v>145</v>
      </c>
      <c r="N5" s="364" t="s">
        <v>50</v>
      </c>
      <c r="O5" s="364" t="s">
        <v>49</v>
      </c>
      <c r="P5" s="355" t="s">
        <v>51</v>
      </c>
      <c r="Q5" s="358" t="s">
        <v>52</v>
      </c>
    </row>
    <row r="6" spans="1:17" ht="15" customHeight="1">
      <c r="A6" s="140" t="s">
        <v>53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1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40"/>
      <c r="B8" s="285"/>
      <c r="C8" s="286"/>
      <c r="D8" s="286"/>
      <c r="E8" s="286"/>
      <c r="F8" s="286"/>
      <c r="G8" s="286"/>
      <c r="H8" s="286"/>
      <c r="I8" s="286"/>
      <c r="J8" s="287"/>
      <c r="K8" s="287"/>
      <c r="L8" s="287"/>
      <c r="M8" s="287"/>
      <c r="N8" s="286"/>
      <c r="O8" s="286"/>
      <c r="P8" s="286"/>
      <c r="Q8" s="288"/>
    </row>
    <row r="9" spans="1:17" ht="16.5" customHeight="1">
      <c r="A9" s="248" t="s">
        <v>186</v>
      </c>
      <c r="B9" s="289">
        <v>97.6</v>
      </c>
      <c r="C9" s="289">
        <v>94.8</v>
      </c>
      <c r="D9" s="289">
        <v>94.8</v>
      </c>
      <c r="E9" s="289">
        <v>106.1</v>
      </c>
      <c r="F9" s="289">
        <v>98.4</v>
      </c>
      <c r="G9" s="289">
        <v>94.9</v>
      </c>
      <c r="H9" s="289">
        <v>92.1</v>
      </c>
      <c r="I9" s="289">
        <v>102</v>
      </c>
      <c r="J9" s="190" t="s">
        <v>123</v>
      </c>
      <c r="K9" s="190" t="s">
        <v>123</v>
      </c>
      <c r="L9" s="190" t="s">
        <v>123</v>
      </c>
      <c r="M9" s="190" t="s">
        <v>123</v>
      </c>
      <c r="N9" s="289">
        <v>105.8</v>
      </c>
      <c r="O9" s="289">
        <v>101.2</v>
      </c>
      <c r="P9" s="212">
        <v>110.6</v>
      </c>
      <c r="Q9" s="207" t="s">
        <v>123</v>
      </c>
    </row>
    <row r="10" spans="1:17" ht="16.5" customHeight="1">
      <c r="A10" s="249" t="s">
        <v>185</v>
      </c>
      <c r="B10" s="290">
        <v>100</v>
      </c>
      <c r="C10" s="291">
        <v>100</v>
      </c>
      <c r="D10" s="291">
        <v>100</v>
      </c>
      <c r="E10" s="291">
        <v>100</v>
      </c>
      <c r="F10" s="291">
        <v>100</v>
      </c>
      <c r="G10" s="291">
        <v>100</v>
      </c>
      <c r="H10" s="291">
        <v>100</v>
      </c>
      <c r="I10" s="291">
        <v>100</v>
      </c>
      <c r="J10" s="212">
        <v>100</v>
      </c>
      <c r="K10" s="212">
        <v>100</v>
      </c>
      <c r="L10" s="212">
        <v>100</v>
      </c>
      <c r="M10" s="212">
        <v>100</v>
      </c>
      <c r="N10" s="291">
        <v>100</v>
      </c>
      <c r="O10" s="291">
        <v>100</v>
      </c>
      <c r="P10" s="291">
        <v>100</v>
      </c>
      <c r="Q10" s="213">
        <v>100</v>
      </c>
    </row>
    <row r="11" spans="1:17" ht="15" customHeight="1">
      <c r="A11" s="249" t="s">
        <v>178</v>
      </c>
      <c r="B11" s="290">
        <v>103.8</v>
      </c>
      <c r="C11" s="291">
        <v>106.8</v>
      </c>
      <c r="D11" s="291">
        <v>100.7</v>
      </c>
      <c r="E11" s="291">
        <v>104.5</v>
      </c>
      <c r="F11" s="291">
        <v>95</v>
      </c>
      <c r="G11" s="291">
        <v>96.8</v>
      </c>
      <c r="H11" s="291">
        <v>111.2</v>
      </c>
      <c r="I11" s="291">
        <v>102.5</v>
      </c>
      <c r="J11" s="212">
        <v>90.4</v>
      </c>
      <c r="K11" s="212">
        <v>101.3</v>
      </c>
      <c r="L11" s="212">
        <v>97.1</v>
      </c>
      <c r="M11" s="212">
        <v>104.3</v>
      </c>
      <c r="N11" s="291">
        <v>123.9</v>
      </c>
      <c r="O11" s="291">
        <v>102</v>
      </c>
      <c r="P11" s="291">
        <v>82.8</v>
      </c>
      <c r="Q11" s="213">
        <v>93.7</v>
      </c>
    </row>
    <row r="12" spans="1:17" ht="15" customHeight="1">
      <c r="A12" s="249" t="s">
        <v>214</v>
      </c>
      <c r="B12" s="290">
        <v>102.9</v>
      </c>
      <c r="C12" s="291">
        <v>99.1</v>
      </c>
      <c r="D12" s="291">
        <v>101.2</v>
      </c>
      <c r="E12" s="291">
        <v>111.8</v>
      </c>
      <c r="F12" s="291">
        <v>96.1</v>
      </c>
      <c r="G12" s="291">
        <v>93.1</v>
      </c>
      <c r="H12" s="291">
        <v>108.2</v>
      </c>
      <c r="I12" s="291">
        <v>106.4</v>
      </c>
      <c r="J12" s="212">
        <v>88.8</v>
      </c>
      <c r="K12" s="212">
        <v>98.7</v>
      </c>
      <c r="L12" s="212">
        <v>93.5</v>
      </c>
      <c r="M12" s="212">
        <v>137</v>
      </c>
      <c r="N12" s="291">
        <v>108.6</v>
      </c>
      <c r="O12" s="291">
        <v>100.8</v>
      </c>
      <c r="P12" s="291">
        <v>119.1</v>
      </c>
      <c r="Q12" s="213">
        <v>96.6</v>
      </c>
    </row>
    <row r="13" spans="1:17" ht="15" customHeight="1">
      <c r="A13" s="248"/>
      <c r="B13" s="290"/>
      <c r="C13" s="291"/>
      <c r="D13" s="291"/>
      <c r="E13" s="291"/>
      <c r="F13" s="291"/>
      <c r="G13" s="291"/>
      <c r="H13" s="291"/>
      <c r="I13" s="291"/>
      <c r="J13" s="212"/>
      <c r="K13" s="212"/>
      <c r="L13" s="212"/>
      <c r="M13" s="212"/>
      <c r="N13" s="292"/>
      <c r="O13" s="292"/>
      <c r="P13" s="291"/>
      <c r="Q13" s="213"/>
    </row>
    <row r="14" spans="1:17" ht="16.5" customHeight="1">
      <c r="A14" s="250" t="s">
        <v>258</v>
      </c>
      <c r="B14" s="211">
        <v>102.8</v>
      </c>
      <c r="C14" s="212">
        <v>97.8</v>
      </c>
      <c r="D14" s="212">
        <v>101.8</v>
      </c>
      <c r="E14" s="212">
        <v>111</v>
      </c>
      <c r="F14" s="212">
        <v>96.4</v>
      </c>
      <c r="G14" s="212">
        <v>97.3</v>
      </c>
      <c r="H14" s="212">
        <v>105</v>
      </c>
      <c r="I14" s="212">
        <v>102.1</v>
      </c>
      <c r="J14" s="212">
        <v>90</v>
      </c>
      <c r="K14" s="212">
        <v>96.6</v>
      </c>
      <c r="L14" s="212">
        <v>94.1</v>
      </c>
      <c r="M14" s="212">
        <v>133.6</v>
      </c>
      <c r="N14" s="212">
        <v>106.9</v>
      </c>
      <c r="O14" s="212">
        <v>100.4</v>
      </c>
      <c r="P14" s="212">
        <v>124.4</v>
      </c>
      <c r="Q14" s="213">
        <v>99.9</v>
      </c>
    </row>
    <row r="15" spans="1:17" ht="16.5" customHeight="1">
      <c r="A15" s="250" t="s">
        <v>176</v>
      </c>
      <c r="B15" s="211">
        <v>102</v>
      </c>
      <c r="C15" s="212">
        <v>97.2</v>
      </c>
      <c r="D15" s="212">
        <v>101</v>
      </c>
      <c r="E15" s="212">
        <v>114.3</v>
      </c>
      <c r="F15" s="212">
        <v>95.7</v>
      </c>
      <c r="G15" s="212">
        <v>96.5</v>
      </c>
      <c r="H15" s="212">
        <v>105.8</v>
      </c>
      <c r="I15" s="212">
        <v>100.3</v>
      </c>
      <c r="J15" s="212">
        <v>85.8</v>
      </c>
      <c r="K15" s="212">
        <v>95.1</v>
      </c>
      <c r="L15" s="212">
        <v>91.1</v>
      </c>
      <c r="M15" s="212">
        <v>146.6</v>
      </c>
      <c r="N15" s="212">
        <v>104.9</v>
      </c>
      <c r="O15" s="212">
        <v>101</v>
      </c>
      <c r="P15" s="212">
        <v>121.8</v>
      </c>
      <c r="Q15" s="213">
        <v>95.3</v>
      </c>
    </row>
    <row r="16" spans="1:17" ht="16.5" customHeight="1">
      <c r="A16" s="250" t="s">
        <v>177</v>
      </c>
      <c r="B16" s="211">
        <v>101.7</v>
      </c>
      <c r="C16" s="212">
        <v>101.8</v>
      </c>
      <c r="D16" s="212">
        <v>101.4</v>
      </c>
      <c r="E16" s="212">
        <v>117.2</v>
      </c>
      <c r="F16" s="212">
        <v>97.5</v>
      </c>
      <c r="G16" s="212">
        <v>95.7</v>
      </c>
      <c r="H16" s="212">
        <v>102.6</v>
      </c>
      <c r="I16" s="212">
        <v>102.6</v>
      </c>
      <c r="J16" s="212">
        <v>86.2</v>
      </c>
      <c r="K16" s="212">
        <v>96.3</v>
      </c>
      <c r="L16" s="212">
        <v>89</v>
      </c>
      <c r="M16" s="212">
        <v>140</v>
      </c>
      <c r="N16" s="212">
        <v>105.3</v>
      </c>
      <c r="O16" s="212">
        <v>98</v>
      </c>
      <c r="P16" s="212">
        <v>122.5</v>
      </c>
      <c r="Q16" s="213">
        <v>96.6</v>
      </c>
    </row>
    <row r="17" spans="1:17" ht="16.5" customHeight="1">
      <c r="A17" s="250" t="s">
        <v>173</v>
      </c>
      <c r="B17" s="211">
        <v>102.3</v>
      </c>
      <c r="C17" s="212">
        <v>98.6</v>
      </c>
      <c r="D17" s="212">
        <v>101.8</v>
      </c>
      <c r="E17" s="212">
        <v>115.4</v>
      </c>
      <c r="F17" s="212">
        <v>97.6</v>
      </c>
      <c r="G17" s="212">
        <v>96.4</v>
      </c>
      <c r="H17" s="212">
        <v>105.4</v>
      </c>
      <c r="I17" s="212">
        <v>103.1</v>
      </c>
      <c r="J17" s="212">
        <v>86.4</v>
      </c>
      <c r="K17" s="212">
        <v>96.2</v>
      </c>
      <c r="L17" s="212">
        <v>92</v>
      </c>
      <c r="M17" s="212">
        <v>137.9</v>
      </c>
      <c r="N17" s="212">
        <v>106.5</v>
      </c>
      <c r="O17" s="212">
        <v>100.3</v>
      </c>
      <c r="P17" s="212">
        <v>121.1</v>
      </c>
      <c r="Q17" s="213">
        <v>96</v>
      </c>
    </row>
    <row r="18" spans="1:17" ht="16.5" customHeight="1">
      <c r="A18" s="250" t="s">
        <v>174</v>
      </c>
      <c r="B18" s="211">
        <v>103.1</v>
      </c>
      <c r="C18" s="212">
        <v>97.7</v>
      </c>
      <c r="D18" s="212">
        <v>102.1</v>
      </c>
      <c r="E18" s="212">
        <v>127.1</v>
      </c>
      <c r="F18" s="212">
        <v>102.2</v>
      </c>
      <c r="G18" s="212">
        <v>99.3</v>
      </c>
      <c r="H18" s="212">
        <v>104.7</v>
      </c>
      <c r="I18" s="212">
        <v>100.3</v>
      </c>
      <c r="J18" s="212">
        <v>86.3</v>
      </c>
      <c r="K18" s="212">
        <v>101.6</v>
      </c>
      <c r="L18" s="212">
        <v>93.7</v>
      </c>
      <c r="M18" s="212">
        <v>139</v>
      </c>
      <c r="N18" s="212">
        <v>105.9</v>
      </c>
      <c r="O18" s="212">
        <v>101</v>
      </c>
      <c r="P18" s="212">
        <v>121.9</v>
      </c>
      <c r="Q18" s="213">
        <v>94.7</v>
      </c>
    </row>
    <row r="19" spans="1:17" ht="16.5" customHeight="1">
      <c r="A19" s="250" t="s">
        <v>215</v>
      </c>
      <c r="B19" s="211">
        <v>101.2</v>
      </c>
      <c r="C19" s="212">
        <v>98.6</v>
      </c>
      <c r="D19" s="212">
        <v>99.2</v>
      </c>
      <c r="E19" s="212">
        <v>128.2</v>
      </c>
      <c r="F19" s="212">
        <v>93</v>
      </c>
      <c r="G19" s="212">
        <v>99</v>
      </c>
      <c r="H19" s="212">
        <v>110.4</v>
      </c>
      <c r="I19" s="212">
        <v>96.9</v>
      </c>
      <c r="J19" s="212">
        <v>60.9</v>
      </c>
      <c r="K19" s="212">
        <v>96.2</v>
      </c>
      <c r="L19" s="212">
        <v>95.3</v>
      </c>
      <c r="M19" s="212">
        <v>121.9</v>
      </c>
      <c r="N19" s="212">
        <v>103</v>
      </c>
      <c r="O19" s="212">
        <v>100.7</v>
      </c>
      <c r="P19" s="212">
        <v>112.6</v>
      </c>
      <c r="Q19" s="213">
        <v>91</v>
      </c>
    </row>
    <row r="20" spans="1:17" ht="16.5" customHeight="1">
      <c r="A20" s="250" t="s">
        <v>192</v>
      </c>
      <c r="B20" s="211">
        <v>101.3</v>
      </c>
      <c r="C20" s="212">
        <v>98.6</v>
      </c>
      <c r="D20" s="212">
        <v>101.5</v>
      </c>
      <c r="E20" s="212">
        <v>127.4</v>
      </c>
      <c r="F20" s="212">
        <v>96.2</v>
      </c>
      <c r="G20" s="212">
        <v>93.6</v>
      </c>
      <c r="H20" s="212">
        <v>107.3</v>
      </c>
      <c r="I20" s="212">
        <v>97.3</v>
      </c>
      <c r="J20" s="212">
        <v>57.1</v>
      </c>
      <c r="K20" s="212">
        <v>95.7</v>
      </c>
      <c r="L20" s="212">
        <v>90.4</v>
      </c>
      <c r="M20" s="212">
        <v>130.6</v>
      </c>
      <c r="N20" s="212">
        <v>103.3</v>
      </c>
      <c r="O20" s="212">
        <v>102.1</v>
      </c>
      <c r="P20" s="212">
        <v>113.3</v>
      </c>
      <c r="Q20" s="213">
        <v>92.7</v>
      </c>
    </row>
    <row r="21" spans="1:17" ht="16.5" customHeight="1">
      <c r="A21" s="250" t="s">
        <v>193</v>
      </c>
      <c r="B21" s="211">
        <v>101.6</v>
      </c>
      <c r="C21" s="212">
        <v>102.7</v>
      </c>
      <c r="D21" s="212">
        <v>100.9</v>
      </c>
      <c r="E21" s="212">
        <v>129</v>
      </c>
      <c r="F21" s="212">
        <v>95.1</v>
      </c>
      <c r="G21" s="212">
        <v>100.2</v>
      </c>
      <c r="H21" s="212">
        <v>107.9</v>
      </c>
      <c r="I21" s="212">
        <v>99.3</v>
      </c>
      <c r="J21" s="212">
        <v>54.4</v>
      </c>
      <c r="K21" s="212">
        <v>93.4</v>
      </c>
      <c r="L21" s="212">
        <v>92</v>
      </c>
      <c r="M21" s="212">
        <v>120.8</v>
      </c>
      <c r="N21" s="212">
        <v>105.5</v>
      </c>
      <c r="O21" s="212">
        <v>100.4</v>
      </c>
      <c r="P21" s="212">
        <v>112.1</v>
      </c>
      <c r="Q21" s="213">
        <v>93.1</v>
      </c>
    </row>
    <row r="22" spans="1:17" ht="16.5" customHeight="1">
      <c r="A22" s="250" t="s">
        <v>194</v>
      </c>
      <c r="B22" s="211">
        <v>101.9</v>
      </c>
      <c r="C22" s="212">
        <v>97.9</v>
      </c>
      <c r="D22" s="212">
        <v>101.3</v>
      </c>
      <c r="E22" s="212">
        <v>123.6</v>
      </c>
      <c r="F22" s="212">
        <v>96.5</v>
      </c>
      <c r="G22" s="212">
        <v>100.8</v>
      </c>
      <c r="H22" s="212">
        <v>111.6</v>
      </c>
      <c r="I22" s="212">
        <v>96.9</v>
      </c>
      <c r="J22" s="212">
        <v>59.7</v>
      </c>
      <c r="K22" s="212">
        <v>98</v>
      </c>
      <c r="L22" s="212">
        <v>91.9</v>
      </c>
      <c r="M22" s="212">
        <v>123.1</v>
      </c>
      <c r="N22" s="212">
        <v>105.5</v>
      </c>
      <c r="O22" s="212">
        <v>95.6</v>
      </c>
      <c r="P22" s="212">
        <v>115.6</v>
      </c>
      <c r="Q22" s="213">
        <v>93</v>
      </c>
    </row>
    <row r="23" spans="1:17" ht="16.5" customHeight="1">
      <c r="A23" s="250" t="s">
        <v>195</v>
      </c>
      <c r="B23" s="211">
        <v>100.6</v>
      </c>
      <c r="C23" s="212">
        <v>99.6</v>
      </c>
      <c r="D23" s="212">
        <v>99.1</v>
      </c>
      <c r="E23" s="212">
        <v>123.7</v>
      </c>
      <c r="F23" s="212">
        <v>91.5</v>
      </c>
      <c r="G23" s="212">
        <v>97.2</v>
      </c>
      <c r="H23" s="212">
        <v>106.3</v>
      </c>
      <c r="I23" s="212">
        <v>96</v>
      </c>
      <c r="J23" s="212">
        <v>64.4</v>
      </c>
      <c r="K23" s="212">
        <v>97.7</v>
      </c>
      <c r="L23" s="212">
        <v>92</v>
      </c>
      <c r="M23" s="212">
        <v>127.8</v>
      </c>
      <c r="N23" s="212">
        <v>110</v>
      </c>
      <c r="O23" s="212">
        <v>96.7</v>
      </c>
      <c r="P23" s="212">
        <v>115.6</v>
      </c>
      <c r="Q23" s="213">
        <v>91.2</v>
      </c>
    </row>
    <row r="24" spans="1:17" ht="16.5" customHeight="1">
      <c r="A24" s="250" t="s">
        <v>212</v>
      </c>
      <c r="B24" s="211">
        <v>100.2</v>
      </c>
      <c r="C24" s="212">
        <v>96.6</v>
      </c>
      <c r="D24" s="212">
        <v>101</v>
      </c>
      <c r="E24" s="212">
        <v>125.8</v>
      </c>
      <c r="F24" s="212">
        <v>93.6</v>
      </c>
      <c r="G24" s="212">
        <v>98.3</v>
      </c>
      <c r="H24" s="212">
        <v>105.3</v>
      </c>
      <c r="I24" s="212">
        <v>94.4</v>
      </c>
      <c r="J24" s="212">
        <v>54.2</v>
      </c>
      <c r="K24" s="212">
        <v>96.3</v>
      </c>
      <c r="L24" s="212">
        <v>90.1</v>
      </c>
      <c r="M24" s="212">
        <v>120.5</v>
      </c>
      <c r="N24" s="212">
        <v>104.8</v>
      </c>
      <c r="O24" s="212">
        <v>97.4</v>
      </c>
      <c r="P24" s="212">
        <v>114.7</v>
      </c>
      <c r="Q24" s="213">
        <v>91.8</v>
      </c>
    </row>
    <row r="25" spans="1:17" ht="16.5" customHeight="1">
      <c r="A25" s="250" t="s">
        <v>213</v>
      </c>
      <c r="B25" s="211">
        <v>103</v>
      </c>
      <c r="C25" s="212">
        <v>103.3</v>
      </c>
      <c r="D25" s="212">
        <v>101.9</v>
      </c>
      <c r="E25" s="212">
        <v>105.6</v>
      </c>
      <c r="F25" s="212">
        <v>92</v>
      </c>
      <c r="G25" s="212">
        <v>109.6</v>
      </c>
      <c r="H25" s="212">
        <v>110.7</v>
      </c>
      <c r="I25" s="212">
        <v>98.9</v>
      </c>
      <c r="J25" s="212">
        <v>98.3</v>
      </c>
      <c r="K25" s="212">
        <v>94.6</v>
      </c>
      <c r="L25" s="212">
        <v>101.6</v>
      </c>
      <c r="M25" s="212">
        <v>113.5</v>
      </c>
      <c r="N25" s="212">
        <v>103.6</v>
      </c>
      <c r="O25" s="212">
        <v>94.2</v>
      </c>
      <c r="P25" s="212">
        <v>114.9</v>
      </c>
      <c r="Q25" s="213">
        <v>98.3</v>
      </c>
    </row>
    <row r="26" spans="1:17" ht="16.5" customHeight="1">
      <c r="A26" s="250" t="s">
        <v>175</v>
      </c>
      <c r="B26" s="290">
        <v>100.9</v>
      </c>
      <c r="C26" s="291">
        <v>99.9</v>
      </c>
      <c r="D26" s="291">
        <v>101.1</v>
      </c>
      <c r="E26" s="291">
        <v>104.7</v>
      </c>
      <c r="F26" s="291">
        <v>92.1</v>
      </c>
      <c r="G26" s="291">
        <v>103</v>
      </c>
      <c r="H26" s="291">
        <v>110.1</v>
      </c>
      <c r="I26" s="291">
        <v>98.9</v>
      </c>
      <c r="J26" s="212">
        <v>57.7</v>
      </c>
      <c r="K26" s="212">
        <v>93.4</v>
      </c>
      <c r="L26" s="212">
        <v>105</v>
      </c>
      <c r="M26" s="212">
        <v>113.6</v>
      </c>
      <c r="N26" s="291">
        <v>102.4</v>
      </c>
      <c r="O26" s="291">
        <v>93.2</v>
      </c>
      <c r="P26" s="291">
        <v>115.4</v>
      </c>
      <c r="Q26" s="213">
        <v>91.1</v>
      </c>
    </row>
    <row r="27" spans="1:17" ht="15" customHeight="1">
      <c r="A27" s="251"/>
      <c r="B27" s="297"/>
      <c r="C27" s="298"/>
      <c r="D27" s="298"/>
      <c r="E27" s="298"/>
      <c r="F27" s="298"/>
      <c r="G27" s="298"/>
      <c r="H27" s="298"/>
      <c r="I27" s="298"/>
      <c r="J27" s="299"/>
      <c r="K27" s="299"/>
      <c r="L27" s="299"/>
      <c r="M27" s="299"/>
      <c r="N27" s="298"/>
      <c r="O27" s="298"/>
      <c r="P27" s="298"/>
      <c r="Q27" s="300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64" t="s">
        <v>42</v>
      </c>
      <c r="C31" s="364" t="s">
        <v>43</v>
      </c>
      <c r="D31" s="364" t="s">
        <v>44</v>
      </c>
      <c r="E31" s="364" t="s">
        <v>45</v>
      </c>
      <c r="F31" s="364" t="s">
        <v>46</v>
      </c>
      <c r="G31" s="364" t="s">
        <v>131</v>
      </c>
      <c r="H31" s="364" t="s">
        <v>47</v>
      </c>
      <c r="I31" s="364" t="s">
        <v>48</v>
      </c>
      <c r="J31" s="361" t="s">
        <v>142</v>
      </c>
      <c r="K31" s="358" t="s">
        <v>143</v>
      </c>
      <c r="L31" s="358" t="s">
        <v>144</v>
      </c>
      <c r="M31" s="358" t="s">
        <v>145</v>
      </c>
      <c r="N31" s="364" t="s">
        <v>50</v>
      </c>
      <c r="O31" s="364" t="s">
        <v>49</v>
      </c>
      <c r="P31" s="355" t="s">
        <v>51</v>
      </c>
      <c r="Q31" s="358" t="s">
        <v>52</v>
      </c>
    </row>
    <row r="32" spans="1:17" ht="15" customHeight="1">
      <c r="A32" s="140" t="s">
        <v>53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1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40"/>
      <c r="B34" s="290"/>
      <c r="C34" s="291"/>
      <c r="D34" s="291"/>
      <c r="E34" s="291"/>
      <c r="F34" s="291"/>
      <c r="G34" s="291"/>
      <c r="H34" s="291"/>
      <c r="I34" s="291"/>
      <c r="J34" s="212"/>
      <c r="K34" s="212"/>
      <c r="L34" s="212"/>
      <c r="M34" s="212"/>
      <c r="N34" s="291"/>
      <c r="O34" s="291"/>
      <c r="P34" s="291"/>
      <c r="Q34" s="301"/>
    </row>
    <row r="35" spans="1:17" ht="16.5" customHeight="1">
      <c r="A35" s="248" t="s">
        <v>186</v>
      </c>
      <c r="B35" s="289">
        <v>98.2</v>
      </c>
      <c r="C35" s="289">
        <v>80.2</v>
      </c>
      <c r="D35" s="289">
        <v>94.3</v>
      </c>
      <c r="E35" s="289">
        <v>98.6</v>
      </c>
      <c r="F35" s="289">
        <v>100.2</v>
      </c>
      <c r="G35" s="289">
        <v>99</v>
      </c>
      <c r="H35" s="289">
        <v>97.6</v>
      </c>
      <c r="I35" s="289">
        <v>101.6</v>
      </c>
      <c r="J35" s="190" t="s">
        <v>123</v>
      </c>
      <c r="K35" s="190" t="s">
        <v>123</v>
      </c>
      <c r="L35" s="190" t="s">
        <v>123</v>
      </c>
      <c r="M35" s="190" t="s">
        <v>123</v>
      </c>
      <c r="N35" s="289">
        <v>96.3</v>
      </c>
      <c r="O35" s="289">
        <v>103.7</v>
      </c>
      <c r="P35" s="212">
        <v>99.7</v>
      </c>
      <c r="Q35" s="207" t="s">
        <v>123</v>
      </c>
    </row>
    <row r="36" spans="1:17" ht="16.5" customHeight="1">
      <c r="A36" s="249" t="s">
        <v>185</v>
      </c>
      <c r="B36" s="290">
        <v>100</v>
      </c>
      <c r="C36" s="291">
        <v>100</v>
      </c>
      <c r="D36" s="291">
        <v>100</v>
      </c>
      <c r="E36" s="291">
        <v>100</v>
      </c>
      <c r="F36" s="291">
        <v>100</v>
      </c>
      <c r="G36" s="291">
        <v>100</v>
      </c>
      <c r="H36" s="291">
        <v>100</v>
      </c>
      <c r="I36" s="291">
        <v>100</v>
      </c>
      <c r="J36" s="212">
        <v>100</v>
      </c>
      <c r="K36" s="212">
        <v>100</v>
      </c>
      <c r="L36" s="212">
        <v>100</v>
      </c>
      <c r="M36" s="212">
        <v>100</v>
      </c>
      <c r="N36" s="291">
        <v>100</v>
      </c>
      <c r="O36" s="291">
        <v>100</v>
      </c>
      <c r="P36" s="291">
        <v>100</v>
      </c>
      <c r="Q36" s="213">
        <v>100</v>
      </c>
    </row>
    <row r="37" spans="1:17" ht="15" customHeight="1">
      <c r="A37" s="249" t="s">
        <v>178</v>
      </c>
      <c r="B37" s="290">
        <v>101.1</v>
      </c>
      <c r="C37" s="291">
        <v>96.2</v>
      </c>
      <c r="D37" s="291">
        <v>101.2</v>
      </c>
      <c r="E37" s="291">
        <v>99.6</v>
      </c>
      <c r="F37" s="291">
        <v>99.8</v>
      </c>
      <c r="G37" s="291">
        <v>95.2</v>
      </c>
      <c r="H37" s="291">
        <v>106.9</v>
      </c>
      <c r="I37" s="291">
        <v>96.9</v>
      </c>
      <c r="J37" s="212">
        <v>107.4</v>
      </c>
      <c r="K37" s="212">
        <v>98.1</v>
      </c>
      <c r="L37" s="212">
        <v>93.4</v>
      </c>
      <c r="M37" s="212">
        <v>100.3</v>
      </c>
      <c r="N37" s="291">
        <v>106.4</v>
      </c>
      <c r="O37" s="291">
        <v>103.1</v>
      </c>
      <c r="P37" s="291">
        <v>101.7</v>
      </c>
      <c r="Q37" s="213">
        <v>95.2</v>
      </c>
    </row>
    <row r="38" spans="1:17" ht="15" customHeight="1">
      <c r="A38" s="249" t="s">
        <v>214</v>
      </c>
      <c r="B38" s="290">
        <v>102.4</v>
      </c>
      <c r="C38" s="291">
        <v>98.5</v>
      </c>
      <c r="D38" s="291">
        <v>102.3</v>
      </c>
      <c r="E38" s="291">
        <v>96.7</v>
      </c>
      <c r="F38" s="291">
        <v>98.2</v>
      </c>
      <c r="G38" s="291">
        <v>96.9</v>
      </c>
      <c r="H38" s="291">
        <v>114.2</v>
      </c>
      <c r="I38" s="291">
        <v>95</v>
      </c>
      <c r="J38" s="212">
        <v>112.4</v>
      </c>
      <c r="K38" s="212">
        <v>95.9</v>
      </c>
      <c r="L38" s="212">
        <v>103.2</v>
      </c>
      <c r="M38" s="212">
        <v>123.6</v>
      </c>
      <c r="N38" s="291">
        <v>106.1</v>
      </c>
      <c r="O38" s="291">
        <v>101.9</v>
      </c>
      <c r="P38" s="189" t="s">
        <v>123</v>
      </c>
      <c r="Q38" s="213">
        <v>89.5</v>
      </c>
    </row>
    <row r="39" spans="1:17" ht="15" customHeight="1">
      <c r="A39" s="248"/>
      <c r="B39" s="290"/>
      <c r="C39" s="291"/>
      <c r="D39" s="291"/>
      <c r="E39" s="291"/>
      <c r="F39" s="291"/>
      <c r="G39" s="291"/>
      <c r="H39" s="291"/>
      <c r="I39" s="291"/>
      <c r="J39" s="212"/>
      <c r="K39" s="212"/>
      <c r="L39" s="212"/>
      <c r="M39" s="212"/>
      <c r="N39" s="292"/>
      <c r="O39" s="292"/>
      <c r="P39" s="291"/>
      <c r="Q39" s="213"/>
    </row>
    <row r="40" spans="1:17" ht="16.5" customHeight="1">
      <c r="A40" s="250" t="s">
        <v>258</v>
      </c>
      <c r="B40" s="211">
        <v>102.3</v>
      </c>
      <c r="C40" s="212">
        <v>100.1</v>
      </c>
      <c r="D40" s="212">
        <v>102.7</v>
      </c>
      <c r="E40" s="212">
        <v>92.5</v>
      </c>
      <c r="F40" s="212">
        <v>96.7</v>
      </c>
      <c r="G40" s="212">
        <v>97.1</v>
      </c>
      <c r="H40" s="212">
        <v>117.1</v>
      </c>
      <c r="I40" s="212">
        <v>95.6</v>
      </c>
      <c r="J40" s="212">
        <v>110.2</v>
      </c>
      <c r="K40" s="212">
        <v>94.2</v>
      </c>
      <c r="L40" s="212">
        <v>101.7</v>
      </c>
      <c r="M40" s="212">
        <v>121.1</v>
      </c>
      <c r="N40" s="212">
        <v>105.6</v>
      </c>
      <c r="O40" s="212">
        <v>101.6</v>
      </c>
      <c r="P40" s="190" t="s">
        <v>123</v>
      </c>
      <c r="Q40" s="213">
        <v>88.1</v>
      </c>
    </row>
    <row r="41" spans="1:17" ht="16.5" customHeight="1">
      <c r="A41" s="250" t="s">
        <v>176</v>
      </c>
      <c r="B41" s="211">
        <v>102.3</v>
      </c>
      <c r="C41" s="212">
        <v>108.7</v>
      </c>
      <c r="D41" s="212">
        <v>101.3</v>
      </c>
      <c r="E41" s="212">
        <v>95.2</v>
      </c>
      <c r="F41" s="212">
        <v>96.7</v>
      </c>
      <c r="G41" s="212">
        <v>96.2</v>
      </c>
      <c r="H41" s="212">
        <v>119.5</v>
      </c>
      <c r="I41" s="212">
        <v>94.5</v>
      </c>
      <c r="J41" s="212">
        <v>111.4</v>
      </c>
      <c r="K41" s="212">
        <v>92.5</v>
      </c>
      <c r="L41" s="212">
        <v>102.5</v>
      </c>
      <c r="M41" s="212">
        <v>126.1</v>
      </c>
      <c r="N41" s="212">
        <v>106.2</v>
      </c>
      <c r="O41" s="212">
        <v>104.3</v>
      </c>
      <c r="P41" s="190" t="s">
        <v>123</v>
      </c>
      <c r="Q41" s="213">
        <v>85.6</v>
      </c>
    </row>
    <row r="42" spans="1:17" ht="16.5" customHeight="1">
      <c r="A42" s="250" t="s">
        <v>177</v>
      </c>
      <c r="B42" s="211">
        <v>101.9</v>
      </c>
      <c r="C42" s="212">
        <v>112.4</v>
      </c>
      <c r="D42" s="212">
        <v>101.9</v>
      </c>
      <c r="E42" s="212">
        <v>97.6</v>
      </c>
      <c r="F42" s="212">
        <v>98.4</v>
      </c>
      <c r="G42" s="212">
        <v>95.4</v>
      </c>
      <c r="H42" s="212">
        <v>113.3</v>
      </c>
      <c r="I42" s="212">
        <v>94.3</v>
      </c>
      <c r="J42" s="212">
        <v>115.8</v>
      </c>
      <c r="K42" s="212">
        <v>93.9</v>
      </c>
      <c r="L42" s="212">
        <v>102.3</v>
      </c>
      <c r="M42" s="212">
        <v>126.5</v>
      </c>
      <c r="N42" s="212">
        <v>105.8</v>
      </c>
      <c r="O42" s="212">
        <v>100.1</v>
      </c>
      <c r="P42" s="190" t="s">
        <v>123</v>
      </c>
      <c r="Q42" s="213">
        <v>88</v>
      </c>
    </row>
    <row r="43" spans="1:17" ht="16.5" customHeight="1">
      <c r="A43" s="250" t="s">
        <v>173</v>
      </c>
      <c r="B43" s="211">
        <v>102.2</v>
      </c>
      <c r="C43" s="212">
        <v>104.1</v>
      </c>
      <c r="D43" s="212">
        <v>102.2</v>
      </c>
      <c r="E43" s="212">
        <v>96.2</v>
      </c>
      <c r="F43" s="212">
        <v>98.8</v>
      </c>
      <c r="G43" s="212">
        <v>97.4</v>
      </c>
      <c r="H43" s="212">
        <v>113.5</v>
      </c>
      <c r="I43" s="212">
        <v>89.6</v>
      </c>
      <c r="J43" s="212">
        <v>110.9</v>
      </c>
      <c r="K43" s="212">
        <v>94.5</v>
      </c>
      <c r="L43" s="212">
        <v>108</v>
      </c>
      <c r="M43" s="212">
        <v>124.3</v>
      </c>
      <c r="N43" s="212">
        <v>104.7</v>
      </c>
      <c r="O43" s="212">
        <v>102.1</v>
      </c>
      <c r="P43" s="190" t="s">
        <v>123</v>
      </c>
      <c r="Q43" s="213">
        <v>87</v>
      </c>
    </row>
    <row r="44" spans="1:17" ht="16.5" customHeight="1">
      <c r="A44" s="250" t="s">
        <v>174</v>
      </c>
      <c r="B44" s="211">
        <v>103.2</v>
      </c>
      <c r="C44" s="212">
        <v>97.6</v>
      </c>
      <c r="D44" s="212">
        <v>102.6</v>
      </c>
      <c r="E44" s="212">
        <v>105.9</v>
      </c>
      <c r="F44" s="212">
        <v>104.4</v>
      </c>
      <c r="G44" s="212">
        <v>100</v>
      </c>
      <c r="H44" s="212">
        <v>115.7</v>
      </c>
      <c r="I44" s="212">
        <v>95.4</v>
      </c>
      <c r="J44" s="212">
        <v>109.7</v>
      </c>
      <c r="K44" s="212">
        <v>98.9</v>
      </c>
      <c r="L44" s="212">
        <v>109.8</v>
      </c>
      <c r="M44" s="212">
        <v>124</v>
      </c>
      <c r="N44" s="212">
        <v>103.9</v>
      </c>
      <c r="O44" s="212">
        <v>101.3</v>
      </c>
      <c r="P44" s="190" t="s">
        <v>123</v>
      </c>
      <c r="Q44" s="213">
        <v>85.8</v>
      </c>
    </row>
    <row r="45" spans="1:17" ht="16.5" customHeight="1">
      <c r="A45" s="250" t="s">
        <v>215</v>
      </c>
      <c r="B45" s="211">
        <v>101</v>
      </c>
      <c r="C45" s="212">
        <v>111</v>
      </c>
      <c r="D45" s="212">
        <v>99.7</v>
      </c>
      <c r="E45" s="212">
        <v>106.9</v>
      </c>
      <c r="F45" s="212">
        <v>100.3</v>
      </c>
      <c r="G45" s="212">
        <v>94.3</v>
      </c>
      <c r="H45" s="212">
        <v>115.9</v>
      </c>
      <c r="I45" s="212">
        <v>94.9</v>
      </c>
      <c r="J45" s="212">
        <v>107.5</v>
      </c>
      <c r="K45" s="212">
        <v>92.8</v>
      </c>
      <c r="L45" s="212">
        <v>106.6</v>
      </c>
      <c r="M45" s="212">
        <v>121.9</v>
      </c>
      <c r="N45" s="212">
        <v>104.5</v>
      </c>
      <c r="O45" s="212">
        <v>101.9</v>
      </c>
      <c r="P45" s="190">
        <v>101.5</v>
      </c>
      <c r="Q45" s="213">
        <v>82</v>
      </c>
    </row>
    <row r="46" spans="1:17" ht="16.5" customHeight="1">
      <c r="A46" s="250" t="s">
        <v>192</v>
      </c>
      <c r="B46" s="211">
        <v>101.7</v>
      </c>
      <c r="C46" s="212">
        <v>97.5</v>
      </c>
      <c r="D46" s="212">
        <v>101.9</v>
      </c>
      <c r="E46" s="212">
        <v>106.1</v>
      </c>
      <c r="F46" s="212">
        <v>103</v>
      </c>
      <c r="G46" s="212">
        <v>95</v>
      </c>
      <c r="H46" s="212">
        <v>113.1</v>
      </c>
      <c r="I46" s="212">
        <v>94.5</v>
      </c>
      <c r="J46" s="212">
        <v>107</v>
      </c>
      <c r="K46" s="212">
        <v>93.3</v>
      </c>
      <c r="L46" s="212">
        <v>101.8</v>
      </c>
      <c r="M46" s="212">
        <v>118</v>
      </c>
      <c r="N46" s="212">
        <v>105.2</v>
      </c>
      <c r="O46" s="212">
        <v>103.7</v>
      </c>
      <c r="P46" s="212">
        <v>102.3</v>
      </c>
      <c r="Q46" s="213">
        <v>83.4</v>
      </c>
    </row>
    <row r="47" spans="1:17" ht="16.5" customHeight="1">
      <c r="A47" s="250" t="s">
        <v>193</v>
      </c>
      <c r="B47" s="211">
        <v>101.5</v>
      </c>
      <c r="C47" s="212">
        <v>98.6</v>
      </c>
      <c r="D47" s="212">
        <v>101.5</v>
      </c>
      <c r="E47" s="212">
        <v>107.5</v>
      </c>
      <c r="F47" s="212">
        <v>102.2</v>
      </c>
      <c r="G47" s="212">
        <v>94.7</v>
      </c>
      <c r="H47" s="212">
        <v>112.7</v>
      </c>
      <c r="I47" s="212">
        <v>96.8</v>
      </c>
      <c r="J47" s="212">
        <v>108.4</v>
      </c>
      <c r="K47" s="212">
        <v>93.6</v>
      </c>
      <c r="L47" s="212">
        <v>109</v>
      </c>
      <c r="M47" s="212">
        <v>120</v>
      </c>
      <c r="N47" s="212">
        <v>104.5</v>
      </c>
      <c r="O47" s="212">
        <v>101.1</v>
      </c>
      <c r="P47" s="212">
        <v>102.3</v>
      </c>
      <c r="Q47" s="213">
        <v>84.8</v>
      </c>
    </row>
    <row r="48" spans="1:17" ht="16.5" customHeight="1">
      <c r="A48" s="250" t="s">
        <v>194</v>
      </c>
      <c r="B48" s="211">
        <v>100.9</v>
      </c>
      <c r="C48" s="212">
        <v>98.4</v>
      </c>
      <c r="D48" s="212">
        <v>101.5</v>
      </c>
      <c r="E48" s="212">
        <v>103</v>
      </c>
      <c r="F48" s="212">
        <v>103.5</v>
      </c>
      <c r="G48" s="212">
        <v>97</v>
      </c>
      <c r="H48" s="212">
        <v>114.3</v>
      </c>
      <c r="I48" s="212">
        <v>96.4</v>
      </c>
      <c r="J48" s="212">
        <v>117</v>
      </c>
      <c r="K48" s="212">
        <v>93.7</v>
      </c>
      <c r="L48" s="212">
        <v>107</v>
      </c>
      <c r="M48" s="212">
        <v>121.8</v>
      </c>
      <c r="N48" s="212">
        <v>105.3</v>
      </c>
      <c r="O48" s="212">
        <v>93.7</v>
      </c>
      <c r="P48" s="212">
        <v>101.3</v>
      </c>
      <c r="Q48" s="213">
        <v>84.3</v>
      </c>
    </row>
    <row r="49" spans="1:17" ht="16.5" customHeight="1">
      <c r="A49" s="250" t="s">
        <v>195</v>
      </c>
      <c r="B49" s="211">
        <v>100.6</v>
      </c>
      <c r="C49" s="212">
        <v>94.1</v>
      </c>
      <c r="D49" s="212">
        <v>99.1</v>
      </c>
      <c r="E49" s="212">
        <v>103.1</v>
      </c>
      <c r="F49" s="212">
        <v>96.8</v>
      </c>
      <c r="G49" s="212">
        <v>95.7</v>
      </c>
      <c r="H49" s="212">
        <v>114.4</v>
      </c>
      <c r="I49" s="212">
        <v>95.3</v>
      </c>
      <c r="J49" s="212">
        <v>111.8</v>
      </c>
      <c r="K49" s="212">
        <v>94.4</v>
      </c>
      <c r="L49" s="212">
        <v>109.3</v>
      </c>
      <c r="M49" s="212">
        <v>127.2</v>
      </c>
      <c r="N49" s="212">
        <v>110.3</v>
      </c>
      <c r="O49" s="212">
        <v>98.4</v>
      </c>
      <c r="P49" s="212">
        <v>102.1</v>
      </c>
      <c r="Q49" s="213">
        <v>83.1</v>
      </c>
    </row>
    <row r="50" spans="1:17" ht="16.5" customHeight="1">
      <c r="A50" s="250" t="s">
        <v>212</v>
      </c>
      <c r="B50" s="211">
        <v>101.3</v>
      </c>
      <c r="C50" s="212">
        <v>87.7</v>
      </c>
      <c r="D50" s="212">
        <v>101</v>
      </c>
      <c r="E50" s="212">
        <v>104.9</v>
      </c>
      <c r="F50" s="212">
        <v>99.5</v>
      </c>
      <c r="G50" s="212">
        <v>96.2</v>
      </c>
      <c r="H50" s="212">
        <v>114.7</v>
      </c>
      <c r="I50" s="212">
        <v>93.8</v>
      </c>
      <c r="J50" s="212">
        <v>106.7</v>
      </c>
      <c r="K50" s="212">
        <v>98.8</v>
      </c>
      <c r="L50" s="212">
        <v>105.2</v>
      </c>
      <c r="M50" s="212">
        <v>118.4</v>
      </c>
      <c r="N50" s="212">
        <v>105.2</v>
      </c>
      <c r="O50" s="212">
        <v>99.4</v>
      </c>
      <c r="P50" s="212">
        <v>100</v>
      </c>
      <c r="Q50" s="213">
        <v>84.2</v>
      </c>
    </row>
    <row r="51" spans="1:17" ht="16.5" customHeight="1">
      <c r="A51" s="250" t="s">
        <v>213</v>
      </c>
      <c r="B51" s="211">
        <v>100.7</v>
      </c>
      <c r="C51" s="212">
        <v>89</v>
      </c>
      <c r="D51" s="212">
        <v>101</v>
      </c>
      <c r="E51" s="212">
        <v>102.3</v>
      </c>
      <c r="F51" s="212">
        <v>99</v>
      </c>
      <c r="G51" s="212">
        <v>96.5</v>
      </c>
      <c r="H51" s="212">
        <v>113.4</v>
      </c>
      <c r="I51" s="212">
        <v>93</v>
      </c>
      <c r="J51" s="212">
        <v>105.8</v>
      </c>
      <c r="K51" s="212">
        <v>92.9</v>
      </c>
      <c r="L51" s="212">
        <v>105.1</v>
      </c>
      <c r="M51" s="212">
        <v>124.9</v>
      </c>
      <c r="N51" s="212">
        <v>101.1</v>
      </c>
      <c r="O51" s="212">
        <v>97.5</v>
      </c>
      <c r="P51" s="212">
        <v>101.9</v>
      </c>
      <c r="Q51" s="213">
        <v>93.1</v>
      </c>
    </row>
    <row r="52" spans="1:17" ht="16.5" customHeight="1">
      <c r="A52" s="250" t="s">
        <v>175</v>
      </c>
      <c r="B52" s="290">
        <v>99.7</v>
      </c>
      <c r="C52" s="291">
        <v>87.4</v>
      </c>
      <c r="D52" s="291">
        <v>100.7</v>
      </c>
      <c r="E52" s="291">
        <v>100.4</v>
      </c>
      <c r="F52" s="291">
        <v>99.3</v>
      </c>
      <c r="G52" s="291">
        <v>94.7</v>
      </c>
      <c r="H52" s="291">
        <v>114.2</v>
      </c>
      <c r="I52" s="291">
        <v>93.7</v>
      </c>
      <c r="J52" s="212">
        <v>107.1</v>
      </c>
      <c r="K52" s="212">
        <v>92.1</v>
      </c>
      <c r="L52" s="212">
        <v>119.5</v>
      </c>
      <c r="M52" s="212">
        <v>121.6</v>
      </c>
      <c r="N52" s="291">
        <v>99.1</v>
      </c>
      <c r="O52" s="291">
        <v>96.4</v>
      </c>
      <c r="P52" s="291">
        <v>100.7</v>
      </c>
      <c r="Q52" s="213">
        <v>83.5</v>
      </c>
    </row>
    <row r="53" spans="1:17" ht="15" customHeight="1">
      <c r="A53" s="251"/>
      <c r="B53" s="297"/>
      <c r="C53" s="298"/>
      <c r="D53" s="298"/>
      <c r="E53" s="298"/>
      <c r="F53" s="298"/>
      <c r="G53" s="298"/>
      <c r="H53" s="298"/>
      <c r="I53" s="298"/>
      <c r="J53" s="299"/>
      <c r="K53" s="299"/>
      <c r="L53" s="299"/>
      <c r="M53" s="299"/>
      <c r="N53" s="298"/>
      <c r="O53" s="298"/>
      <c r="P53" s="298"/>
      <c r="Q53" s="300"/>
    </row>
    <row r="54" spans="10:17" ht="13.5">
      <c r="J54" s="60"/>
      <c r="K54" s="60"/>
      <c r="L54" s="60"/>
      <c r="M54" s="60"/>
      <c r="Q54" s="60"/>
    </row>
    <row r="57" spans="1:17" ht="13.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  <ignoredErrors>
    <ignoredError sqref="A10:A12 A36:A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平成25年8月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55" t="s">
        <v>50</v>
      </c>
      <c r="O3" s="355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40"/>
      <c r="B6" s="290"/>
      <c r="C6" s="291"/>
      <c r="D6" s="291"/>
      <c r="E6" s="291"/>
      <c r="F6" s="291"/>
      <c r="G6" s="291"/>
      <c r="H6" s="291"/>
      <c r="I6" s="291"/>
      <c r="J6" s="212"/>
      <c r="K6" s="212"/>
      <c r="L6" s="212"/>
      <c r="M6" s="212"/>
      <c r="N6" s="291"/>
      <c r="O6" s="291"/>
      <c r="P6" s="291"/>
      <c r="Q6" s="301"/>
    </row>
    <row r="7" spans="1:17" ht="16.5" customHeight="1">
      <c r="A7" s="248" t="s">
        <v>186</v>
      </c>
      <c r="B7" s="289">
        <v>98.6</v>
      </c>
      <c r="C7" s="289">
        <v>98.7</v>
      </c>
      <c r="D7" s="289">
        <v>95.1</v>
      </c>
      <c r="E7" s="289">
        <v>104.6</v>
      </c>
      <c r="F7" s="289">
        <v>98.1</v>
      </c>
      <c r="G7" s="289">
        <v>93.5</v>
      </c>
      <c r="H7" s="289">
        <v>96.1</v>
      </c>
      <c r="I7" s="289">
        <v>106.9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103.8</v>
      </c>
      <c r="O7" s="289">
        <v>110.4</v>
      </c>
      <c r="P7" s="212">
        <v>102.9</v>
      </c>
      <c r="Q7" s="207" t="s">
        <v>123</v>
      </c>
    </row>
    <row r="8" spans="1:17" ht="16.5" customHeight="1">
      <c r="A8" s="249" t="s">
        <v>185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178</v>
      </c>
      <c r="B9" s="290">
        <v>103.5</v>
      </c>
      <c r="C9" s="291">
        <v>104.8</v>
      </c>
      <c r="D9" s="291">
        <v>99.5</v>
      </c>
      <c r="E9" s="291">
        <v>99.2</v>
      </c>
      <c r="F9" s="291">
        <v>99.1</v>
      </c>
      <c r="G9" s="291">
        <v>105.6</v>
      </c>
      <c r="H9" s="291">
        <v>105.3</v>
      </c>
      <c r="I9" s="291">
        <v>105</v>
      </c>
      <c r="J9" s="212">
        <v>101.9</v>
      </c>
      <c r="K9" s="212">
        <v>99.4</v>
      </c>
      <c r="L9" s="212">
        <v>103.2</v>
      </c>
      <c r="M9" s="212">
        <v>103.4</v>
      </c>
      <c r="N9" s="291">
        <v>129</v>
      </c>
      <c r="O9" s="291">
        <v>100.6</v>
      </c>
      <c r="P9" s="291">
        <v>91.1</v>
      </c>
      <c r="Q9" s="213">
        <v>98.4</v>
      </c>
    </row>
    <row r="10" spans="1:17" ht="15" customHeight="1">
      <c r="A10" s="249" t="s">
        <v>214</v>
      </c>
      <c r="B10" s="290">
        <v>104.2</v>
      </c>
      <c r="C10" s="291">
        <v>102.8</v>
      </c>
      <c r="D10" s="291">
        <v>100.3</v>
      </c>
      <c r="E10" s="291">
        <v>102.6</v>
      </c>
      <c r="F10" s="291">
        <v>101.3</v>
      </c>
      <c r="G10" s="291">
        <v>104.3</v>
      </c>
      <c r="H10" s="291">
        <v>103.9</v>
      </c>
      <c r="I10" s="291">
        <v>109.9</v>
      </c>
      <c r="J10" s="212">
        <v>103.6</v>
      </c>
      <c r="K10" s="212">
        <v>99.1</v>
      </c>
      <c r="L10" s="212">
        <v>102.6</v>
      </c>
      <c r="M10" s="212">
        <v>112.5</v>
      </c>
      <c r="N10" s="291">
        <v>124.3</v>
      </c>
      <c r="O10" s="291">
        <v>101.3</v>
      </c>
      <c r="P10" s="291">
        <v>108.1</v>
      </c>
      <c r="Q10" s="213">
        <v>102.2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2"/>
      <c r="P11" s="291"/>
      <c r="Q11" s="213"/>
    </row>
    <row r="12" spans="1:17" ht="16.5" customHeight="1">
      <c r="A12" s="250" t="s">
        <v>258</v>
      </c>
      <c r="B12" s="211">
        <v>101.6</v>
      </c>
      <c r="C12" s="212">
        <v>99.3</v>
      </c>
      <c r="D12" s="212">
        <v>96.3</v>
      </c>
      <c r="E12" s="212">
        <v>104</v>
      </c>
      <c r="F12" s="212">
        <v>95.8</v>
      </c>
      <c r="G12" s="212">
        <v>108.7</v>
      </c>
      <c r="H12" s="212">
        <v>100.7</v>
      </c>
      <c r="I12" s="212">
        <v>108.7</v>
      </c>
      <c r="J12" s="212">
        <v>95.6</v>
      </c>
      <c r="K12" s="212">
        <v>99.7</v>
      </c>
      <c r="L12" s="212">
        <v>103.5</v>
      </c>
      <c r="M12" s="212">
        <v>111.9</v>
      </c>
      <c r="N12" s="212">
        <v>100.2</v>
      </c>
      <c r="O12" s="212">
        <v>101.1</v>
      </c>
      <c r="P12" s="212">
        <v>111.4</v>
      </c>
      <c r="Q12" s="213">
        <v>102</v>
      </c>
    </row>
    <row r="13" spans="1:17" ht="16.5" customHeight="1">
      <c r="A13" s="250" t="s">
        <v>176</v>
      </c>
      <c r="B13" s="211">
        <v>102.3</v>
      </c>
      <c r="C13" s="212">
        <v>100.3</v>
      </c>
      <c r="D13" s="212">
        <v>99.3</v>
      </c>
      <c r="E13" s="212">
        <v>96.7</v>
      </c>
      <c r="F13" s="212">
        <v>98.3</v>
      </c>
      <c r="G13" s="212">
        <v>106.3</v>
      </c>
      <c r="H13" s="212">
        <v>101.2</v>
      </c>
      <c r="I13" s="212">
        <v>99</v>
      </c>
      <c r="J13" s="212">
        <v>103.9</v>
      </c>
      <c r="K13" s="212">
        <v>92.3</v>
      </c>
      <c r="L13" s="212">
        <v>99.3</v>
      </c>
      <c r="M13" s="212">
        <v>112.6</v>
      </c>
      <c r="N13" s="212">
        <v>124.5</v>
      </c>
      <c r="O13" s="212">
        <v>97.3</v>
      </c>
      <c r="P13" s="212">
        <v>107.3</v>
      </c>
      <c r="Q13" s="213">
        <v>100.8</v>
      </c>
    </row>
    <row r="14" spans="1:17" ht="16.5" customHeight="1">
      <c r="A14" s="250" t="s">
        <v>177</v>
      </c>
      <c r="B14" s="211">
        <v>105.5</v>
      </c>
      <c r="C14" s="212">
        <v>105.9</v>
      </c>
      <c r="D14" s="212">
        <v>102.5</v>
      </c>
      <c r="E14" s="212">
        <v>110.7</v>
      </c>
      <c r="F14" s="212">
        <v>102.2</v>
      </c>
      <c r="G14" s="212">
        <v>106.6</v>
      </c>
      <c r="H14" s="212">
        <v>101.8</v>
      </c>
      <c r="I14" s="212">
        <v>108.4</v>
      </c>
      <c r="J14" s="212">
        <v>102.3</v>
      </c>
      <c r="K14" s="212">
        <v>101.7</v>
      </c>
      <c r="L14" s="212">
        <v>98.9</v>
      </c>
      <c r="M14" s="212">
        <v>114.6</v>
      </c>
      <c r="N14" s="212">
        <v>134.4</v>
      </c>
      <c r="O14" s="212">
        <v>100.1</v>
      </c>
      <c r="P14" s="212">
        <v>115.3</v>
      </c>
      <c r="Q14" s="213">
        <v>103.6</v>
      </c>
    </row>
    <row r="15" spans="1:17" ht="16.5" customHeight="1">
      <c r="A15" s="250" t="s">
        <v>173</v>
      </c>
      <c r="B15" s="211">
        <v>106.6</v>
      </c>
      <c r="C15" s="212">
        <v>101</v>
      </c>
      <c r="D15" s="212">
        <v>105</v>
      </c>
      <c r="E15" s="212">
        <v>103.1</v>
      </c>
      <c r="F15" s="212">
        <v>104.6</v>
      </c>
      <c r="G15" s="212">
        <v>109.1</v>
      </c>
      <c r="H15" s="212">
        <v>104.3</v>
      </c>
      <c r="I15" s="212">
        <v>115</v>
      </c>
      <c r="J15" s="212">
        <v>102.5</v>
      </c>
      <c r="K15" s="212">
        <v>103.9</v>
      </c>
      <c r="L15" s="212">
        <v>100.1</v>
      </c>
      <c r="M15" s="212">
        <v>115.8</v>
      </c>
      <c r="N15" s="212">
        <v>127.9</v>
      </c>
      <c r="O15" s="212">
        <v>100.5</v>
      </c>
      <c r="P15" s="212">
        <v>113.9</v>
      </c>
      <c r="Q15" s="213">
        <v>103.6</v>
      </c>
    </row>
    <row r="16" spans="1:17" ht="16.5" customHeight="1">
      <c r="A16" s="250" t="s">
        <v>174</v>
      </c>
      <c r="B16" s="211">
        <v>103.6</v>
      </c>
      <c r="C16" s="212">
        <v>103.2</v>
      </c>
      <c r="D16" s="212">
        <v>101.2</v>
      </c>
      <c r="E16" s="212">
        <v>95.6</v>
      </c>
      <c r="F16" s="212">
        <v>101.7</v>
      </c>
      <c r="G16" s="212">
        <v>112</v>
      </c>
      <c r="H16" s="212">
        <v>102.1</v>
      </c>
      <c r="I16" s="212">
        <v>103.9</v>
      </c>
      <c r="J16" s="212">
        <v>103.4</v>
      </c>
      <c r="K16" s="212">
        <v>95.1</v>
      </c>
      <c r="L16" s="212">
        <v>101.8</v>
      </c>
      <c r="M16" s="212">
        <v>114.9</v>
      </c>
      <c r="N16" s="212">
        <v>114.8</v>
      </c>
      <c r="O16" s="212">
        <v>97.5</v>
      </c>
      <c r="P16" s="212">
        <v>108.1</v>
      </c>
      <c r="Q16" s="213">
        <v>100.7</v>
      </c>
    </row>
    <row r="17" spans="1:17" ht="16.5" customHeight="1">
      <c r="A17" s="250" t="s">
        <v>215</v>
      </c>
      <c r="B17" s="211">
        <v>94.5</v>
      </c>
      <c r="C17" s="212">
        <v>90.9</v>
      </c>
      <c r="D17" s="212">
        <v>88.5</v>
      </c>
      <c r="E17" s="212">
        <v>95.8</v>
      </c>
      <c r="F17" s="212">
        <v>86.5</v>
      </c>
      <c r="G17" s="212">
        <v>95.3</v>
      </c>
      <c r="H17" s="212">
        <v>98.1</v>
      </c>
      <c r="I17" s="212">
        <v>98.5</v>
      </c>
      <c r="J17" s="212">
        <v>83.8</v>
      </c>
      <c r="K17" s="212">
        <v>87.3</v>
      </c>
      <c r="L17" s="212">
        <v>97.6</v>
      </c>
      <c r="M17" s="212">
        <v>93.3</v>
      </c>
      <c r="N17" s="212">
        <v>115.1</v>
      </c>
      <c r="O17" s="212">
        <v>94</v>
      </c>
      <c r="P17" s="212">
        <v>106</v>
      </c>
      <c r="Q17" s="213">
        <v>92.8</v>
      </c>
    </row>
    <row r="18" spans="1:17" ht="16.5" customHeight="1">
      <c r="A18" s="250" t="s">
        <v>192</v>
      </c>
      <c r="B18" s="211">
        <v>99</v>
      </c>
      <c r="C18" s="212">
        <v>105.2</v>
      </c>
      <c r="D18" s="212">
        <v>101</v>
      </c>
      <c r="E18" s="212">
        <v>96.2</v>
      </c>
      <c r="F18" s="212">
        <v>99.9</v>
      </c>
      <c r="G18" s="212">
        <v>93.1</v>
      </c>
      <c r="H18" s="212">
        <v>95.9</v>
      </c>
      <c r="I18" s="212">
        <v>98.8</v>
      </c>
      <c r="J18" s="212">
        <v>84.5</v>
      </c>
      <c r="K18" s="212">
        <v>94.5</v>
      </c>
      <c r="L18" s="212">
        <v>94.3</v>
      </c>
      <c r="M18" s="212">
        <v>102.2</v>
      </c>
      <c r="N18" s="212">
        <v>116.7</v>
      </c>
      <c r="O18" s="212">
        <v>91.6</v>
      </c>
      <c r="P18" s="212">
        <v>104.6</v>
      </c>
      <c r="Q18" s="213">
        <v>96.9</v>
      </c>
    </row>
    <row r="19" spans="1:17" ht="16.5" customHeight="1">
      <c r="A19" s="250" t="s">
        <v>193</v>
      </c>
      <c r="B19" s="211">
        <v>100.3</v>
      </c>
      <c r="C19" s="212">
        <v>105.7</v>
      </c>
      <c r="D19" s="212">
        <v>98.7</v>
      </c>
      <c r="E19" s="212">
        <v>104.9</v>
      </c>
      <c r="F19" s="212">
        <v>95.6</v>
      </c>
      <c r="G19" s="212">
        <v>97.7</v>
      </c>
      <c r="H19" s="212">
        <v>97.2</v>
      </c>
      <c r="I19" s="212">
        <v>104.8</v>
      </c>
      <c r="J19" s="212">
        <v>78.7</v>
      </c>
      <c r="K19" s="212">
        <v>95.9</v>
      </c>
      <c r="L19" s="212">
        <v>99.2</v>
      </c>
      <c r="M19" s="212">
        <v>95.2</v>
      </c>
      <c r="N19" s="212">
        <v>122.5</v>
      </c>
      <c r="O19" s="212">
        <v>98.5</v>
      </c>
      <c r="P19" s="212">
        <v>114.3</v>
      </c>
      <c r="Q19" s="213">
        <v>97.2</v>
      </c>
    </row>
    <row r="20" spans="1:17" ht="16.5" customHeight="1">
      <c r="A20" s="250" t="s">
        <v>194</v>
      </c>
      <c r="B20" s="211">
        <v>105.3</v>
      </c>
      <c r="C20" s="212">
        <v>100.5</v>
      </c>
      <c r="D20" s="212">
        <v>104.1</v>
      </c>
      <c r="E20" s="212">
        <v>109.3</v>
      </c>
      <c r="F20" s="212">
        <v>99.3</v>
      </c>
      <c r="G20" s="212">
        <v>105.8</v>
      </c>
      <c r="H20" s="212">
        <v>103.5</v>
      </c>
      <c r="I20" s="212">
        <v>110.8</v>
      </c>
      <c r="J20" s="212">
        <v>85.4</v>
      </c>
      <c r="K20" s="212">
        <v>102</v>
      </c>
      <c r="L20" s="212">
        <v>99</v>
      </c>
      <c r="M20" s="212">
        <v>100.5</v>
      </c>
      <c r="N20" s="212">
        <v>131.8</v>
      </c>
      <c r="O20" s="212">
        <v>103.5</v>
      </c>
      <c r="P20" s="212">
        <v>112.5</v>
      </c>
      <c r="Q20" s="213">
        <v>99.5</v>
      </c>
    </row>
    <row r="21" spans="1:17" ht="16.5" customHeight="1">
      <c r="A21" s="250" t="s">
        <v>195</v>
      </c>
      <c r="B21" s="211">
        <v>101</v>
      </c>
      <c r="C21" s="212">
        <v>96.7</v>
      </c>
      <c r="D21" s="212">
        <v>96.1</v>
      </c>
      <c r="E21" s="212">
        <v>104.9</v>
      </c>
      <c r="F21" s="212">
        <v>91.1</v>
      </c>
      <c r="G21" s="212">
        <v>101.2</v>
      </c>
      <c r="H21" s="212">
        <v>99.9</v>
      </c>
      <c r="I21" s="212">
        <v>108.4</v>
      </c>
      <c r="J21" s="212">
        <v>89.9</v>
      </c>
      <c r="K21" s="212">
        <v>97.8</v>
      </c>
      <c r="L21" s="212">
        <v>99.5</v>
      </c>
      <c r="M21" s="212">
        <v>101.5</v>
      </c>
      <c r="N21" s="212">
        <v>135.5</v>
      </c>
      <c r="O21" s="212">
        <v>98.9</v>
      </c>
      <c r="P21" s="212">
        <v>116</v>
      </c>
      <c r="Q21" s="213">
        <v>96.7</v>
      </c>
    </row>
    <row r="22" spans="1:17" ht="16.5" customHeight="1">
      <c r="A22" s="250" t="s">
        <v>212</v>
      </c>
      <c r="B22" s="211">
        <v>102.9</v>
      </c>
      <c r="C22" s="212">
        <v>103</v>
      </c>
      <c r="D22" s="212">
        <v>103.7</v>
      </c>
      <c r="E22" s="212">
        <v>103</v>
      </c>
      <c r="F22" s="212">
        <v>97.1</v>
      </c>
      <c r="G22" s="212">
        <v>104.1</v>
      </c>
      <c r="H22" s="212">
        <v>100</v>
      </c>
      <c r="I22" s="212">
        <v>103.2</v>
      </c>
      <c r="J22" s="212">
        <v>79.2</v>
      </c>
      <c r="K22" s="212">
        <v>96.9</v>
      </c>
      <c r="L22" s="212">
        <v>94</v>
      </c>
      <c r="M22" s="212">
        <v>98.9</v>
      </c>
      <c r="N22" s="212">
        <v>131</v>
      </c>
      <c r="O22" s="212">
        <v>99.2</v>
      </c>
      <c r="P22" s="212">
        <v>109.7</v>
      </c>
      <c r="Q22" s="213">
        <v>97.8</v>
      </c>
    </row>
    <row r="23" spans="1:17" ht="16.5" customHeight="1">
      <c r="A23" s="250" t="s">
        <v>213</v>
      </c>
      <c r="B23" s="211">
        <v>107.5</v>
      </c>
      <c r="C23" s="212">
        <v>105.9</v>
      </c>
      <c r="D23" s="212">
        <v>104.8</v>
      </c>
      <c r="E23" s="212">
        <v>109.2</v>
      </c>
      <c r="F23" s="212">
        <v>97.7</v>
      </c>
      <c r="G23" s="212">
        <v>111.6</v>
      </c>
      <c r="H23" s="212">
        <v>105.7</v>
      </c>
      <c r="I23" s="212">
        <v>111</v>
      </c>
      <c r="J23" s="212">
        <v>88.1</v>
      </c>
      <c r="K23" s="212">
        <v>101.7</v>
      </c>
      <c r="L23" s="212">
        <v>111.1</v>
      </c>
      <c r="M23" s="212">
        <v>98.5</v>
      </c>
      <c r="N23" s="212">
        <v>144</v>
      </c>
      <c r="O23" s="212">
        <v>99.9</v>
      </c>
      <c r="P23" s="212">
        <v>116.2</v>
      </c>
      <c r="Q23" s="213">
        <v>101.9</v>
      </c>
    </row>
    <row r="24" spans="1:17" ht="16.5" customHeight="1">
      <c r="A24" s="250" t="s">
        <v>175</v>
      </c>
      <c r="B24" s="290">
        <v>101.6</v>
      </c>
      <c r="C24" s="291">
        <v>91.2</v>
      </c>
      <c r="D24" s="291">
        <v>96.7</v>
      </c>
      <c r="E24" s="291">
        <v>99</v>
      </c>
      <c r="F24" s="291">
        <v>90.4</v>
      </c>
      <c r="G24" s="291">
        <v>107.8</v>
      </c>
      <c r="H24" s="291">
        <v>105.6</v>
      </c>
      <c r="I24" s="291">
        <v>107.3</v>
      </c>
      <c r="J24" s="212">
        <v>73.4</v>
      </c>
      <c r="K24" s="212">
        <v>97.1</v>
      </c>
      <c r="L24" s="212">
        <v>109.6</v>
      </c>
      <c r="M24" s="212">
        <v>95.7</v>
      </c>
      <c r="N24" s="291">
        <v>117.8</v>
      </c>
      <c r="O24" s="291">
        <v>99.9</v>
      </c>
      <c r="P24" s="291">
        <v>112</v>
      </c>
      <c r="Q24" s="213">
        <v>96.7</v>
      </c>
    </row>
    <row r="25" spans="1:17" ht="15" customHeight="1">
      <c r="A25" s="251"/>
      <c r="B25" s="297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8"/>
      <c r="O25" s="298"/>
      <c r="P25" s="298"/>
      <c r="Q25" s="30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55" t="s">
        <v>50</v>
      </c>
      <c r="O29" s="355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56"/>
      <c r="O30" s="356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57"/>
      <c r="O31" s="357"/>
      <c r="P31" s="357"/>
      <c r="Q31" s="360"/>
    </row>
    <row r="32" spans="1:17" ht="15" customHeight="1">
      <c r="A32" s="140"/>
      <c r="B32" s="285"/>
      <c r="C32" s="286"/>
      <c r="D32" s="286"/>
      <c r="E32" s="286"/>
      <c r="F32" s="286"/>
      <c r="G32" s="286"/>
      <c r="H32" s="286"/>
      <c r="I32" s="286"/>
      <c r="J32" s="287"/>
      <c r="K32" s="287"/>
      <c r="L32" s="287"/>
      <c r="M32" s="287"/>
      <c r="N32" s="286"/>
      <c r="O32" s="286"/>
      <c r="P32" s="286"/>
      <c r="Q32" s="288"/>
    </row>
    <row r="33" spans="1:17" ht="16.5" customHeight="1">
      <c r="A33" s="248" t="s">
        <v>186</v>
      </c>
      <c r="B33" s="289">
        <v>98.4</v>
      </c>
      <c r="C33" s="289">
        <v>97.3</v>
      </c>
      <c r="D33" s="289">
        <v>95.3</v>
      </c>
      <c r="E33" s="289">
        <v>100.7</v>
      </c>
      <c r="F33" s="289">
        <v>99.4</v>
      </c>
      <c r="G33" s="289">
        <v>91.7</v>
      </c>
      <c r="H33" s="289">
        <v>97</v>
      </c>
      <c r="I33" s="289">
        <v>99.4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93.5</v>
      </c>
      <c r="O33" s="289">
        <v>115.8</v>
      </c>
      <c r="P33" s="212">
        <v>100.9</v>
      </c>
      <c r="Q33" s="207" t="s">
        <v>123</v>
      </c>
    </row>
    <row r="34" spans="1:17" ht="16.5" customHeight="1">
      <c r="A34" s="249" t="s">
        <v>185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178</v>
      </c>
      <c r="B35" s="290">
        <v>100.4</v>
      </c>
      <c r="C35" s="291">
        <v>100.2</v>
      </c>
      <c r="D35" s="291">
        <v>100</v>
      </c>
      <c r="E35" s="291">
        <v>100.3</v>
      </c>
      <c r="F35" s="291">
        <v>98.3</v>
      </c>
      <c r="G35" s="291">
        <v>104.3</v>
      </c>
      <c r="H35" s="291">
        <v>100.3</v>
      </c>
      <c r="I35" s="291">
        <v>98.9</v>
      </c>
      <c r="J35" s="212">
        <v>100.6</v>
      </c>
      <c r="K35" s="212">
        <v>98.6</v>
      </c>
      <c r="L35" s="212">
        <v>92.2</v>
      </c>
      <c r="M35" s="212">
        <v>91.8</v>
      </c>
      <c r="N35" s="291">
        <v>112.1</v>
      </c>
      <c r="O35" s="291">
        <v>100.2</v>
      </c>
      <c r="P35" s="291">
        <v>94.5</v>
      </c>
      <c r="Q35" s="213">
        <v>97.8</v>
      </c>
    </row>
    <row r="36" spans="1:17" ht="15" customHeight="1">
      <c r="A36" s="249" t="s">
        <v>214</v>
      </c>
      <c r="B36" s="290">
        <v>102.8</v>
      </c>
      <c r="C36" s="291">
        <v>103.2</v>
      </c>
      <c r="D36" s="291">
        <v>101.5</v>
      </c>
      <c r="E36" s="291">
        <v>99.5</v>
      </c>
      <c r="F36" s="291">
        <v>98.3</v>
      </c>
      <c r="G36" s="291">
        <v>102.4</v>
      </c>
      <c r="H36" s="291">
        <v>103.4</v>
      </c>
      <c r="I36" s="291">
        <v>98.9</v>
      </c>
      <c r="J36" s="212">
        <v>91.4</v>
      </c>
      <c r="K36" s="212">
        <v>99.7</v>
      </c>
      <c r="L36" s="212">
        <v>109.2</v>
      </c>
      <c r="M36" s="212">
        <v>97.1</v>
      </c>
      <c r="N36" s="291">
        <v>129.2</v>
      </c>
      <c r="O36" s="291">
        <v>101.8</v>
      </c>
      <c r="P36" s="189" t="s">
        <v>123</v>
      </c>
      <c r="Q36" s="213">
        <v>96.9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2"/>
      <c r="O37" s="292"/>
      <c r="P37" s="291"/>
      <c r="Q37" s="213"/>
    </row>
    <row r="38" spans="1:17" ht="16.5" customHeight="1">
      <c r="A38" s="250" t="s">
        <v>258</v>
      </c>
      <c r="B38" s="211">
        <v>100.2</v>
      </c>
      <c r="C38" s="212">
        <v>102.3</v>
      </c>
      <c r="D38" s="212">
        <v>97.5</v>
      </c>
      <c r="E38" s="212">
        <v>100.2</v>
      </c>
      <c r="F38" s="212">
        <v>90.3</v>
      </c>
      <c r="G38" s="212">
        <v>101.7</v>
      </c>
      <c r="H38" s="212">
        <v>106.3</v>
      </c>
      <c r="I38" s="212">
        <v>100.7</v>
      </c>
      <c r="J38" s="212">
        <v>83.4</v>
      </c>
      <c r="K38" s="212">
        <v>99.6</v>
      </c>
      <c r="L38" s="212">
        <v>109.6</v>
      </c>
      <c r="M38" s="212">
        <v>98.2</v>
      </c>
      <c r="N38" s="212">
        <v>105.2</v>
      </c>
      <c r="O38" s="212">
        <v>103</v>
      </c>
      <c r="P38" s="190" t="s">
        <v>123</v>
      </c>
      <c r="Q38" s="213">
        <v>97.3</v>
      </c>
    </row>
    <row r="39" spans="1:17" ht="16.5" customHeight="1">
      <c r="A39" s="250" t="s">
        <v>176</v>
      </c>
      <c r="B39" s="211">
        <v>101.1</v>
      </c>
      <c r="C39" s="212">
        <v>104.8</v>
      </c>
      <c r="D39" s="212">
        <v>99.5</v>
      </c>
      <c r="E39" s="212">
        <v>93.2</v>
      </c>
      <c r="F39" s="212">
        <v>95.2</v>
      </c>
      <c r="G39" s="212">
        <v>103.4</v>
      </c>
      <c r="H39" s="212">
        <v>104.4</v>
      </c>
      <c r="I39" s="212">
        <v>92</v>
      </c>
      <c r="J39" s="212">
        <v>84.1</v>
      </c>
      <c r="K39" s="212">
        <v>92.1</v>
      </c>
      <c r="L39" s="212">
        <v>103.8</v>
      </c>
      <c r="M39" s="212">
        <v>99.6</v>
      </c>
      <c r="N39" s="212">
        <v>132.9</v>
      </c>
      <c r="O39" s="212">
        <v>98.8</v>
      </c>
      <c r="P39" s="190" t="s">
        <v>123</v>
      </c>
      <c r="Q39" s="213">
        <v>94.6</v>
      </c>
    </row>
    <row r="40" spans="1:17" ht="16.5" customHeight="1">
      <c r="A40" s="250" t="s">
        <v>177</v>
      </c>
      <c r="B40" s="211">
        <v>104.8</v>
      </c>
      <c r="C40" s="212">
        <v>105.8</v>
      </c>
      <c r="D40" s="212">
        <v>103.9</v>
      </c>
      <c r="E40" s="212">
        <v>106.6</v>
      </c>
      <c r="F40" s="212">
        <v>99.5</v>
      </c>
      <c r="G40" s="212">
        <v>101.2</v>
      </c>
      <c r="H40" s="212">
        <v>103.4</v>
      </c>
      <c r="I40" s="212">
        <v>102.7</v>
      </c>
      <c r="J40" s="212">
        <v>88</v>
      </c>
      <c r="K40" s="212">
        <v>102.5</v>
      </c>
      <c r="L40" s="212">
        <v>108.6</v>
      </c>
      <c r="M40" s="212">
        <v>98.8</v>
      </c>
      <c r="N40" s="212">
        <v>143.8</v>
      </c>
      <c r="O40" s="212">
        <v>101.3</v>
      </c>
      <c r="P40" s="190" t="s">
        <v>123</v>
      </c>
      <c r="Q40" s="213">
        <v>96.6</v>
      </c>
    </row>
    <row r="41" spans="1:17" ht="16.5" customHeight="1">
      <c r="A41" s="250" t="s">
        <v>173</v>
      </c>
      <c r="B41" s="211">
        <v>105.7</v>
      </c>
      <c r="C41" s="212">
        <v>104.1</v>
      </c>
      <c r="D41" s="212">
        <v>105.7</v>
      </c>
      <c r="E41" s="212">
        <v>99.4</v>
      </c>
      <c r="F41" s="212">
        <v>101.1</v>
      </c>
      <c r="G41" s="212">
        <v>105.1</v>
      </c>
      <c r="H41" s="212">
        <v>104.3</v>
      </c>
      <c r="I41" s="212">
        <v>101.6</v>
      </c>
      <c r="J41" s="212">
        <v>86.9</v>
      </c>
      <c r="K41" s="212">
        <v>104.2</v>
      </c>
      <c r="L41" s="212">
        <v>113.2</v>
      </c>
      <c r="M41" s="212">
        <v>100</v>
      </c>
      <c r="N41" s="212">
        <v>134.3</v>
      </c>
      <c r="O41" s="212">
        <v>101.4</v>
      </c>
      <c r="P41" s="190" t="s">
        <v>123</v>
      </c>
      <c r="Q41" s="213">
        <v>97.7</v>
      </c>
    </row>
    <row r="42" spans="1:17" ht="16.5" customHeight="1">
      <c r="A42" s="250" t="s">
        <v>174</v>
      </c>
      <c r="B42" s="211">
        <v>101.5</v>
      </c>
      <c r="C42" s="212">
        <v>101.2</v>
      </c>
      <c r="D42" s="212">
        <v>101.4</v>
      </c>
      <c r="E42" s="212">
        <v>92.2</v>
      </c>
      <c r="F42" s="212">
        <v>98.9</v>
      </c>
      <c r="G42" s="212">
        <v>106.1</v>
      </c>
      <c r="H42" s="212">
        <v>103.5</v>
      </c>
      <c r="I42" s="212">
        <v>94.6</v>
      </c>
      <c r="J42" s="212">
        <v>85</v>
      </c>
      <c r="K42" s="212">
        <v>94.4</v>
      </c>
      <c r="L42" s="212">
        <v>114.3</v>
      </c>
      <c r="M42" s="212">
        <v>96.2</v>
      </c>
      <c r="N42" s="212">
        <v>119.4</v>
      </c>
      <c r="O42" s="212">
        <v>98</v>
      </c>
      <c r="P42" s="190" t="s">
        <v>123</v>
      </c>
      <c r="Q42" s="213">
        <v>94.1</v>
      </c>
    </row>
    <row r="43" spans="1:17" ht="16.5" customHeight="1">
      <c r="A43" s="250" t="s">
        <v>215</v>
      </c>
      <c r="B43" s="211">
        <v>94.6</v>
      </c>
      <c r="C43" s="212">
        <v>104.3</v>
      </c>
      <c r="D43" s="212">
        <v>89.1</v>
      </c>
      <c r="E43" s="212">
        <v>92.3</v>
      </c>
      <c r="F43" s="212">
        <v>88.2</v>
      </c>
      <c r="G43" s="212">
        <v>95.7</v>
      </c>
      <c r="H43" s="212">
        <v>101.6</v>
      </c>
      <c r="I43" s="212">
        <v>92.3</v>
      </c>
      <c r="J43" s="212">
        <v>77.9</v>
      </c>
      <c r="K43" s="212">
        <v>90.1</v>
      </c>
      <c r="L43" s="212">
        <v>104.3</v>
      </c>
      <c r="M43" s="212">
        <v>90.3</v>
      </c>
      <c r="N43" s="212">
        <v>125.9</v>
      </c>
      <c r="O43" s="212">
        <v>96</v>
      </c>
      <c r="P43" s="190">
        <v>110.9</v>
      </c>
      <c r="Q43" s="213">
        <v>87.5</v>
      </c>
    </row>
    <row r="44" spans="1:17" ht="16.5" customHeight="1">
      <c r="A44" s="250" t="s">
        <v>192</v>
      </c>
      <c r="B44" s="211">
        <v>99.3</v>
      </c>
      <c r="C44" s="212">
        <v>98.9</v>
      </c>
      <c r="D44" s="212">
        <v>101.1</v>
      </c>
      <c r="E44" s="212">
        <v>92.7</v>
      </c>
      <c r="F44" s="212">
        <v>101.4</v>
      </c>
      <c r="G44" s="212">
        <v>100.3</v>
      </c>
      <c r="H44" s="212">
        <v>100.3</v>
      </c>
      <c r="I44" s="212">
        <v>92</v>
      </c>
      <c r="J44" s="212">
        <v>81.9</v>
      </c>
      <c r="K44" s="212">
        <v>93.8</v>
      </c>
      <c r="L44" s="212">
        <v>102.4</v>
      </c>
      <c r="M44" s="212">
        <v>87.4</v>
      </c>
      <c r="N44" s="212">
        <v>125.9</v>
      </c>
      <c r="O44" s="212">
        <v>90.5</v>
      </c>
      <c r="P44" s="212">
        <v>110.1</v>
      </c>
      <c r="Q44" s="213">
        <v>91.3</v>
      </c>
    </row>
    <row r="45" spans="1:17" ht="16.5" customHeight="1">
      <c r="A45" s="250" t="s">
        <v>193</v>
      </c>
      <c r="B45" s="211">
        <v>100.4</v>
      </c>
      <c r="C45" s="212">
        <v>105.1</v>
      </c>
      <c r="D45" s="212">
        <v>99</v>
      </c>
      <c r="E45" s="212">
        <v>101.1</v>
      </c>
      <c r="F45" s="212">
        <v>97.1</v>
      </c>
      <c r="G45" s="212">
        <v>98.8</v>
      </c>
      <c r="H45" s="212">
        <v>99.5</v>
      </c>
      <c r="I45" s="212">
        <v>97.4</v>
      </c>
      <c r="J45" s="212">
        <v>85.8</v>
      </c>
      <c r="K45" s="212">
        <v>96.6</v>
      </c>
      <c r="L45" s="212">
        <v>113.6</v>
      </c>
      <c r="M45" s="212">
        <v>90.8</v>
      </c>
      <c r="N45" s="212">
        <v>129.3</v>
      </c>
      <c r="O45" s="212">
        <v>99.3</v>
      </c>
      <c r="P45" s="212">
        <v>118.7</v>
      </c>
      <c r="Q45" s="213">
        <v>92</v>
      </c>
    </row>
    <row r="46" spans="1:17" ht="16.5" customHeight="1">
      <c r="A46" s="250" t="s">
        <v>194</v>
      </c>
      <c r="B46" s="211">
        <v>105.3</v>
      </c>
      <c r="C46" s="212">
        <v>101.7</v>
      </c>
      <c r="D46" s="212">
        <v>104.3</v>
      </c>
      <c r="E46" s="212">
        <v>105.3</v>
      </c>
      <c r="F46" s="212">
        <v>99.6</v>
      </c>
      <c r="G46" s="212">
        <v>104.3</v>
      </c>
      <c r="H46" s="212">
        <v>104.8</v>
      </c>
      <c r="I46" s="212">
        <v>103.4</v>
      </c>
      <c r="J46" s="212">
        <v>92</v>
      </c>
      <c r="K46" s="212">
        <v>101.5</v>
      </c>
      <c r="L46" s="212">
        <v>111.1</v>
      </c>
      <c r="M46" s="212">
        <v>98.6</v>
      </c>
      <c r="N46" s="212">
        <v>142.9</v>
      </c>
      <c r="O46" s="212">
        <v>103.9</v>
      </c>
      <c r="P46" s="212">
        <v>118.8</v>
      </c>
      <c r="Q46" s="213">
        <v>92.7</v>
      </c>
    </row>
    <row r="47" spans="1:17" ht="16.5" customHeight="1">
      <c r="A47" s="250" t="s">
        <v>195</v>
      </c>
      <c r="B47" s="211">
        <v>102.1</v>
      </c>
      <c r="C47" s="212">
        <v>101.6</v>
      </c>
      <c r="D47" s="212">
        <v>96.6</v>
      </c>
      <c r="E47" s="212">
        <v>101.1</v>
      </c>
      <c r="F47" s="212">
        <v>90.8</v>
      </c>
      <c r="G47" s="212">
        <v>102.1</v>
      </c>
      <c r="H47" s="212">
        <v>103.9</v>
      </c>
      <c r="I47" s="212">
        <v>104</v>
      </c>
      <c r="J47" s="212">
        <v>87.4</v>
      </c>
      <c r="K47" s="212">
        <v>99.6</v>
      </c>
      <c r="L47" s="212">
        <v>116</v>
      </c>
      <c r="M47" s="212">
        <v>102.6</v>
      </c>
      <c r="N47" s="212">
        <v>151.5</v>
      </c>
      <c r="O47" s="212">
        <v>101.7</v>
      </c>
      <c r="P47" s="212">
        <v>120.1</v>
      </c>
      <c r="Q47" s="213">
        <v>90.6</v>
      </c>
    </row>
    <row r="48" spans="1:17" ht="16.5" customHeight="1">
      <c r="A48" s="250" t="s">
        <v>212</v>
      </c>
      <c r="B48" s="211">
        <v>104.2</v>
      </c>
      <c r="C48" s="212">
        <v>102.9</v>
      </c>
      <c r="D48" s="212">
        <v>103.9</v>
      </c>
      <c r="E48" s="212">
        <v>99.2</v>
      </c>
      <c r="F48" s="212">
        <v>95.8</v>
      </c>
      <c r="G48" s="212">
        <v>103.2</v>
      </c>
      <c r="H48" s="212">
        <v>105.2</v>
      </c>
      <c r="I48" s="212">
        <v>98.5</v>
      </c>
      <c r="J48" s="212">
        <v>86</v>
      </c>
      <c r="K48" s="212">
        <v>99.8</v>
      </c>
      <c r="L48" s="212">
        <v>108.5</v>
      </c>
      <c r="M48" s="212">
        <v>93.8</v>
      </c>
      <c r="N48" s="212">
        <v>143.6</v>
      </c>
      <c r="O48" s="212">
        <v>102.2</v>
      </c>
      <c r="P48" s="212">
        <v>118</v>
      </c>
      <c r="Q48" s="213">
        <v>91.1</v>
      </c>
    </row>
    <row r="49" spans="1:17" ht="16.5" customHeight="1">
      <c r="A49" s="250" t="s">
        <v>213</v>
      </c>
      <c r="B49" s="211">
        <v>105.2</v>
      </c>
      <c r="C49" s="212">
        <v>104.4</v>
      </c>
      <c r="D49" s="212">
        <v>104.7</v>
      </c>
      <c r="E49" s="212">
        <v>106.1</v>
      </c>
      <c r="F49" s="212">
        <v>96.8</v>
      </c>
      <c r="G49" s="212">
        <v>102.3</v>
      </c>
      <c r="H49" s="212">
        <v>103.6</v>
      </c>
      <c r="I49" s="212">
        <v>102.7</v>
      </c>
      <c r="J49" s="212">
        <v>86.1</v>
      </c>
      <c r="K49" s="212">
        <v>103.4</v>
      </c>
      <c r="L49" s="212">
        <v>111.7</v>
      </c>
      <c r="M49" s="212">
        <v>91.4</v>
      </c>
      <c r="N49" s="212">
        <v>144.9</v>
      </c>
      <c r="O49" s="212">
        <v>101</v>
      </c>
      <c r="P49" s="212">
        <v>119.4</v>
      </c>
      <c r="Q49" s="213">
        <v>97.9</v>
      </c>
    </row>
    <row r="50" spans="1:17" ht="16.5" customHeight="1">
      <c r="A50" s="250" t="s">
        <v>175</v>
      </c>
      <c r="B50" s="290">
        <v>99</v>
      </c>
      <c r="C50" s="291">
        <v>65.5</v>
      </c>
      <c r="D50" s="291">
        <v>96.7</v>
      </c>
      <c r="E50" s="291">
        <v>94.6</v>
      </c>
      <c r="F50" s="291">
        <v>89.7</v>
      </c>
      <c r="G50" s="291">
        <v>102</v>
      </c>
      <c r="H50" s="291">
        <v>106.5</v>
      </c>
      <c r="I50" s="291">
        <v>100.7</v>
      </c>
      <c r="J50" s="212">
        <v>82.7</v>
      </c>
      <c r="K50" s="212">
        <v>98.4</v>
      </c>
      <c r="L50" s="212">
        <v>114.1</v>
      </c>
      <c r="M50" s="212">
        <v>91.2</v>
      </c>
      <c r="N50" s="291">
        <v>115.4</v>
      </c>
      <c r="O50" s="291">
        <v>101.3</v>
      </c>
      <c r="P50" s="291">
        <v>113.4</v>
      </c>
      <c r="Q50" s="213">
        <v>92.2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5" spans="1:17" ht="13.5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L29:L31"/>
    <mergeCell ref="F29:F31"/>
    <mergeCell ref="P29:P31"/>
    <mergeCell ref="Q29:Q31"/>
    <mergeCell ref="J29:J31"/>
    <mergeCell ref="K29:K31"/>
    <mergeCell ref="B29:B31"/>
    <mergeCell ref="C29:C31"/>
    <mergeCell ref="D29:D31"/>
    <mergeCell ref="E29:E31"/>
    <mergeCell ref="M29:M31"/>
    <mergeCell ref="N29:N31"/>
    <mergeCell ref="O29:O31"/>
    <mergeCell ref="Q3:Q5"/>
    <mergeCell ref="M3:M5"/>
    <mergeCell ref="N3:N5"/>
    <mergeCell ref="O3:O5"/>
    <mergeCell ref="P3:P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平成25年8月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64" t="s">
        <v>42</v>
      </c>
      <c r="C3" s="364" t="s">
        <v>43</v>
      </c>
      <c r="D3" s="364" t="s">
        <v>44</v>
      </c>
      <c r="E3" s="364" t="s">
        <v>45</v>
      </c>
      <c r="F3" s="364" t="s">
        <v>46</v>
      </c>
      <c r="G3" s="364" t="s">
        <v>131</v>
      </c>
      <c r="H3" s="364" t="s">
        <v>47</v>
      </c>
      <c r="I3" s="364" t="s">
        <v>48</v>
      </c>
      <c r="J3" s="361" t="s">
        <v>142</v>
      </c>
      <c r="K3" s="358" t="s">
        <v>143</v>
      </c>
      <c r="L3" s="358" t="s">
        <v>144</v>
      </c>
      <c r="M3" s="358" t="s">
        <v>145</v>
      </c>
      <c r="N3" s="364" t="s">
        <v>50</v>
      </c>
      <c r="O3" s="364" t="s">
        <v>49</v>
      </c>
      <c r="P3" s="355" t="s">
        <v>51</v>
      </c>
      <c r="Q3" s="358" t="s">
        <v>52</v>
      </c>
    </row>
    <row r="4" spans="1:17" ht="15" customHeight="1">
      <c r="A4" s="140" t="s">
        <v>53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1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40"/>
      <c r="B6" s="290"/>
      <c r="C6" s="291"/>
      <c r="D6" s="291"/>
      <c r="E6" s="291"/>
      <c r="F6" s="291"/>
      <c r="G6" s="291"/>
      <c r="H6" s="291"/>
      <c r="I6" s="291"/>
      <c r="J6" s="212"/>
      <c r="K6" s="212"/>
      <c r="L6" s="212"/>
      <c r="M6" s="212"/>
      <c r="N6" s="291"/>
      <c r="O6" s="291"/>
      <c r="P6" s="291"/>
      <c r="Q6" s="301"/>
    </row>
    <row r="7" spans="1:17" ht="16.5" customHeight="1">
      <c r="A7" s="248" t="s">
        <v>186</v>
      </c>
      <c r="B7" s="289">
        <v>99.8</v>
      </c>
      <c r="C7" s="289">
        <v>100.3</v>
      </c>
      <c r="D7" s="289">
        <v>97.1</v>
      </c>
      <c r="E7" s="289">
        <v>104.1</v>
      </c>
      <c r="F7" s="289">
        <v>98.9</v>
      </c>
      <c r="G7" s="289">
        <v>97.5</v>
      </c>
      <c r="H7" s="289">
        <v>95.5</v>
      </c>
      <c r="I7" s="289">
        <v>105.8</v>
      </c>
      <c r="J7" s="190" t="s">
        <v>123</v>
      </c>
      <c r="K7" s="190" t="s">
        <v>123</v>
      </c>
      <c r="L7" s="190" t="s">
        <v>123</v>
      </c>
      <c r="M7" s="190" t="s">
        <v>123</v>
      </c>
      <c r="N7" s="289">
        <v>108.4</v>
      </c>
      <c r="O7" s="289">
        <v>110.2</v>
      </c>
      <c r="P7" s="212">
        <v>101.9</v>
      </c>
      <c r="Q7" s="207" t="s">
        <v>123</v>
      </c>
    </row>
    <row r="8" spans="1:17" ht="16.5" customHeight="1">
      <c r="A8" s="249" t="s">
        <v>185</v>
      </c>
      <c r="B8" s="290">
        <v>100</v>
      </c>
      <c r="C8" s="291">
        <v>100</v>
      </c>
      <c r="D8" s="291">
        <v>100</v>
      </c>
      <c r="E8" s="291">
        <v>100</v>
      </c>
      <c r="F8" s="291">
        <v>100</v>
      </c>
      <c r="G8" s="291">
        <v>100</v>
      </c>
      <c r="H8" s="291">
        <v>100</v>
      </c>
      <c r="I8" s="291">
        <v>100</v>
      </c>
      <c r="J8" s="212">
        <v>100</v>
      </c>
      <c r="K8" s="212">
        <v>100</v>
      </c>
      <c r="L8" s="212">
        <v>100</v>
      </c>
      <c r="M8" s="212">
        <v>100</v>
      </c>
      <c r="N8" s="291">
        <v>100</v>
      </c>
      <c r="O8" s="291">
        <v>100</v>
      </c>
      <c r="P8" s="291">
        <v>100</v>
      </c>
      <c r="Q8" s="213">
        <v>100</v>
      </c>
    </row>
    <row r="9" spans="1:17" ht="15" customHeight="1">
      <c r="A9" s="249" t="s">
        <v>178</v>
      </c>
      <c r="B9" s="290">
        <v>101.9</v>
      </c>
      <c r="C9" s="291">
        <v>104.2</v>
      </c>
      <c r="D9" s="291">
        <v>99.1</v>
      </c>
      <c r="E9" s="291">
        <v>98.8</v>
      </c>
      <c r="F9" s="291">
        <v>100.1</v>
      </c>
      <c r="G9" s="291">
        <v>101.5</v>
      </c>
      <c r="H9" s="291">
        <v>102.1</v>
      </c>
      <c r="I9" s="291">
        <v>103.1</v>
      </c>
      <c r="J9" s="212">
        <v>98.1</v>
      </c>
      <c r="K9" s="212">
        <v>99.2</v>
      </c>
      <c r="L9" s="212">
        <v>102.8</v>
      </c>
      <c r="M9" s="212">
        <v>104.6</v>
      </c>
      <c r="N9" s="291">
        <v>120.7</v>
      </c>
      <c r="O9" s="291">
        <v>101.1</v>
      </c>
      <c r="P9" s="291">
        <v>92.6</v>
      </c>
      <c r="Q9" s="213">
        <v>97.3</v>
      </c>
    </row>
    <row r="10" spans="1:17" ht="15" customHeight="1">
      <c r="A10" s="249" t="s">
        <v>214</v>
      </c>
      <c r="B10" s="290">
        <v>102.6</v>
      </c>
      <c r="C10" s="291">
        <v>101.5</v>
      </c>
      <c r="D10" s="291">
        <v>99.4</v>
      </c>
      <c r="E10" s="291">
        <v>103.8</v>
      </c>
      <c r="F10" s="291">
        <v>99.8</v>
      </c>
      <c r="G10" s="291">
        <v>100.7</v>
      </c>
      <c r="H10" s="291">
        <v>101</v>
      </c>
      <c r="I10" s="291">
        <v>106.5</v>
      </c>
      <c r="J10" s="212">
        <v>94.8</v>
      </c>
      <c r="K10" s="212">
        <v>99.8</v>
      </c>
      <c r="L10" s="212">
        <v>104</v>
      </c>
      <c r="M10" s="212">
        <v>112.4</v>
      </c>
      <c r="N10" s="291">
        <v>118.2</v>
      </c>
      <c r="O10" s="291">
        <v>101.5</v>
      </c>
      <c r="P10" s="291">
        <v>108.9</v>
      </c>
      <c r="Q10" s="213">
        <v>101.9</v>
      </c>
    </row>
    <row r="11" spans="1:17" ht="15" customHeight="1">
      <c r="A11" s="248"/>
      <c r="B11" s="290"/>
      <c r="C11" s="291"/>
      <c r="D11" s="291"/>
      <c r="E11" s="291"/>
      <c r="F11" s="291"/>
      <c r="G11" s="291"/>
      <c r="H11" s="291"/>
      <c r="I11" s="291"/>
      <c r="J11" s="212"/>
      <c r="K11" s="212"/>
      <c r="L11" s="212"/>
      <c r="M11" s="212"/>
      <c r="N11" s="292"/>
      <c r="O11" s="292"/>
      <c r="P11" s="291"/>
      <c r="Q11" s="213"/>
    </row>
    <row r="12" spans="1:17" ht="16.5" customHeight="1">
      <c r="A12" s="250" t="s">
        <v>258</v>
      </c>
      <c r="B12" s="211">
        <v>100.5</v>
      </c>
      <c r="C12" s="212">
        <v>97.2</v>
      </c>
      <c r="D12" s="212">
        <v>95.4</v>
      </c>
      <c r="E12" s="212">
        <v>106.2</v>
      </c>
      <c r="F12" s="212">
        <v>94.2</v>
      </c>
      <c r="G12" s="212">
        <v>103.1</v>
      </c>
      <c r="H12" s="212">
        <v>98.8</v>
      </c>
      <c r="I12" s="212">
        <v>106.7</v>
      </c>
      <c r="J12" s="212">
        <v>87.9</v>
      </c>
      <c r="K12" s="212">
        <v>101</v>
      </c>
      <c r="L12" s="212">
        <v>104.3</v>
      </c>
      <c r="M12" s="212">
        <v>112.1</v>
      </c>
      <c r="N12" s="212">
        <v>103.6</v>
      </c>
      <c r="O12" s="212">
        <v>100.9</v>
      </c>
      <c r="P12" s="212">
        <v>113.5</v>
      </c>
      <c r="Q12" s="213">
        <v>102.7</v>
      </c>
    </row>
    <row r="13" spans="1:17" ht="16.5" customHeight="1">
      <c r="A13" s="250" t="s">
        <v>176</v>
      </c>
      <c r="B13" s="211">
        <v>100.5</v>
      </c>
      <c r="C13" s="212">
        <v>99.7</v>
      </c>
      <c r="D13" s="212">
        <v>98</v>
      </c>
      <c r="E13" s="212">
        <v>96</v>
      </c>
      <c r="F13" s="212">
        <v>96.8</v>
      </c>
      <c r="G13" s="212">
        <v>104.1</v>
      </c>
      <c r="H13" s="212">
        <v>99.8</v>
      </c>
      <c r="I13" s="212">
        <v>98</v>
      </c>
      <c r="J13" s="212">
        <v>93.7</v>
      </c>
      <c r="K13" s="212">
        <v>92.7</v>
      </c>
      <c r="L13" s="212">
        <v>100.3</v>
      </c>
      <c r="M13" s="212">
        <v>112.2</v>
      </c>
      <c r="N13" s="212">
        <v>111.9</v>
      </c>
      <c r="O13" s="212">
        <v>97</v>
      </c>
      <c r="P13" s="212">
        <v>105.1</v>
      </c>
      <c r="Q13" s="213">
        <v>101.3</v>
      </c>
    </row>
    <row r="14" spans="1:17" ht="16.5" customHeight="1">
      <c r="A14" s="250" t="s">
        <v>177</v>
      </c>
      <c r="B14" s="211">
        <v>103.9</v>
      </c>
      <c r="C14" s="212">
        <v>105.5</v>
      </c>
      <c r="D14" s="212">
        <v>101.5</v>
      </c>
      <c r="E14" s="212">
        <v>109.9</v>
      </c>
      <c r="F14" s="212">
        <v>101.4</v>
      </c>
      <c r="G14" s="212">
        <v>101.1</v>
      </c>
      <c r="H14" s="212">
        <v>100</v>
      </c>
      <c r="I14" s="212">
        <v>107.3</v>
      </c>
      <c r="J14" s="212">
        <v>93.7</v>
      </c>
      <c r="K14" s="212">
        <v>102.6</v>
      </c>
      <c r="L14" s="212">
        <v>100.3</v>
      </c>
      <c r="M14" s="212">
        <v>114.3</v>
      </c>
      <c r="N14" s="212">
        <v>126.9</v>
      </c>
      <c r="O14" s="212">
        <v>100.4</v>
      </c>
      <c r="P14" s="212">
        <v>116.8</v>
      </c>
      <c r="Q14" s="213">
        <v>103</v>
      </c>
    </row>
    <row r="15" spans="1:17" ht="16.5" customHeight="1">
      <c r="A15" s="250" t="s">
        <v>173</v>
      </c>
      <c r="B15" s="211">
        <v>105.1</v>
      </c>
      <c r="C15" s="212">
        <v>99</v>
      </c>
      <c r="D15" s="212">
        <v>104.4</v>
      </c>
      <c r="E15" s="212">
        <v>103.2</v>
      </c>
      <c r="F15" s="212">
        <v>102.8</v>
      </c>
      <c r="G15" s="212">
        <v>105.3</v>
      </c>
      <c r="H15" s="212">
        <v>102.6</v>
      </c>
      <c r="I15" s="212">
        <v>110.7</v>
      </c>
      <c r="J15" s="212">
        <v>94.7</v>
      </c>
      <c r="K15" s="212">
        <v>104.7</v>
      </c>
      <c r="L15" s="212">
        <v>100.6</v>
      </c>
      <c r="M15" s="212">
        <v>116.4</v>
      </c>
      <c r="N15" s="212">
        <v>122.1</v>
      </c>
      <c r="O15" s="212">
        <v>100.1</v>
      </c>
      <c r="P15" s="212">
        <v>114.8</v>
      </c>
      <c r="Q15" s="213">
        <v>104.5</v>
      </c>
    </row>
    <row r="16" spans="1:17" ht="16.5" customHeight="1">
      <c r="A16" s="250" t="s">
        <v>174</v>
      </c>
      <c r="B16" s="211">
        <v>101.6</v>
      </c>
      <c r="C16" s="212">
        <v>100.8</v>
      </c>
      <c r="D16" s="212">
        <v>99.5</v>
      </c>
      <c r="E16" s="212">
        <v>95.3</v>
      </c>
      <c r="F16" s="212">
        <v>99.2</v>
      </c>
      <c r="G16" s="212">
        <v>104.3</v>
      </c>
      <c r="H16" s="212">
        <v>100.8</v>
      </c>
      <c r="I16" s="212">
        <v>99.4</v>
      </c>
      <c r="J16" s="212">
        <v>94.4</v>
      </c>
      <c r="K16" s="212">
        <v>95.7</v>
      </c>
      <c r="L16" s="212">
        <v>102.3</v>
      </c>
      <c r="M16" s="212">
        <v>114.7</v>
      </c>
      <c r="N16" s="212">
        <v>112.5</v>
      </c>
      <c r="O16" s="212">
        <v>97.1</v>
      </c>
      <c r="P16" s="212">
        <v>106.8</v>
      </c>
      <c r="Q16" s="213">
        <v>101.4</v>
      </c>
    </row>
    <row r="17" spans="1:17" ht="16.5" customHeight="1">
      <c r="A17" s="250" t="s">
        <v>215</v>
      </c>
      <c r="B17" s="211">
        <v>92.9</v>
      </c>
      <c r="C17" s="212">
        <v>85.8</v>
      </c>
      <c r="D17" s="212">
        <v>87.4</v>
      </c>
      <c r="E17" s="212">
        <v>94.5</v>
      </c>
      <c r="F17" s="212">
        <v>86</v>
      </c>
      <c r="G17" s="212">
        <v>96.5</v>
      </c>
      <c r="H17" s="212">
        <v>96.2</v>
      </c>
      <c r="I17" s="212">
        <v>95.9</v>
      </c>
      <c r="J17" s="212">
        <v>81.7</v>
      </c>
      <c r="K17" s="212">
        <v>88</v>
      </c>
      <c r="L17" s="212">
        <v>97.5</v>
      </c>
      <c r="M17" s="212">
        <v>94.3</v>
      </c>
      <c r="N17" s="212">
        <v>103.5</v>
      </c>
      <c r="O17" s="212">
        <v>93.9</v>
      </c>
      <c r="P17" s="212">
        <v>104.1</v>
      </c>
      <c r="Q17" s="213">
        <v>93.2</v>
      </c>
    </row>
    <row r="18" spans="1:17" ht="16.5" customHeight="1">
      <c r="A18" s="250" t="s">
        <v>192</v>
      </c>
      <c r="B18" s="211">
        <v>97.7</v>
      </c>
      <c r="C18" s="212">
        <v>101.4</v>
      </c>
      <c r="D18" s="212">
        <v>99.7</v>
      </c>
      <c r="E18" s="212">
        <v>95.7</v>
      </c>
      <c r="F18" s="212">
        <v>97.7</v>
      </c>
      <c r="G18" s="212">
        <v>95.1</v>
      </c>
      <c r="H18" s="212">
        <v>95.2</v>
      </c>
      <c r="I18" s="212">
        <v>96.1</v>
      </c>
      <c r="J18" s="212">
        <v>84.4</v>
      </c>
      <c r="K18" s="212">
        <v>94.8</v>
      </c>
      <c r="L18" s="212">
        <v>93.5</v>
      </c>
      <c r="M18" s="212">
        <v>102.4</v>
      </c>
      <c r="N18" s="212">
        <v>105.5</v>
      </c>
      <c r="O18" s="212">
        <v>91.2</v>
      </c>
      <c r="P18" s="212">
        <v>103.5</v>
      </c>
      <c r="Q18" s="213">
        <v>97.5</v>
      </c>
    </row>
    <row r="19" spans="1:17" ht="16.5" customHeight="1">
      <c r="A19" s="250" t="s">
        <v>193</v>
      </c>
      <c r="B19" s="211">
        <v>98.7</v>
      </c>
      <c r="C19" s="212">
        <v>102.6</v>
      </c>
      <c r="D19" s="212">
        <v>96.3</v>
      </c>
      <c r="E19" s="212">
        <v>102.1</v>
      </c>
      <c r="F19" s="212">
        <v>94.3</v>
      </c>
      <c r="G19" s="212">
        <v>100.3</v>
      </c>
      <c r="H19" s="212">
        <v>95.8</v>
      </c>
      <c r="I19" s="212">
        <v>100.2</v>
      </c>
      <c r="J19" s="212">
        <v>78.7</v>
      </c>
      <c r="K19" s="212">
        <v>95.8</v>
      </c>
      <c r="L19" s="212">
        <v>98.5</v>
      </c>
      <c r="M19" s="212">
        <v>95.3</v>
      </c>
      <c r="N19" s="212">
        <v>112.7</v>
      </c>
      <c r="O19" s="212">
        <v>98.3</v>
      </c>
      <c r="P19" s="212">
        <v>112.3</v>
      </c>
      <c r="Q19" s="213">
        <v>97.8</v>
      </c>
    </row>
    <row r="20" spans="1:17" ht="16.5" customHeight="1">
      <c r="A20" s="250" t="s">
        <v>194</v>
      </c>
      <c r="B20" s="211">
        <v>104</v>
      </c>
      <c r="C20" s="212">
        <v>98</v>
      </c>
      <c r="D20" s="212">
        <v>103.3</v>
      </c>
      <c r="E20" s="212">
        <v>106.9</v>
      </c>
      <c r="F20" s="212">
        <v>98.9</v>
      </c>
      <c r="G20" s="212">
        <v>109.2</v>
      </c>
      <c r="H20" s="212">
        <v>101.7</v>
      </c>
      <c r="I20" s="212">
        <v>107.6</v>
      </c>
      <c r="J20" s="212">
        <v>85</v>
      </c>
      <c r="K20" s="212">
        <v>102</v>
      </c>
      <c r="L20" s="212">
        <v>98.6</v>
      </c>
      <c r="M20" s="212">
        <v>100.2</v>
      </c>
      <c r="N20" s="212">
        <v>118.8</v>
      </c>
      <c r="O20" s="212">
        <v>103.5</v>
      </c>
      <c r="P20" s="212">
        <v>112.4</v>
      </c>
      <c r="Q20" s="213">
        <v>100.9</v>
      </c>
    </row>
    <row r="21" spans="1:17" ht="16.5" customHeight="1">
      <c r="A21" s="250" t="s">
        <v>195</v>
      </c>
      <c r="B21" s="211">
        <v>99.7</v>
      </c>
      <c r="C21" s="212">
        <v>93</v>
      </c>
      <c r="D21" s="212">
        <v>95.8</v>
      </c>
      <c r="E21" s="212">
        <v>104</v>
      </c>
      <c r="F21" s="212">
        <v>91.7</v>
      </c>
      <c r="G21" s="212">
        <v>104.3</v>
      </c>
      <c r="H21" s="212">
        <v>98.4</v>
      </c>
      <c r="I21" s="212">
        <v>107.1</v>
      </c>
      <c r="J21" s="212">
        <v>89.7</v>
      </c>
      <c r="K21" s="212">
        <v>98.4</v>
      </c>
      <c r="L21" s="212">
        <v>99.3</v>
      </c>
      <c r="M21" s="212">
        <v>101.7</v>
      </c>
      <c r="N21" s="212">
        <v>116.8</v>
      </c>
      <c r="O21" s="212">
        <v>98.9</v>
      </c>
      <c r="P21" s="212">
        <v>115.1</v>
      </c>
      <c r="Q21" s="213">
        <v>98.3</v>
      </c>
    </row>
    <row r="22" spans="1:17" ht="16.5" customHeight="1">
      <c r="A22" s="250" t="s">
        <v>212</v>
      </c>
      <c r="B22" s="211">
        <v>101.8</v>
      </c>
      <c r="C22" s="212">
        <v>99.4</v>
      </c>
      <c r="D22" s="212">
        <v>103.3</v>
      </c>
      <c r="E22" s="212">
        <v>102.9</v>
      </c>
      <c r="F22" s="212">
        <v>98.3</v>
      </c>
      <c r="G22" s="212">
        <v>107</v>
      </c>
      <c r="H22" s="212">
        <v>99.1</v>
      </c>
      <c r="I22" s="212">
        <v>101.6</v>
      </c>
      <c r="J22" s="212">
        <v>79.8</v>
      </c>
      <c r="K22" s="212">
        <v>97.9</v>
      </c>
      <c r="L22" s="212">
        <v>93.7</v>
      </c>
      <c r="M22" s="212">
        <v>98.8</v>
      </c>
      <c r="N22" s="212">
        <v>114.3</v>
      </c>
      <c r="O22" s="212">
        <v>99.3</v>
      </c>
      <c r="P22" s="212">
        <v>109.5</v>
      </c>
      <c r="Q22" s="213">
        <v>99.4</v>
      </c>
    </row>
    <row r="23" spans="1:17" ht="16.5" customHeight="1">
      <c r="A23" s="250" t="s">
        <v>213</v>
      </c>
      <c r="B23" s="211">
        <v>105.9</v>
      </c>
      <c r="C23" s="212">
        <v>106</v>
      </c>
      <c r="D23" s="212">
        <v>103.5</v>
      </c>
      <c r="E23" s="212">
        <v>109.7</v>
      </c>
      <c r="F23" s="212">
        <v>97.9</v>
      </c>
      <c r="G23" s="212">
        <v>111.2</v>
      </c>
      <c r="H23" s="212">
        <v>103.8</v>
      </c>
      <c r="I23" s="212">
        <v>108.7</v>
      </c>
      <c r="J23" s="212">
        <v>88.7</v>
      </c>
      <c r="K23" s="212">
        <v>102.3</v>
      </c>
      <c r="L23" s="212">
        <v>109.9</v>
      </c>
      <c r="M23" s="212">
        <v>100.9</v>
      </c>
      <c r="N23" s="212">
        <v>132.3</v>
      </c>
      <c r="O23" s="212">
        <v>99.8</v>
      </c>
      <c r="P23" s="212">
        <v>116</v>
      </c>
      <c r="Q23" s="213">
        <v>101.8</v>
      </c>
    </row>
    <row r="24" spans="1:17" ht="16.5" customHeight="1">
      <c r="A24" s="250" t="s">
        <v>175</v>
      </c>
      <c r="B24" s="290">
        <v>100.5</v>
      </c>
      <c r="C24" s="291">
        <v>87.9</v>
      </c>
      <c r="D24" s="291">
        <v>94.9</v>
      </c>
      <c r="E24" s="291">
        <v>101.6</v>
      </c>
      <c r="F24" s="291">
        <v>90.5</v>
      </c>
      <c r="G24" s="291">
        <v>106.9</v>
      </c>
      <c r="H24" s="291">
        <v>103.4</v>
      </c>
      <c r="I24" s="291">
        <v>104.6</v>
      </c>
      <c r="J24" s="212">
        <v>75.2</v>
      </c>
      <c r="K24" s="212">
        <v>97.7</v>
      </c>
      <c r="L24" s="212">
        <v>107.2</v>
      </c>
      <c r="M24" s="212">
        <v>97.8</v>
      </c>
      <c r="N24" s="291">
        <v>121.5</v>
      </c>
      <c r="O24" s="291">
        <v>100.1</v>
      </c>
      <c r="P24" s="291">
        <v>112.1</v>
      </c>
      <c r="Q24" s="213">
        <v>98.6</v>
      </c>
    </row>
    <row r="25" spans="1:17" ht="15" customHeight="1">
      <c r="A25" s="251"/>
      <c r="B25" s="297"/>
      <c r="C25" s="298"/>
      <c r="D25" s="298"/>
      <c r="E25" s="298"/>
      <c r="F25" s="298"/>
      <c r="G25" s="298"/>
      <c r="H25" s="298"/>
      <c r="I25" s="298"/>
      <c r="J25" s="299"/>
      <c r="K25" s="299"/>
      <c r="L25" s="299"/>
      <c r="M25" s="299"/>
      <c r="N25" s="298"/>
      <c r="O25" s="298"/>
      <c r="P25" s="298"/>
      <c r="Q25" s="300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64" t="s">
        <v>42</v>
      </c>
      <c r="C29" s="364" t="s">
        <v>43</v>
      </c>
      <c r="D29" s="364" t="s">
        <v>44</v>
      </c>
      <c r="E29" s="364" t="s">
        <v>45</v>
      </c>
      <c r="F29" s="364" t="s">
        <v>46</v>
      </c>
      <c r="G29" s="364" t="s">
        <v>131</v>
      </c>
      <c r="H29" s="364" t="s">
        <v>47</v>
      </c>
      <c r="I29" s="364" t="s">
        <v>48</v>
      </c>
      <c r="J29" s="361" t="s">
        <v>142</v>
      </c>
      <c r="K29" s="358" t="s">
        <v>143</v>
      </c>
      <c r="L29" s="358" t="s">
        <v>144</v>
      </c>
      <c r="M29" s="358" t="s">
        <v>145</v>
      </c>
      <c r="N29" s="364" t="s">
        <v>50</v>
      </c>
      <c r="O29" s="364" t="s">
        <v>49</v>
      </c>
      <c r="P29" s="355" t="s">
        <v>51</v>
      </c>
      <c r="Q29" s="358" t="s">
        <v>52</v>
      </c>
    </row>
    <row r="30" spans="1:17" ht="15" customHeight="1">
      <c r="A30" s="140" t="s">
        <v>53</v>
      </c>
      <c r="B30" s="365"/>
      <c r="C30" s="365"/>
      <c r="D30" s="365"/>
      <c r="E30" s="365"/>
      <c r="F30" s="365"/>
      <c r="G30" s="365"/>
      <c r="H30" s="365"/>
      <c r="I30" s="365"/>
      <c r="J30" s="362"/>
      <c r="K30" s="359"/>
      <c r="L30" s="359"/>
      <c r="M30" s="359"/>
      <c r="N30" s="365"/>
      <c r="O30" s="365"/>
      <c r="P30" s="356"/>
      <c r="Q30" s="359"/>
    </row>
    <row r="31" spans="1:17" ht="15" customHeight="1">
      <c r="A31" s="141"/>
      <c r="B31" s="366"/>
      <c r="C31" s="366"/>
      <c r="D31" s="366"/>
      <c r="E31" s="366"/>
      <c r="F31" s="366"/>
      <c r="G31" s="366"/>
      <c r="H31" s="366"/>
      <c r="I31" s="366"/>
      <c r="J31" s="363"/>
      <c r="K31" s="360"/>
      <c r="L31" s="360"/>
      <c r="M31" s="360"/>
      <c r="N31" s="366"/>
      <c r="O31" s="366"/>
      <c r="P31" s="357"/>
      <c r="Q31" s="360"/>
    </row>
    <row r="32" spans="1:17" ht="15" customHeight="1">
      <c r="A32" s="140"/>
      <c r="B32" s="290"/>
      <c r="C32" s="291"/>
      <c r="D32" s="291"/>
      <c r="E32" s="291"/>
      <c r="F32" s="291"/>
      <c r="G32" s="291"/>
      <c r="H32" s="291"/>
      <c r="I32" s="291"/>
      <c r="J32" s="212"/>
      <c r="K32" s="212"/>
      <c r="L32" s="212"/>
      <c r="M32" s="212"/>
      <c r="N32" s="291"/>
      <c r="O32" s="291"/>
      <c r="P32" s="291"/>
      <c r="Q32" s="301"/>
    </row>
    <row r="33" spans="1:17" ht="16.5" customHeight="1">
      <c r="A33" s="248" t="s">
        <v>186</v>
      </c>
      <c r="B33" s="289">
        <v>100.1</v>
      </c>
      <c r="C33" s="289">
        <v>100.3</v>
      </c>
      <c r="D33" s="289">
        <v>97.4</v>
      </c>
      <c r="E33" s="289">
        <v>100.4</v>
      </c>
      <c r="F33" s="289">
        <v>98.6</v>
      </c>
      <c r="G33" s="289">
        <v>95.9</v>
      </c>
      <c r="H33" s="289">
        <v>97.5</v>
      </c>
      <c r="I33" s="289">
        <v>98.4</v>
      </c>
      <c r="J33" s="190" t="s">
        <v>123</v>
      </c>
      <c r="K33" s="190" t="s">
        <v>123</v>
      </c>
      <c r="L33" s="190" t="s">
        <v>123</v>
      </c>
      <c r="M33" s="190" t="s">
        <v>123</v>
      </c>
      <c r="N33" s="289">
        <v>98</v>
      </c>
      <c r="O33" s="289">
        <v>114.4</v>
      </c>
      <c r="P33" s="212">
        <v>101</v>
      </c>
      <c r="Q33" s="207" t="s">
        <v>123</v>
      </c>
    </row>
    <row r="34" spans="1:17" ht="16.5" customHeight="1">
      <c r="A34" s="249" t="s">
        <v>185</v>
      </c>
      <c r="B34" s="290">
        <v>100</v>
      </c>
      <c r="C34" s="291">
        <v>100</v>
      </c>
      <c r="D34" s="291">
        <v>100</v>
      </c>
      <c r="E34" s="291">
        <v>100</v>
      </c>
      <c r="F34" s="291">
        <v>100</v>
      </c>
      <c r="G34" s="291">
        <v>100</v>
      </c>
      <c r="H34" s="291">
        <v>100</v>
      </c>
      <c r="I34" s="291">
        <v>100</v>
      </c>
      <c r="J34" s="212">
        <v>100</v>
      </c>
      <c r="K34" s="212">
        <v>100</v>
      </c>
      <c r="L34" s="212">
        <v>100</v>
      </c>
      <c r="M34" s="212">
        <v>100</v>
      </c>
      <c r="N34" s="291">
        <v>100</v>
      </c>
      <c r="O34" s="291">
        <v>100</v>
      </c>
      <c r="P34" s="291">
        <v>100</v>
      </c>
      <c r="Q34" s="213">
        <v>100</v>
      </c>
    </row>
    <row r="35" spans="1:17" ht="15" customHeight="1">
      <c r="A35" s="249" t="s">
        <v>178</v>
      </c>
      <c r="B35" s="290">
        <v>99.5</v>
      </c>
      <c r="C35" s="291">
        <v>99.9</v>
      </c>
      <c r="D35" s="291">
        <v>99.5</v>
      </c>
      <c r="E35" s="291">
        <v>100.1</v>
      </c>
      <c r="F35" s="291">
        <v>97.6</v>
      </c>
      <c r="G35" s="291">
        <v>102.4</v>
      </c>
      <c r="H35" s="291">
        <v>100</v>
      </c>
      <c r="I35" s="291">
        <v>98.9</v>
      </c>
      <c r="J35" s="212">
        <v>97.6</v>
      </c>
      <c r="K35" s="212">
        <v>98.9</v>
      </c>
      <c r="L35" s="212">
        <v>94.1</v>
      </c>
      <c r="M35" s="212">
        <v>92.2</v>
      </c>
      <c r="N35" s="291">
        <v>107.1</v>
      </c>
      <c r="O35" s="291">
        <v>99.7</v>
      </c>
      <c r="P35" s="291">
        <v>96.3</v>
      </c>
      <c r="Q35" s="213">
        <v>96.8</v>
      </c>
    </row>
    <row r="36" spans="1:17" ht="15" customHeight="1">
      <c r="A36" s="249" t="s">
        <v>214</v>
      </c>
      <c r="B36" s="290">
        <v>101.8</v>
      </c>
      <c r="C36" s="291">
        <v>103</v>
      </c>
      <c r="D36" s="291">
        <v>100.6</v>
      </c>
      <c r="E36" s="291">
        <v>102.7</v>
      </c>
      <c r="F36" s="291">
        <v>97.4</v>
      </c>
      <c r="G36" s="291">
        <v>104</v>
      </c>
      <c r="H36" s="291">
        <v>102.9</v>
      </c>
      <c r="I36" s="291">
        <v>98.3</v>
      </c>
      <c r="J36" s="212">
        <v>89.9</v>
      </c>
      <c r="K36" s="212">
        <v>100.2</v>
      </c>
      <c r="L36" s="212">
        <v>110.6</v>
      </c>
      <c r="M36" s="212">
        <v>97.3</v>
      </c>
      <c r="N36" s="291">
        <v>116.5</v>
      </c>
      <c r="O36" s="291">
        <v>101.3</v>
      </c>
      <c r="P36" s="189" t="s">
        <v>123</v>
      </c>
      <c r="Q36" s="213">
        <v>96.4</v>
      </c>
    </row>
    <row r="37" spans="1:17" ht="15" customHeight="1">
      <c r="A37" s="248"/>
      <c r="B37" s="290"/>
      <c r="C37" s="291"/>
      <c r="D37" s="291"/>
      <c r="E37" s="291"/>
      <c r="F37" s="291"/>
      <c r="G37" s="291"/>
      <c r="H37" s="291"/>
      <c r="I37" s="291"/>
      <c r="J37" s="212"/>
      <c r="K37" s="212"/>
      <c r="L37" s="212"/>
      <c r="M37" s="212"/>
      <c r="N37" s="292"/>
      <c r="O37" s="292"/>
      <c r="P37" s="291"/>
      <c r="Q37" s="213"/>
    </row>
    <row r="38" spans="1:17" ht="16.5" customHeight="1">
      <c r="A38" s="250" t="s">
        <v>258</v>
      </c>
      <c r="B38" s="211">
        <v>100.1</v>
      </c>
      <c r="C38" s="212">
        <v>101.6</v>
      </c>
      <c r="D38" s="212">
        <v>96.7</v>
      </c>
      <c r="E38" s="212">
        <v>105.6</v>
      </c>
      <c r="F38" s="212">
        <v>90.3</v>
      </c>
      <c r="G38" s="212">
        <v>102.3</v>
      </c>
      <c r="H38" s="212">
        <v>105.3</v>
      </c>
      <c r="I38" s="212">
        <v>100.6</v>
      </c>
      <c r="J38" s="212">
        <v>82.3</v>
      </c>
      <c r="K38" s="212">
        <v>100.9</v>
      </c>
      <c r="L38" s="212">
        <v>110</v>
      </c>
      <c r="M38" s="212">
        <v>98.9</v>
      </c>
      <c r="N38" s="212">
        <v>106.1</v>
      </c>
      <c r="O38" s="212">
        <v>102.5</v>
      </c>
      <c r="P38" s="190" t="s">
        <v>123</v>
      </c>
      <c r="Q38" s="213">
        <v>98.1</v>
      </c>
    </row>
    <row r="39" spans="1:17" ht="16.5" customHeight="1">
      <c r="A39" s="250" t="s">
        <v>176</v>
      </c>
      <c r="B39" s="211">
        <v>99.5</v>
      </c>
      <c r="C39" s="212">
        <v>102.8</v>
      </c>
      <c r="D39" s="212">
        <v>98.2</v>
      </c>
      <c r="E39" s="212">
        <v>95.5</v>
      </c>
      <c r="F39" s="212">
        <v>94.2</v>
      </c>
      <c r="G39" s="212">
        <v>105.8</v>
      </c>
      <c r="H39" s="212">
        <v>103.8</v>
      </c>
      <c r="I39" s="212">
        <v>91.5</v>
      </c>
      <c r="J39" s="212">
        <v>81.8</v>
      </c>
      <c r="K39" s="212">
        <v>92.9</v>
      </c>
      <c r="L39" s="212">
        <v>105.1</v>
      </c>
      <c r="M39" s="212">
        <v>99.5</v>
      </c>
      <c r="N39" s="212">
        <v>110.5</v>
      </c>
      <c r="O39" s="212">
        <v>98.4</v>
      </c>
      <c r="P39" s="190" t="s">
        <v>123</v>
      </c>
      <c r="Q39" s="213">
        <v>94.9</v>
      </c>
    </row>
    <row r="40" spans="1:17" ht="16.5" customHeight="1">
      <c r="A40" s="250" t="s">
        <v>177</v>
      </c>
      <c r="B40" s="211">
        <v>103.7</v>
      </c>
      <c r="C40" s="212">
        <v>104.8</v>
      </c>
      <c r="D40" s="212">
        <v>103.2</v>
      </c>
      <c r="E40" s="212">
        <v>109.3</v>
      </c>
      <c r="F40" s="212">
        <v>98.6</v>
      </c>
      <c r="G40" s="212">
        <v>101.7</v>
      </c>
      <c r="H40" s="212">
        <v>103</v>
      </c>
      <c r="I40" s="212">
        <v>102.3</v>
      </c>
      <c r="J40" s="212">
        <v>86.3</v>
      </c>
      <c r="K40" s="212">
        <v>103.4</v>
      </c>
      <c r="L40" s="212">
        <v>110.7</v>
      </c>
      <c r="M40" s="212">
        <v>99.2</v>
      </c>
      <c r="N40" s="212">
        <v>128.4</v>
      </c>
      <c r="O40" s="212">
        <v>101</v>
      </c>
      <c r="P40" s="190" t="s">
        <v>123</v>
      </c>
      <c r="Q40" s="213">
        <v>96.1</v>
      </c>
    </row>
    <row r="41" spans="1:17" ht="16.5" customHeight="1">
      <c r="A41" s="250" t="s">
        <v>173</v>
      </c>
      <c r="B41" s="211">
        <v>105</v>
      </c>
      <c r="C41" s="212">
        <v>102.4</v>
      </c>
      <c r="D41" s="212">
        <v>105.4</v>
      </c>
      <c r="E41" s="212">
        <v>102.6</v>
      </c>
      <c r="F41" s="212">
        <v>100.4</v>
      </c>
      <c r="G41" s="212">
        <v>107.4</v>
      </c>
      <c r="H41" s="212">
        <v>104</v>
      </c>
      <c r="I41" s="212">
        <v>101.5</v>
      </c>
      <c r="J41" s="212">
        <v>85</v>
      </c>
      <c r="K41" s="212">
        <v>105.1</v>
      </c>
      <c r="L41" s="212">
        <v>113.9</v>
      </c>
      <c r="M41" s="212">
        <v>100.9</v>
      </c>
      <c r="N41" s="212">
        <v>121.3</v>
      </c>
      <c r="O41" s="212">
        <v>100.6</v>
      </c>
      <c r="P41" s="190" t="s">
        <v>123</v>
      </c>
      <c r="Q41" s="213">
        <v>98.4</v>
      </c>
    </row>
    <row r="42" spans="1:17" ht="16.5" customHeight="1">
      <c r="A42" s="250" t="s">
        <v>174</v>
      </c>
      <c r="B42" s="211">
        <v>100.4</v>
      </c>
      <c r="C42" s="212">
        <v>99.1</v>
      </c>
      <c r="D42" s="212">
        <v>100.1</v>
      </c>
      <c r="E42" s="212">
        <v>94.8</v>
      </c>
      <c r="F42" s="212">
        <v>97.6</v>
      </c>
      <c r="G42" s="212">
        <v>107.1</v>
      </c>
      <c r="H42" s="212">
        <v>102.8</v>
      </c>
      <c r="I42" s="212">
        <v>93.8</v>
      </c>
      <c r="J42" s="212">
        <v>82.9</v>
      </c>
      <c r="K42" s="212">
        <v>94.8</v>
      </c>
      <c r="L42" s="212">
        <v>114.3</v>
      </c>
      <c r="M42" s="212">
        <v>96.9</v>
      </c>
      <c r="N42" s="212">
        <v>111.8</v>
      </c>
      <c r="O42" s="212">
        <v>96.9</v>
      </c>
      <c r="P42" s="190" t="s">
        <v>123</v>
      </c>
      <c r="Q42" s="213">
        <v>94.8</v>
      </c>
    </row>
    <row r="43" spans="1:17" ht="16.5" customHeight="1">
      <c r="A43" s="250" t="s">
        <v>215</v>
      </c>
      <c r="B43" s="211">
        <v>92.9</v>
      </c>
      <c r="C43" s="212">
        <v>97.7</v>
      </c>
      <c r="D43" s="212">
        <v>88</v>
      </c>
      <c r="E43" s="212">
        <v>94</v>
      </c>
      <c r="F43" s="212">
        <v>86.3</v>
      </c>
      <c r="G43" s="212">
        <v>95.9</v>
      </c>
      <c r="H43" s="212">
        <v>100.5</v>
      </c>
      <c r="I43" s="212">
        <v>91.5</v>
      </c>
      <c r="J43" s="212">
        <v>76.8</v>
      </c>
      <c r="K43" s="212">
        <v>90.5</v>
      </c>
      <c r="L43" s="212">
        <v>104.5</v>
      </c>
      <c r="M43" s="212">
        <v>91.8</v>
      </c>
      <c r="N43" s="212">
        <v>108.5</v>
      </c>
      <c r="O43" s="212">
        <v>95.2</v>
      </c>
      <c r="P43" s="190">
        <v>111.3</v>
      </c>
      <c r="Q43" s="213">
        <v>88.1</v>
      </c>
    </row>
    <row r="44" spans="1:17" ht="16.5" customHeight="1">
      <c r="A44" s="250" t="s">
        <v>192</v>
      </c>
      <c r="B44" s="211">
        <v>97.7</v>
      </c>
      <c r="C44" s="212">
        <v>96.2</v>
      </c>
      <c r="D44" s="212">
        <v>99.8</v>
      </c>
      <c r="E44" s="212">
        <v>95.2</v>
      </c>
      <c r="F44" s="212">
        <v>97.3</v>
      </c>
      <c r="G44" s="212">
        <v>102.2</v>
      </c>
      <c r="H44" s="212">
        <v>99.8</v>
      </c>
      <c r="I44" s="212">
        <v>90.8</v>
      </c>
      <c r="J44" s="212">
        <v>80.4</v>
      </c>
      <c r="K44" s="212">
        <v>93.9</v>
      </c>
      <c r="L44" s="212">
        <v>103.5</v>
      </c>
      <c r="M44" s="212">
        <v>89</v>
      </c>
      <c r="N44" s="212">
        <v>110</v>
      </c>
      <c r="O44" s="212">
        <v>89.5</v>
      </c>
      <c r="P44" s="212">
        <v>110.9</v>
      </c>
      <c r="Q44" s="213">
        <v>92</v>
      </c>
    </row>
    <row r="45" spans="1:17" ht="16.5" customHeight="1">
      <c r="A45" s="250" t="s">
        <v>193</v>
      </c>
      <c r="B45" s="211">
        <v>98.5</v>
      </c>
      <c r="C45" s="212">
        <v>102.6</v>
      </c>
      <c r="D45" s="212">
        <v>96.6</v>
      </c>
      <c r="E45" s="212">
        <v>101.5</v>
      </c>
      <c r="F45" s="212">
        <v>94.3</v>
      </c>
      <c r="G45" s="212">
        <v>99.7</v>
      </c>
      <c r="H45" s="212">
        <v>99</v>
      </c>
      <c r="I45" s="212">
        <v>95.3</v>
      </c>
      <c r="J45" s="212">
        <v>81.5</v>
      </c>
      <c r="K45" s="212">
        <v>96.6</v>
      </c>
      <c r="L45" s="212">
        <v>114</v>
      </c>
      <c r="M45" s="212">
        <v>91.5</v>
      </c>
      <c r="N45" s="212">
        <v>114.5</v>
      </c>
      <c r="O45" s="212">
        <v>98.4</v>
      </c>
      <c r="P45" s="212">
        <v>119.1</v>
      </c>
      <c r="Q45" s="213">
        <v>92.9</v>
      </c>
    </row>
    <row r="46" spans="1:17" ht="16.5" customHeight="1">
      <c r="A46" s="250" t="s">
        <v>194</v>
      </c>
      <c r="B46" s="211">
        <v>104</v>
      </c>
      <c r="C46" s="212">
        <v>102.6</v>
      </c>
      <c r="D46" s="212">
        <v>103.8</v>
      </c>
      <c r="E46" s="212">
        <v>106.3</v>
      </c>
      <c r="F46" s="212">
        <v>97.7</v>
      </c>
      <c r="G46" s="212">
        <v>105.4</v>
      </c>
      <c r="H46" s="212">
        <v>103.7</v>
      </c>
      <c r="I46" s="212">
        <v>101.9</v>
      </c>
      <c r="J46" s="212">
        <v>88.8</v>
      </c>
      <c r="K46" s="212">
        <v>101.5</v>
      </c>
      <c r="L46" s="212">
        <v>111.5</v>
      </c>
      <c r="M46" s="212">
        <v>98.2</v>
      </c>
      <c r="N46" s="212">
        <v>123.7</v>
      </c>
      <c r="O46" s="212">
        <v>103.3</v>
      </c>
      <c r="P46" s="212">
        <v>120</v>
      </c>
      <c r="Q46" s="213">
        <v>93.7</v>
      </c>
    </row>
    <row r="47" spans="1:17" ht="16.5" customHeight="1">
      <c r="A47" s="250" t="s">
        <v>195</v>
      </c>
      <c r="B47" s="211">
        <v>100.6</v>
      </c>
      <c r="C47" s="212">
        <v>103.1</v>
      </c>
      <c r="D47" s="212">
        <v>96.4</v>
      </c>
      <c r="E47" s="212">
        <v>103.4</v>
      </c>
      <c r="F47" s="212">
        <v>90.1</v>
      </c>
      <c r="G47" s="212">
        <v>103.9</v>
      </c>
      <c r="H47" s="212">
        <v>103</v>
      </c>
      <c r="I47" s="212">
        <v>103</v>
      </c>
      <c r="J47" s="212">
        <v>84.9</v>
      </c>
      <c r="K47" s="212">
        <v>100.1</v>
      </c>
      <c r="L47" s="212">
        <v>116.6</v>
      </c>
      <c r="M47" s="212">
        <v>103.1</v>
      </c>
      <c r="N47" s="212">
        <v>124.1</v>
      </c>
      <c r="O47" s="212">
        <v>101.2</v>
      </c>
      <c r="P47" s="212">
        <v>121</v>
      </c>
      <c r="Q47" s="213">
        <v>91.9</v>
      </c>
    </row>
    <row r="48" spans="1:17" ht="16.5" customHeight="1">
      <c r="A48" s="250" t="s">
        <v>212</v>
      </c>
      <c r="B48" s="211">
        <v>102.9</v>
      </c>
      <c r="C48" s="212">
        <v>105</v>
      </c>
      <c r="D48" s="212">
        <v>103.7</v>
      </c>
      <c r="E48" s="212">
        <v>102.3</v>
      </c>
      <c r="F48" s="212">
        <v>95.5</v>
      </c>
      <c r="G48" s="212">
        <v>104.6</v>
      </c>
      <c r="H48" s="212">
        <v>104.9</v>
      </c>
      <c r="I48" s="212">
        <v>98.2</v>
      </c>
      <c r="J48" s="212">
        <v>84.5</v>
      </c>
      <c r="K48" s="212">
        <v>100.5</v>
      </c>
      <c r="L48" s="212">
        <v>108.8</v>
      </c>
      <c r="M48" s="212">
        <v>94</v>
      </c>
      <c r="N48" s="212">
        <v>118.2</v>
      </c>
      <c r="O48" s="212">
        <v>101.7</v>
      </c>
      <c r="P48" s="212">
        <v>118.6</v>
      </c>
      <c r="Q48" s="213">
        <v>92</v>
      </c>
    </row>
    <row r="49" spans="1:17" ht="16.5" customHeight="1">
      <c r="A49" s="250" t="s">
        <v>213</v>
      </c>
      <c r="B49" s="211">
        <v>103.7</v>
      </c>
      <c r="C49" s="212">
        <v>106.6</v>
      </c>
      <c r="D49" s="212">
        <v>103.5</v>
      </c>
      <c r="E49" s="212">
        <v>109.4</v>
      </c>
      <c r="F49" s="212">
        <v>96.3</v>
      </c>
      <c r="G49" s="212">
        <v>102.9</v>
      </c>
      <c r="H49" s="212">
        <v>102.6</v>
      </c>
      <c r="I49" s="212">
        <v>101.7</v>
      </c>
      <c r="J49" s="212">
        <v>84.3</v>
      </c>
      <c r="K49" s="212">
        <v>104.3</v>
      </c>
      <c r="L49" s="212">
        <v>113.1</v>
      </c>
      <c r="M49" s="212">
        <v>92.5</v>
      </c>
      <c r="N49" s="212">
        <v>127.1</v>
      </c>
      <c r="O49" s="212">
        <v>100.4</v>
      </c>
      <c r="P49" s="212">
        <v>119.7</v>
      </c>
      <c r="Q49" s="213">
        <v>97</v>
      </c>
    </row>
    <row r="50" spans="1:17" ht="16.5" customHeight="1">
      <c r="A50" s="250" t="s">
        <v>175</v>
      </c>
      <c r="B50" s="290">
        <v>98.7</v>
      </c>
      <c r="C50" s="291">
        <v>63.6</v>
      </c>
      <c r="D50" s="291">
        <v>95</v>
      </c>
      <c r="E50" s="291">
        <v>98.2</v>
      </c>
      <c r="F50" s="291">
        <v>88.5</v>
      </c>
      <c r="G50" s="291">
        <v>103.8</v>
      </c>
      <c r="H50" s="291">
        <v>105.4</v>
      </c>
      <c r="I50" s="291">
        <v>99.9</v>
      </c>
      <c r="J50" s="212">
        <v>80.5</v>
      </c>
      <c r="K50" s="212">
        <v>99.1</v>
      </c>
      <c r="L50" s="212">
        <v>114</v>
      </c>
      <c r="M50" s="212">
        <v>92.2</v>
      </c>
      <c r="N50" s="291">
        <v>117.1</v>
      </c>
      <c r="O50" s="291">
        <v>101</v>
      </c>
      <c r="P50" s="291">
        <v>116.1</v>
      </c>
      <c r="Q50" s="213">
        <v>93.9</v>
      </c>
    </row>
    <row r="51" spans="1:17" ht="15" customHeight="1">
      <c r="A51" s="251"/>
      <c r="B51" s="297"/>
      <c r="C51" s="298"/>
      <c r="D51" s="298"/>
      <c r="E51" s="298"/>
      <c r="F51" s="298"/>
      <c r="G51" s="298"/>
      <c r="H51" s="298"/>
      <c r="I51" s="298"/>
      <c r="J51" s="299"/>
      <c r="K51" s="299"/>
      <c r="L51" s="299"/>
      <c r="M51" s="299"/>
      <c r="N51" s="298"/>
      <c r="O51" s="298"/>
      <c r="P51" s="298"/>
      <c r="Q51" s="300"/>
    </row>
    <row r="52" spans="10:17" ht="13.5">
      <c r="J52" s="60"/>
      <c r="K52" s="60"/>
      <c r="L52" s="60"/>
      <c r="M52" s="60"/>
      <c r="Q52" s="60"/>
    </row>
    <row r="56" spans="1:17" ht="13.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  <ignoredErrors>
    <ignoredError sqref="A8:A10 A34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2013-10-29T04:14:42Z</cp:lastPrinted>
  <dcterms:created xsi:type="dcterms:W3CDTF">1998-09-11T06:36:26Z</dcterms:created>
  <dcterms:modified xsi:type="dcterms:W3CDTF">2013-10-29T04:21:52Z</dcterms:modified>
  <cp:category/>
  <cp:version/>
  <cp:contentType/>
  <cp:contentStatus/>
</cp:coreProperties>
</file>