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<sst xmlns="http://schemas.openxmlformats.org/spreadsheetml/2006/main" count="1498" uniqueCount="252">
  <si>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</si>
  <si>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</si>
  <si>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</si>
  <si>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</si>
  <si>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</si>
  <si>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</si>
  <si>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</si>
  <si>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</si>
  <si>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</si>
  <si>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</si>
  <si>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</si>
  <si>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</si>
  <si>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</si>
  <si>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</si>
  <si>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</si>
  <si>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</si>
  <si>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</si>
  <si>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</si>
  <si>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</si>
  <si>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</si>
  <si>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</si>
  <si>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</si>
  <si>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</si>
  <si>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</si>
  <si>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</si>
  <si>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</si>
  <si>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</si>
  <si>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</si>
  <si>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</si>
  <si>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</si>
  <si>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</si>
  <si>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</si>
  <si>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</si>
  <si>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</si>
  <si>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</si>
  <si>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</si>
  <si>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</si>
  <si>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</si>
  <si>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</si>
  <si>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</si>
  <si>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</si>
  <si>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</si>
  <si>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</si>
  <si>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</si>
  <si>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</si>
  <si>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</si>
  <si>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</si>
  <si>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</si>
  <si>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</si>
  <si>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</si>
  <si>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</si>
  <si>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</si>
  <si>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</si>
  <si>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</si>
  <si>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</si>
  <si>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</si>
  <si>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</si>
  <si>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</si>
  <si>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</si>
  <si>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</si>
  <si>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</si>
  <si>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</si>
  <si>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</si>
  <si>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</si>
  <si>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</si>
  <si>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</si>
  <si>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</si>
  <si>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</si>
  <si>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</si>
  <si>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</si>
  <si>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</si>
  <si>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</si>
  <si>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</si>
  <si>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</si>
  <si>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</si>
  <si>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</si>
  <si>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</si>
  <si>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</si>
  <si>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</si>
  <si>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</si>
  <si>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</si>
  <si>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</si>
  <si>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</si>
  <si>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</si>
  <si>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</si>
  <si>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</si>
  <si>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</si>
  <si>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</si>
  <si>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</si>
  <si>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</si>
  <si>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</si>
  <si>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</si>
  <si>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</si>
  <si>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</si>
  <si>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</si>
  <si>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</si>
  <si>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</si>
  <si>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</si>
  <si>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</si>
  <si>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</si>
  <si>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</si>
  <si>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</si>
  <si>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</si>
  <si>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</si>
  <si>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</si>
  <si>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</si>
  <si>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</si>
  <si>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</si>
  <si>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</si>
  <si>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</si>
  <si>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</si>
  <si>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</si>
  <si>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</si>
  <si>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</si>
  <si>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</si>
  <si>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</si>
  <si>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</si>
  <si>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</si>
  <si>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</si>
  <si>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</si>
  <si>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</si>
  <si>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</si>
  <si>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</si>
  <si>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</si>
  <si>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</si>
  <si>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</si>
  <si>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</si>
  <si>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</si>
  <si>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</si>
  <si>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</si>
  <si>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</si>
  <si>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</si>
  <si>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</si>
  <si>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</si>
  <si>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</si>
  <si>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</si>
  <si>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</si>
  <si>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</si>
  <si>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</si>
  <si>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</si>
  <si>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</si>
  <si>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</si>
  <si>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</si>
  <si>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</si>
  <si>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</si>
  <si>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</si>
  <si>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</si>
  <si>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</si>
  <si>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</si>
  <si>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</si>
  <si>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</si>
  <si>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</si>
  <si>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</si>
  <si>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</si>
  <si>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</si>
  <si>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</si>
  <si>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</si>
  <si>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</si>
  <si>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</si>
  <si>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</si>
  <si>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</si>
  <si>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</si>
  <si>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</si>
  <si>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</si>
  <si>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</si>
  <si>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</si>
  <si>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</si>
  <si>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</si>
  <si>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</si>
  <si>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</si>
  <si>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</si>
  <si>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</si>
  <si>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</si>
  <si>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</si>
  <si>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</si>
  <si>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</si>
  <si>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</si>
  <si>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</si>
  <si>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</si>
  <si>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</si>
  <si>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</si>
  <si>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</si>
  <si>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</si>
  <si>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</si>
  <si>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</si>
  <si>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</si>
  <si>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</si>
  <si>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</si>
  <si>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</si>
  <si>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</si>
  <si>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</si>
  <si>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</si>
  <si>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</si>
  <si>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</si>
  <si>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</si>
  <si>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</si>
  <si>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</si>
  <si>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</si>
  <si>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</si>
  <si>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</si>
  <si>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</si>
  <si>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</si>
  <si>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</si>
  <si>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</si>
  <si>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</si>
  <si>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</si>
  <si>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</si>
  <si>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</si>
  <si>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</si>
  <si>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</si>
  <si>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</si>
  <si>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</si>
  <si>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</si>
  <si>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</si>
  <si>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</si>
  <si>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</si>
  <si>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</si>
  <si>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</si>
  <si>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</si>
  <si>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</si>
  <si>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</si>
  <si>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</si>
  <si>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</si>
  <si>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</si>
  <si>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</si>
  <si>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</si>
  <si>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</si>
  <si>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</si>
  <si>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</si>
  <si>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</si>
  <si>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</si>
  <si>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</si>
  <si>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</si>
  <si>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</si>
  <si>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</si>
  <si>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</si>
  <si>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 xml:space="preserve">    25</t>
  </si>
  <si>
    <t>10月</t>
  </si>
  <si>
    <t>11月</t>
  </si>
  <si>
    <t>12月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</si>
  <si>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</si>
  <si>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</si>
  <si>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 xml:space="preserve">    26</t>
  </si>
  <si>
    <t>2月</t>
  </si>
  <si>
    <t xml:space="preserve">    27</t>
  </si>
  <si>
    <t>平成28年 1月</t>
  </si>
  <si>
    <t>平成25年平均</t>
  </si>
  <si>
    <t xml:space="preserve"> 2月</t>
  </si>
  <si>
    <t xml:space="preserve"> 3月</t>
  </si>
  <si>
    <t>平成28年4月</t>
  </si>
  <si>
    <t>平成27年 4月</t>
  </si>
  <si>
    <t xml:space="preserve"> 4月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</si>
</sst>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49" fontId="15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38" fontId="0" fillId="0" borderId="0" xfId="49" applyFont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3">
      <selection activeCell="A26" sqref="A26:J26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249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194</v>
      </c>
      <c r="B5" s="320" t="s">
        <v>92</v>
      </c>
      <c r="C5" s="321"/>
      <c r="D5" s="322"/>
      <c r="E5" s="320" t="s">
        <v>93</v>
      </c>
      <c r="F5" s="321"/>
      <c r="G5" s="322"/>
      <c r="H5" s="320" t="s">
        <v>96</v>
      </c>
      <c r="I5" s="321"/>
      <c r="J5" s="322"/>
    </row>
    <row r="6" spans="1:11" s="13" customFormat="1" ht="14.25" customHeight="1">
      <c r="A6" s="14"/>
      <c r="B6" s="9"/>
      <c r="C6" s="9" t="s">
        <v>195</v>
      </c>
      <c r="D6" s="10" t="s">
        <v>190</v>
      </c>
      <c r="E6" s="9"/>
      <c r="F6" s="9" t="s">
        <v>191</v>
      </c>
      <c r="G6" s="9" t="s">
        <v>190</v>
      </c>
      <c r="H6" s="9"/>
      <c r="I6" s="11"/>
      <c r="J6" s="11" t="s">
        <v>190</v>
      </c>
      <c r="K6" s="12"/>
    </row>
    <row r="7" spans="1:11" s="13" customFormat="1" ht="13.5">
      <c r="A7" s="14"/>
      <c r="B7" s="10" t="s">
        <v>196</v>
      </c>
      <c r="C7" s="14"/>
      <c r="D7" s="12" t="s">
        <v>197</v>
      </c>
      <c r="E7" s="10" t="s">
        <v>196</v>
      </c>
      <c r="F7" s="10"/>
      <c r="G7" s="10" t="s">
        <v>197</v>
      </c>
      <c r="H7" s="10" t="s">
        <v>196</v>
      </c>
      <c r="I7" s="10" t="s">
        <v>192</v>
      </c>
      <c r="J7" s="14"/>
      <c r="K7" s="12"/>
    </row>
    <row r="8" spans="1:11" s="13" customFormat="1" ht="13.5">
      <c r="A8" s="43" t="s">
        <v>193</v>
      </c>
      <c r="B8" s="16"/>
      <c r="C8" s="17" t="s">
        <v>198</v>
      </c>
      <c r="D8" s="15" t="s">
        <v>198</v>
      </c>
      <c r="E8" s="17"/>
      <c r="F8" s="12" t="s">
        <v>198</v>
      </c>
      <c r="G8" s="16" t="s">
        <v>198</v>
      </c>
      <c r="H8" s="16"/>
      <c r="I8" s="17"/>
      <c r="J8" s="17" t="s">
        <v>199</v>
      </c>
      <c r="K8" s="12"/>
    </row>
    <row r="9" spans="1:10" ht="13.5">
      <c r="A9" s="44"/>
      <c r="B9" s="6" t="s">
        <v>178</v>
      </c>
      <c r="C9" s="7" t="s">
        <v>171</v>
      </c>
      <c r="D9" s="7" t="s">
        <v>171</v>
      </c>
      <c r="E9" s="7" t="s">
        <v>178</v>
      </c>
      <c r="F9" s="7" t="s">
        <v>171</v>
      </c>
      <c r="G9" s="7" t="s">
        <v>171</v>
      </c>
      <c r="H9" s="7" t="s">
        <v>178</v>
      </c>
      <c r="I9" s="7" t="s">
        <v>178</v>
      </c>
      <c r="J9" s="166" t="s">
        <v>178</v>
      </c>
    </row>
    <row r="10" spans="1:10" s="40" customFormat="1" ht="13.5">
      <c r="A10" s="45" t="s">
        <v>219</v>
      </c>
      <c r="B10" s="120">
        <v>267110</v>
      </c>
      <c r="C10" s="121">
        <v>-2.8047464940668916</v>
      </c>
      <c r="D10" s="121">
        <v>0.3340757238307318</v>
      </c>
      <c r="E10" s="120">
        <v>260359</v>
      </c>
      <c r="F10" s="121">
        <v>0.19083969465649128</v>
      </c>
      <c r="G10" s="121">
        <v>-0.28490028490028224</v>
      </c>
      <c r="H10" s="120">
        <v>6751</v>
      </c>
      <c r="I10" s="122">
        <v>-8526</v>
      </c>
      <c r="J10" s="167">
        <v>1294</v>
      </c>
    </row>
    <row r="11" spans="1:10" s="40" customFormat="1" ht="13.5">
      <c r="A11" s="45" t="s">
        <v>220</v>
      </c>
      <c r="B11" s="120">
        <v>311913</v>
      </c>
      <c r="C11" s="121">
        <v>0</v>
      </c>
      <c r="D11" s="121">
        <v>4.909284951974386</v>
      </c>
      <c r="E11" s="120">
        <v>306032</v>
      </c>
      <c r="F11" s="121">
        <v>1.203703703703701</v>
      </c>
      <c r="G11" s="121">
        <v>3.1132075471698086</v>
      </c>
      <c r="H11" s="120">
        <v>5881</v>
      </c>
      <c r="I11" s="122">
        <v>-3456</v>
      </c>
      <c r="J11" s="167">
        <v>5605</v>
      </c>
    </row>
    <row r="12" spans="1:10" s="40" customFormat="1" ht="13.5">
      <c r="A12" s="45" t="s">
        <v>221</v>
      </c>
      <c r="B12" s="120">
        <v>306687</v>
      </c>
      <c r="C12" s="121">
        <v>0.8092485549132981</v>
      </c>
      <c r="D12" s="121">
        <v>-1.0215664018161086</v>
      </c>
      <c r="E12" s="120">
        <v>297716</v>
      </c>
      <c r="F12" s="121">
        <v>0.6789524733268699</v>
      </c>
      <c r="G12" s="121">
        <v>-0.9541984732824428</v>
      </c>
      <c r="H12" s="120">
        <v>8971</v>
      </c>
      <c r="I12" s="122">
        <v>666</v>
      </c>
      <c r="J12" s="167">
        <v>-387</v>
      </c>
    </row>
    <row r="13" spans="1:10" s="40" customFormat="1" ht="12" customHeight="1">
      <c r="A13" s="46" t="s">
        <v>222</v>
      </c>
      <c r="B13" s="120">
        <v>451434</v>
      </c>
      <c r="C13" s="121">
        <v>-8.691406250000005</v>
      </c>
      <c r="D13" s="121">
        <v>3.4292035398230025</v>
      </c>
      <c r="E13" s="120">
        <v>448636</v>
      </c>
      <c r="F13" s="121">
        <v>-0.5093378607809799</v>
      </c>
      <c r="G13" s="121">
        <v>3.442188879082088</v>
      </c>
      <c r="H13" s="120">
        <v>2798</v>
      </c>
      <c r="I13" s="122">
        <v>-40582</v>
      </c>
      <c r="J13" s="167">
        <v>427</v>
      </c>
    </row>
    <row r="14" spans="1:10" s="40" customFormat="1" ht="12" customHeight="1">
      <c r="A14" s="45" t="s">
        <v>223</v>
      </c>
      <c r="B14" s="120">
        <v>377933</v>
      </c>
      <c r="C14" s="121">
        <v>-8.14606741573034</v>
      </c>
      <c r="D14" s="121">
        <v>-12.175470008952558</v>
      </c>
      <c r="E14" s="120">
        <v>371930</v>
      </c>
      <c r="F14" s="121">
        <v>0.8583690987124464</v>
      </c>
      <c r="G14" s="121">
        <v>-9.823484267075987</v>
      </c>
      <c r="H14" s="120">
        <v>6003</v>
      </c>
      <c r="I14" s="122">
        <v>-36722</v>
      </c>
      <c r="J14" s="167">
        <v>-12177</v>
      </c>
    </row>
    <row r="15" spans="1:10" s="40" customFormat="1" ht="12" customHeight="1">
      <c r="A15" s="45" t="s">
        <v>224</v>
      </c>
      <c r="B15" s="120">
        <v>279979</v>
      </c>
      <c r="C15" s="121">
        <v>-3.1833150384193107</v>
      </c>
      <c r="D15" s="121">
        <v>-1.1210762331838564</v>
      </c>
      <c r="E15" s="120">
        <v>277823</v>
      </c>
      <c r="F15" s="121">
        <v>-1.609848484848474</v>
      </c>
      <c r="G15" s="121">
        <v>-1.3295346628679883</v>
      </c>
      <c r="H15" s="120">
        <v>2156</v>
      </c>
      <c r="I15" s="122">
        <v>-4723</v>
      </c>
      <c r="J15" s="167">
        <v>602</v>
      </c>
    </row>
    <row r="16" spans="1:10" s="40" customFormat="1" ht="12" customHeight="1">
      <c r="A16" s="45" t="s">
        <v>225</v>
      </c>
      <c r="B16" s="120">
        <v>207630</v>
      </c>
      <c r="C16" s="121">
        <v>-13.092161929371224</v>
      </c>
      <c r="D16" s="121">
        <v>4.12796697626419</v>
      </c>
      <c r="E16" s="120">
        <v>201354</v>
      </c>
      <c r="F16" s="121">
        <v>1.1194029850746294</v>
      </c>
      <c r="G16" s="121">
        <v>7.433102081268582</v>
      </c>
      <c r="H16" s="120">
        <v>6276</v>
      </c>
      <c r="I16" s="122">
        <v>-33651</v>
      </c>
      <c r="J16" s="167">
        <v>-5703</v>
      </c>
    </row>
    <row r="17" spans="1:10" s="40" customFormat="1" ht="12" customHeight="1">
      <c r="A17" s="45" t="s">
        <v>226</v>
      </c>
      <c r="B17" s="120">
        <v>301780</v>
      </c>
      <c r="C17" s="121">
        <v>-4.271356783919587</v>
      </c>
      <c r="D17" s="121">
        <v>-15.521064301552107</v>
      </c>
      <c r="E17" s="120">
        <v>298679</v>
      </c>
      <c r="F17" s="121">
        <v>-3.7228541882109702</v>
      </c>
      <c r="G17" s="121">
        <v>-15.746606334841633</v>
      </c>
      <c r="H17" s="120">
        <v>3101</v>
      </c>
      <c r="I17" s="122">
        <v>-1964</v>
      </c>
      <c r="J17" s="167">
        <v>175</v>
      </c>
    </row>
    <row r="18" spans="1:10" s="40" customFormat="1" ht="13.5">
      <c r="A18" s="45" t="s">
        <v>227</v>
      </c>
      <c r="B18" s="120">
        <v>410780</v>
      </c>
      <c r="C18" s="129">
        <v>49.717514124293785</v>
      </c>
      <c r="D18" s="129">
        <v>53.179190751445084</v>
      </c>
      <c r="E18" s="120">
        <v>274577</v>
      </c>
      <c r="F18" s="129">
        <v>5.189189189189186</v>
      </c>
      <c r="G18" s="129">
        <v>3.181336161187699</v>
      </c>
      <c r="H18" s="120">
        <v>136203</v>
      </c>
      <c r="I18" s="133">
        <v>122761</v>
      </c>
      <c r="J18" s="168">
        <v>133995</v>
      </c>
    </row>
    <row r="19" spans="1:10" s="40" customFormat="1" ht="13.5">
      <c r="A19" s="45" t="s">
        <v>228</v>
      </c>
      <c r="B19" s="120">
        <v>388035</v>
      </c>
      <c r="C19" s="129">
        <v>-1.546391752577305</v>
      </c>
      <c r="D19" s="129">
        <v>-0.9079118028534224</v>
      </c>
      <c r="E19" s="120">
        <v>382550</v>
      </c>
      <c r="F19" s="129">
        <v>0.6128702757916182</v>
      </c>
      <c r="G19" s="129">
        <v>-1.2036108324974952</v>
      </c>
      <c r="H19" s="120">
        <v>5485</v>
      </c>
      <c r="I19" s="133">
        <v>-8209</v>
      </c>
      <c r="J19" s="168">
        <v>1265</v>
      </c>
    </row>
    <row r="20" spans="1:10" s="40" customFormat="1" ht="13.5">
      <c r="A20" s="45" t="s">
        <v>229</v>
      </c>
      <c r="B20" s="120">
        <v>124196</v>
      </c>
      <c r="C20" s="129">
        <v>-0.1885014137605925</v>
      </c>
      <c r="D20" s="129">
        <v>20.068027210884356</v>
      </c>
      <c r="E20" s="120">
        <v>124028</v>
      </c>
      <c r="F20" s="129">
        <v>0.08865248226951111</v>
      </c>
      <c r="G20" s="129">
        <v>19.978746014877803</v>
      </c>
      <c r="H20" s="120">
        <v>168</v>
      </c>
      <c r="I20" s="133">
        <v>-276</v>
      </c>
      <c r="J20" s="168">
        <v>77</v>
      </c>
    </row>
    <row r="21" spans="1:10" s="40" customFormat="1" ht="13.5">
      <c r="A21" s="45" t="s">
        <v>230</v>
      </c>
      <c r="B21" s="120">
        <v>141275</v>
      </c>
      <c r="C21" s="129">
        <v>3.262233375156831</v>
      </c>
      <c r="D21" s="129">
        <v>-19.941634241245136</v>
      </c>
      <c r="E21" s="120">
        <v>136664</v>
      </c>
      <c r="F21" s="129">
        <v>0.5973715651135005</v>
      </c>
      <c r="G21" s="129">
        <v>-22.324723247232473</v>
      </c>
      <c r="H21" s="120">
        <v>4611</v>
      </c>
      <c r="I21" s="133">
        <v>3796</v>
      </c>
      <c r="J21" s="168">
        <v>4345</v>
      </c>
    </row>
    <row r="22" spans="1:10" s="40" customFormat="1" ht="13.5">
      <c r="A22" s="45" t="s">
        <v>231</v>
      </c>
      <c r="B22" s="120">
        <v>330129</v>
      </c>
      <c r="C22" s="121">
        <v>-4.989604989604986</v>
      </c>
      <c r="D22" s="121">
        <v>-0.327153762268263</v>
      </c>
      <c r="E22" s="120">
        <v>321638</v>
      </c>
      <c r="F22" s="121">
        <v>1.5859030837004378</v>
      </c>
      <c r="G22" s="121">
        <v>-2.122241086587436</v>
      </c>
      <c r="H22" s="120">
        <v>8491</v>
      </c>
      <c r="I22" s="122">
        <v>-22360</v>
      </c>
      <c r="J22" s="167">
        <v>6062</v>
      </c>
    </row>
    <row r="23" spans="1:10" s="40" customFormat="1" ht="13.5">
      <c r="A23" s="45" t="s">
        <v>232</v>
      </c>
      <c r="B23" s="120">
        <v>256370</v>
      </c>
      <c r="C23" s="121">
        <v>-3.2327586206896552</v>
      </c>
      <c r="D23" s="121">
        <v>-0.9922822491731045</v>
      </c>
      <c r="E23" s="120">
        <v>254994</v>
      </c>
      <c r="F23" s="121">
        <v>0.19212295869356663</v>
      </c>
      <c r="G23" s="121">
        <v>-0.7611798287345359</v>
      </c>
      <c r="H23" s="120">
        <v>1376</v>
      </c>
      <c r="I23" s="122">
        <v>-9090</v>
      </c>
      <c r="J23" s="167">
        <v>-601</v>
      </c>
    </row>
    <row r="24" spans="1:10" s="40" customFormat="1" ht="13.5">
      <c r="A24" s="45" t="s">
        <v>233</v>
      </c>
      <c r="B24" s="120">
        <v>326146</v>
      </c>
      <c r="C24" s="121">
        <v>8.539944903581265</v>
      </c>
      <c r="D24" s="121">
        <v>6.968325791855206</v>
      </c>
      <c r="E24" s="120">
        <v>281099</v>
      </c>
      <c r="F24" s="121">
        <v>-0.23603461841069803</v>
      </c>
      <c r="G24" s="121">
        <v>-6.004447739065981</v>
      </c>
      <c r="H24" s="120">
        <v>45047</v>
      </c>
      <c r="I24" s="122">
        <v>26250</v>
      </c>
      <c r="J24" s="167">
        <v>39197</v>
      </c>
    </row>
    <row r="25" spans="1:10" s="40" customFormat="1" ht="13.5">
      <c r="A25" s="47" t="s">
        <v>234</v>
      </c>
      <c r="B25" s="123">
        <v>186695</v>
      </c>
      <c r="C25" s="132">
        <v>-4.551539491298535</v>
      </c>
      <c r="D25" s="132">
        <v>-5.3120849933598935</v>
      </c>
      <c r="E25" s="123">
        <v>184960</v>
      </c>
      <c r="F25" s="132">
        <v>-3.313609467455618</v>
      </c>
      <c r="G25" s="132">
        <v>-5.658198614318697</v>
      </c>
      <c r="H25" s="123">
        <v>1735</v>
      </c>
      <c r="I25" s="134">
        <v>-2469</v>
      </c>
      <c r="J25" s="169">
        <v>724</v>
      </c>
    </row>
    <row r="26" spans="1:10" s="40" customFormat="1" ht="33" customHeight="1">
      <c r="A26" s="323" t="s">
        <v>240</v>
      </c>
      <c r="B26" s="324"/>
      <c r="C26" s="324"/>
      <c r="D26" s="324"/>
      <c r="E26" s="324"/>
      <c r="F26" s="324"/>
      <c r="G26" s="324"/>
      <c r="H26" s="324"/>
      <c r="I26" s="324"/>
      <c r="J26" s="324"/>
    </row>
    <row r="27" spans="1:10" s="40" customFormat="1" ht="48" customHeight="1">
      <c r="A27" s="379" t="s">
        <v>241</v>
      </c>
      <c r="B27" s="379"/>
      <c r="C27" s="379"/>
      <c r="D27" s="379"/>
      <c r="E27" s="379"/>
      <c r="F27" s="379"/>
      <c r="G27" s="379"/>
      <c r="H27" s="379"/>
      <c r="I27" s="379"/>
      <c r="J27" s="379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20" t="s">
        <v>1</v>
      </c>
      <c r="C30" s="321"/>
      <c r="D30" s="322"/>
      <c r="E30" s="320" t="s">
        <v>9</v>
      </c>
      <c r="F30" s="321"/>
      <c r="G30" s="322"/>
      <c r="H30" s="320" t="s">
        <v>10</v>
      </c>
      <c r="I30" s="321"/>
      <c r="J30" s="322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178</v>
      </c>
      <c r="C34" s="7" t="s">
        <v>171</v>
      </c>
      <c r="D34" s="7" t="s">
        <v>171</v>
      </c>
      <c r="E34" s="7" t="s">
        <v>178</v>
      </c>
      <c r="F34" s="7" t="s">
        <v>171</v>
      </c>
      <c r="G34" s="7" t="s">
        <v>171</v>
      </c>
      <c r="H34" s="7" t="s">
        <v>178</v>
      </c>
      <c r="I34" s="7" t="s">
        <v>178</v>
      </c>
      <c r="J34" s="166" t="s">
        <v>178</v>
      </c>
    </row>
    <row r="35" spans="1:10" s="40" customFormat="1" ht="13.5">
      <c r="A35" s="45" t="s">
        <v>219</v>
      </c>
      <c r="B35" s="120">
        <v>288799</v>
      </c>
      <c r="C35" s="121">
        <v>-1.9698725376593313</v>
      </c>
      <c r="D35" s="121">
        <v>-0.23584905660377695</v>
      </c>
      <c r="E35" s="120">
        <v>283093</v>
      </c>
      <c r="F35" s="121">
        <v>0.09784735812132517</v>
      </c>
      <c r="G35" s="121">
        <v>-0.19512195121951498</v>
      </c>
      <c r="H35" s="120">
        <v>5706</v>
      </c>
      <c r="I35" s="122">
        <v>-6021</v>
      </c>
      <c r="J35" s="167">
        <v>-151</v>
      </c>
    </row>
    <row r="36" spans="1:10" s="40" customFormat="1" ht="13.5">
      <c r="A36" s="45" t="s">
        <v>220</v>
      </c>
      <c r="B36" s="120">
        <v>348402</v>
      </c>
      <c r="C36" s="121">
        <v>-12.128712871287126</v>
      </c>
      <c r="D36" s="121">
        <v>-4.953145917001342</v>
      </c>
      <c r="E36" s="120">
        <v>348334</v>
      </c>
      <c r="F36" s="121">
        <v>-0.2155172413793134</v>
      </c>
      <c r="G36" s="121">
        <v>-4.830421377183971</v>
      </c>
      <c r="H36" s="120">
        <v>68</v>
      </c>
      <c r="I36" s="122">
        <v>-47116</v>
      </c>
      <c r="J36" s="167">
        <v>19</v>
      </c>
    </row>
    <row r="37" spans="1:10" s="40" customFormat="1" ht="13.5">
      <c r="A37" s="45" t="s">
        <v>221</v>
      </c>
      <c r="B37" s="120">
        <v>324127</v>
      </c>
      <c r="C37" s="121">
        <v>0.5882352941176471</v>
      </c>
      <c r="D37" s="121">
        <v>0.3521126760563347</v>
      </c>
      <c r="E37" s="120">
        <v>314161</v>
      </c>
      <c r="F37" s="121">
        <v>0.4859086491739553</v>
      </c>
      <c r="G37" s="121">
        <v>0.5836575875486465</v>
      </c>
      <c r="H37" s="120">
        <v>9966</v>
      </c>
      <c r="I37" s="122">
        <v>237</v>
      </c>
      <c r="J37" s="167">
        <v>-962</v>
      </c>
    </row>
    <row r="38" spans="1:10" s="40" customFormat="1" ht="14.25" customHeight="1">
      <c r="A38" s="46" t="s">
        <v>222</v>
      </c>
      <c r="B38" s="120">
        <v>500724</v>
      </c>
      <c r="C38" s="121">
        <v>-3.139534883720933</v>
      </c>
      <c r="D38" s="121">
        <v>3.6069651741293423</v>
      </c>
      <c r="E38" s="120">
        <v>496236</v>
      </c>
      <c r="F38" s="121">
        <v>-1.0989010989011014</v>
      </c>
      <c r="G38" s="121">
        <v>3.0534351145038197</v>
      </c>
      <c r="H38" s="120">
        <v>4488</v>
      </c>
      <c r="I38" s="122">
        <v>-11441</v>
      </c>
      <c r="J38" s="167">
        <v>2536</v>
      </c>
    </row>
    <row r="39" spans="1:10" s="40" customFormat="1" ht="14.25" customHeight="1">
      <c r="A39" s="45" t="s">
        <v>223</v>
      </c>
      <c r="B39" s="120">
        <v>372675</v>
      </c>
      <c r="C39" s="121">
        <v>-12.57976298997265</v>
      </c>
      <c r="D39" s="121">
        <v>-9.783631232361234</v>
      </c>
      <c r="E39" s="120">
        <v>370848</v>
      </c>
      <c r="F39" s="121">
        <v>0.8532423208191127</v>
      </c>
      <c r="G39" s="121">
        <v>-4.754230459307004</v>
      </c>
      <c r="H39" s="120">
        <v>1827</v>
      </c>
      <c r="I39" s="122">
        <v>-56711</v>
      </c>
      <c r="J39" s="167">
        <v>-21600</v>
      </c>
    </row>
    <row r="40" spans="1:10" s="40" customFormat="1" ht="14.25" customHeight="1">
      <c r="A40" s="45" t="s">
        <v>224</v>
      </c>
      <c r="B40" s="120">
        <v>268917</v>
      </c>
      <c r="C40" s="121">
        <v>-5.714285714285714</v>
      </c>
      <c r="D40" s="121">
        <v>-2.8268551236749184</v>
      </c>
      <c r="E40" s="120">
        <v>265130</v>
      </c>
      <c r="F40" s="121">
        <v>-3.096903096903091</v>
      </c>
      <c r="G40" s="121">
        <v>-3.290129611166498</v>
      </c>
      <c r="H40" s="120">
        <v>3787</v>
      </c>
      <c r="I40" s="122">
        <v>-8217</v>
      </c>
      <c r="J40" s="167">
        <v>1112</v>
      </c>
    </row>
    <row r="41" spans="1:10" s="40" customFormat="1" ht="13.5">
      <c r="A41" s="45" t="s">
        <v>225</v>
      </c>
      <c r="B41" s="120">
        <v>185351</v>
      </c>
      <c r="C41" s="121">
        <v>4.162102957283677</v>
      </c>
      <c r="D41" s="121">
        <v>-1.8575851393188971</v>
      </c>
      <c r="E41" s="120">
        <v>181901</v>
      </c>
      <c r="F41" s="121">
        <v>3.206997084548102</v>
      </c>
      <c r="G41" s="121">
        <v>-1.392757660167131</v>
      </c>
      <c r="H41" s="120">
        <v>3450</v>
      </c>
      <c r="I41" s="122">
        <v>1534</v>
      </c>
      <c r="J41" s="167">
        <v>-1062</v>
      </c>
    </row>
    <row r="42" spans="1:10" s="40" customFormat="1" ht="13.5">
      <c r="A42" s="45" t="s">
        <v>226</v>
      </c>
      <c r="B42" s="120">
        <v>365775</v>
      </c>
      <c r="C42" s="121">
        <v>-0.6180469715698393</v>
      </c>
      <c r="D42" s="121">
        <v>-6.728538283062642</v>
      </c>
      <c r="E42" s="120">
        <v>356491</v>
      </c>
      <c r="F42" s="121">
        <v>0.9109311740890746</v>
      </c>
      <c r="G42" s="121">
        <v>-7.169459962756054</v>
      </c>
      <c r="H42" s="120">
        <v>9284</v>
      </c>
      <c r="I42" s="122">
        <v>-5253</v>
      </c>
      <c r="J42" s="167">
        <v>1466</v>
      </c>
    </row>
    <row r="43" spans="1:10" s="40" customFormat="1" ht="13.5">
      <c r="A43" s="45" t="s">
        <v>227</v>
      </c>
      <c r="B43" s="120">
        <v>305719</v>
      </c>
      <c r="C43" s="129">
        <v>-20.363361090083266</v>
      </c>
      <c r="D43" s="129">
        <v>6.910569105691054</v>
      </c>
      <c r="E43" s="120">
        <v>304927</v>
      </c>
      <c r="F43" s="129">
        <v>0.8568980291345331</v>
      </c>
      <c r="G43" s="129">
        <v>6.902815622161679</v>
      </c>
      <c r="H43" s="120">
        <v>792</v>
      </c>
      <c r="I43" s="133">
        <v>-80806</v>
      </c>
      <c r="J43" s="168">
        <v>240</v>
      </c>
    </row>
    <row r="44" spans="1:10" s="40" customFormat="1" ht="13.5">
      <c r="A44" s="45" t="s">
        <v>228</v>
      </c>
      <c r="B44" s="120">
        <v>414607</v>
      </c>
      <c r="C44" s="129">
        <v>-1.5727391874180903</v>
      </c>
      <c r="D44" s="129">
        <v>-0.2656042496679985</v>
      </c>
      <c r="E44" s="120">
        <v>411794</v>
      </c>
      <c r="F44" s="129">
        <v>0.81135902636918</v>
      </c>
      <c r="G44" s="129">
        <v>-0.10050251256280836</v>
      </c>
      <c r="H44" s="120">
        <v>2813</v>
      </c>
      <c r="I44" s="133">
        <v>-9961</v>
      </c>
      <c r="J44" s="168">
        <v>-848</v>
      </c>
    </row>
    <row r="45" spans="1:10" s="40" customFormat="1" ht="13.5">
      <c r="A45" s="45" t="s">
        <v>229</v>
      </c>
      <c r="B45" s="120">
        <v>150562</v>
      </c>
      <c r="C45" s="129">
        <v>-4.299226139294927</v>
      </c>
      <c r="D45" s="129">
        <v>8.373904576436217</v>
      </c>
      <c r="E45" s="120">
        <v>150071</v>
      </c>
      <c r="F45" s="129">
        <v>-3.802588996763745</v>
      </c>
      <c r="G45" s="129">
        <v>8.287795992714035</v>
      </c>
      <c r="H45" s="120">
        <v>491</v>
      </c>
      <c r="I45" s="133">
        <v>-828</v>
      </c>
      <c r="J45" s="168">
        <v>213</v>
      </c>
    </row>
    <row r="46" spans="1:10" s="40" customFormat="1" ht="13.5">
      <c r="A46" s="45" t="s">
        <v>230</v>
      </c>
      <c r="B46" s="124">
        <v>177808</v>
      </c>
      <c r="C46" s="129">
        <v>7.166482910694598</v>
      </c>
      <c r="D46" s="129">
        <v>3.1847133757961785</v>
      </c>
      <c r="E46" s="120">
        <v>169677</v>
      </c>
      <c r="F46" s="129">
        <v>2.2198731501057174</v>
      </c>
      <c r="G46" s="129">
        <v>-1.4271151885830697</v>
      </c>
      <c r="H46" s="120">
        <v>8131</v>
      </c>
      <c r="I46" s="133">
        <v>8078</v>
      </c>
      <c r="J46" s="168">
        <v>7729</v>
      </c>
    </row>
    <row r="47" spans="1:10" s="40" customFormat="1" ht="13.5">
      <c r="A47" s="45" t="s">
        <v>231</v>
      </c>
      <c r="B47" s="120">
        <v>382355</v>
      </c>
      <c r="C47" s="121">
        <v>-2.9620853080568716</v>
      </c>
      <c r="D47" s="121">
        <v>3.2786885245901747</v>
      </c>
      <c r="E47" s="120">
        <v>368747</v>
      </c>
      <c r="F47" s="121">
        <v>1.6425120772946888</v>
      </c>
      <c r="G47" s="121">
        <v>0.7662835249042118</v>
      </c>
      <c r="H47" s="120">
        <v>13608</v>
      </c>
      <c r="I47" s="122">
        <v>-17384</v>
      </c>
      <c r="J47" s="167">
        <v>9440</v>
      </c>
    </row>
    <row r="48" spans="1:10" s="40" customFormat="1" ht="13.5">
      <c r="A48" s="45" t="s">
        <v>232</v>
      </c>
      <c r="B48" s="120">
        <v>279689</v>
      </c>
      <c r="C48" s="121">
        <v>-3.3970276008492597</v>
      </c>
      <c r="D48" s="121">
        <v>0.8869179600886887</v>
      </c>
      <c r="E48" s="120">
        <v>279164</v>
      </c>
      <c r="F48" s="121">
        <v>0.28275212064091554</v>
      </c>
      <c r="G48" s="121">
        <v>1.8181818181818237</v>
      </c>
      <c r="H48" s="120">
        <v>525</v>
      </c>
      <c r="I48" s="122">
        <v>-10404</v>
      </c>
      <c r="J48" s="167">
        <v>-2455</v>
      </c>
    </row>
    <row r="49" spans="1:10" s="40" customFormat="1" ht="13.5">
      <c r="A49" s="45" t="s">
        <v>233</v>
      </c>
      <c r="B49" s="120">
        <v>275083</v>
      </c>
      <c r="C49" s="129">
        <v>-2.243589743589738</v>
      </c>
      <c r="D49" s="129">
        <v>-4.588112617309703</v>
      </c>
      <c r="E49" s="120">
        <v>273343</v>
      </c>
      <c r="F49" s="129">
        <v>-2.5619128949615715</v>
      </c>
      <c r="G49" s="129">
        <v>-4.518828451882849</v>
      </c>
      <c r="H49" s="120">
        <v>1740</v>
      </c>
      <c r="I49" s="133">
        <v>971</v>
      </c>
      <c r="J49" s="168">
        <v>-384</v>
      </c>
    </row>
    <row r="50" spans="1:10" ht="13.5">
      <c r="A50" s="210" t="s">
        <v>234</v>
      </c>
      <c r="B50" s="216">
        <v>169747</v>
      </c>
      <c r="C50" s="4">
        <v>-6.056129985228953</v>
      </c>
      <c r="D50" s="4">
        <v>-7.423580786026203</v>
      </c>
      <c r="E50" s="217">
        <v>168588</v>
      </c>
      <c r="F50" s="4">
        <v>-4.381443298969061</v>
      </c>
      <c r="G50" s="4">
        <v>-7.826086956521736</v>
      </c>
      <c r="H50" s="217">
        <v>1159</v>
      </c>
      <c r="I50" s="218">
        <v>-3367</v>
      </c>
      <c r="J50" s="219">
        <v>573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E40" sqref="E40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平成28年4月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2" t="s">
        <v>41</v>
      </c>
      <c r="C3" s="332" t="s">
        <v>42</v>
      </c>
      <c r="D3" s="332" t="s">
        <v>43</v>
      </c>
      <c r="E3" s="332" t="s">
        <v>44</v>
      </c>
      <c r="F3" s="332" t="s">
        <v>45</v>
      </c>
      <c r="G3" s="332" t="s">
        <v>130</v>
      </c>
      <c r="H3" s="332" t="s">
        <v>46</v>
      </c>
      <c r="I3" s="332" t="s">
        <v>47</v>
      </c>
      <c r="J3" s="335" t="s">
        <v>141</v>
      </c>
      <c r="K3" s="338" t="s">
        <v>142</v>
      </c>
      <c r="L3" s="338" t="s">
        <v>143</v>
      </c>
      <c r="M3" s="338" t="s">
        <v>144</v>
      </c>
      <c r="N3" s="332" t="s">
        <v>49</v>
      </c>
      <c r="O3" s="332" t="s">
        <v>48</v>
      </c>
      <c r="P3" s="329" t="s">
        <v>50</v>
      </c>
      <c r="Q3" s="338" t="s">
        <v>51</v>
      </c>
    </row>
    <row r="4" spans="1:17" ht="15" customHeight="1">
      <c r="A4" s="140" t="s">
        <v>52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3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4"/>
      <c r="O5" s="334"/>
      <c r="P5" s="331"/>
      <c r="Q5" s="340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122.7</v>
      </c>
      <c r="C8" s="310">
        <v>114.6</v>
      </c>
      <c r="D8" s="310">
        <v>103.2</v>
      </c>
      <c r="E8" s="310">
        <v>103.2</v>
      </c>
      <c r="F8" s="310">
        <v>89.8</v>
      </c>
      <c r="G8" s="310">
        <v>129.2</v>
      </c>
      <c r="H8" s="310">
        <v>185.7</v>
      </c>
      <c r="I8" s="310">
        <v>139.3</v>
      </c>
      <c r="J8" s="199">
        <v>225.2</v>
      </c>
      <c r="K8" s="199">
        <v>102.2</v>
      </c>
      <c r="L8" s="199">
        <v>114.2</v>
      </c>
      <c r="M8" s="199">
        <v>77.9</v>
      </c>
      <c r="N8" s="310">
        <v>209.2</v>
      </c>
      <c r="O8" s="310">
        <v>87.6</v>
      </c>
      <c r="P8" s="310">
        <v>58.3</v>
      </c>
      <c r="Q8" s="200">
        <v>111.8</v>
      </c>
    </row>
    <row r="9" spans="1:17" ht="15" customHeight="1">
      <c r="A9" s="228" t="s">
        <v>202</v>
      </c>
      <c r="B9" s="309">
        <v>124.8</v>
      </c>
      <c r="C9" s="310">
        <v>123.4</v>
      </c>
      <c r="D9" s="310">
        <v>110.7</v>
      </c>
      <c r="E9" s="310">
        <v>88.2</v>
      </c>
      <c r="F9" s="310">
        <v>109.7</v>
      </c>
      <c r="G9" s="310">
        <v>132.3</v>
      </c>
      <c r="H9" s="310">
        <v>173.5</v>
      </c>
      <c r="I9" s="310">
        <v>179.6</v>
      </c>
      <c r="J9" s="199">
        <v>397.1</v>
      </c>
      <c r="K9" s="199">
        <v>90</v>
      </c>
      <c r="L9" s="199">
        <v>70.2</v>
      </c>
      <c r="M9" s="199">
        <v>118.3</v>
      </c>
      <c r="N9" s="310">
        <v>134.2</v>
      </c>
      <c r="O9" s="310">
        <v>97.8</v>
      </c>
      <c r="P9" s="310">
        <v>107.3</v>
      </c>
      <c r="Q9" s="200">
        <v>104.6</v>
      </c>
    </row>
    <row r="10" spans="1:17" ht="15" customHeight="1">
      <c r="A10" s="228" t="s">
        <v>236</v>
      </c>
      <c r="B10" s="309">
        <v>123.9</v>
      </c>
      <c r="C10" s="310">
        <v>141.5</v>
      </c>
      <c r="D10" s="310">
        <v>122.1</v>
      </c>
      <c r="E10" s="310">
        <v>97.8</v>
      </c>
      <c r="F10" s="310">
        <v>83.1</v>
      </c>
      <c r="G10" s="310">
        <v>114.7</v>
      </c>
      <c r="H10" s="310">
        <v>143.1</v>
      </c>
      <c r="I10" s="310">
        <v>175.9</v>
      </c>
      <c r="J10" s="199">
        <v>114.5</v>
      </c>
      <c r="K10" s="199">
        <v>98.6</v>
      </c>
      <c r="L10" s="199">
        <v>132.3</v>
      </c>
      <c r="M10" s="199">
        <v>79.5</v>
      </c>
      <c r="N10" s="310">
        <v>127.9</v>
      </c>
      <c r="O10" s="310">
        <v>104.5</v>
      </c>
      <c r="P10" s="310">
        <v>144</v>
      </c>
      <c r="Q10" s="200">
        <v>86.9</v>
      </c>
    </row>
    <row r="11" spans="1:17" ht="15" customHeight="1">
      <c r="A11" s="228" t="s">
        <v>242</v>
      </c>
      <c r="B11" s="309">
        <v>131.5</v>
      </c>
      <c r="C11" s="310">
        <v>129.5</v>
      </c>
      <c r="D11" s="310">
        <v>131.5</v>
      </c>
      <c r="E11" s="310">
        <v>95.5</v>
      </c>
      <c r="F11" s="310">
        <v>82.1</v>
      </c>
      <c r="G11" s="310">
        <v>151.8</v>
      </c>
      <c r="H11" s="310">
        <v>156.6</v>
      </c>
      <c r="I11" s="310">
        <v>148.2</v>
      </c>
      <c r="J11" s="199">
        <v>207.3</v>
      </c>
      <c r="K11" s="199">
        <v>102.6</v>
      </c>
      <c r="L11" s="199">
        <v>194.4</v>
      </c>
      <c r="M11" s="199">
        <v>64.1</v>
      </c>
      <c r="N11" s="310">
        <v>79.1</v>
      </c>
      <c r="O11" s="310">
        <v>100.4</v>
      </c>
      <c r="P11" s="310">
        <v>127</v>
      </c>
      <c r="Q11" s="200">
        <v>93.2</v>
      </c>
    </row>
    <row r="12" spans="1:17" ht="15" customHeight="1">
      <c r="A12" s="228" t="s">
        <v>244</v>
      </c>
      <c r="B12" s="309">
        <v>103.4</v>
      </c>
      <c r="C12" s="310">
        <v>58.1</v>
      </c>
      <c r="D12" s="310">
        <v>121.2</v>
      </c>
      <c r="E12" s="310">
        <v>101.3</v>
      </c>
      <c r="F12" s="310">
        <v>53</v>
      </c>
      <c r="G12" s="310">
        <v>87.3</v>
      </c>
      <c r="H12" s="310">
        <v>108.8</v>
      </c>
      <c r="I12" s="310">
        <v>127.3</v>
      </c>
      <c r="J12" s="199">
        <v>232.6</v>
      </c>
      <c r="K12" s="199">
        <v>129.7</v>
      </c>
      <c r="L12" s="199">
        <v>117.6</v>
      </c>
      <c r="M12" s="199">
        <v>70.9</v>
      </c>
      <c r="N12" s="310">
        <v>59.6</v>
      </c>
      <c r="O12" s="310">
        <v>97.5</v>
      </c>
      <c r="P12" s="310">
        <v>178</v>
      </c>
      <c r="Q12" s="200">
        <v>92.1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250</v>
      </c>
      <c r="B14" s="198">
        <v>107</v>
      </c>
      <c r="C14" s="199">
        <v>57</v>
      </c>
      <c r="D14" s="199">
        <v>121.9</v>
      </c>
      <c r="E14" s="199">
        <v>108.4</v>
      </c>
      <c r="F14" s="199">
        <v>52</v>
      </c>
      <c r="G14" s="199">
        <v>89</v>
      </c>
      <c r="H14" s="199">
        <v>111.5</v>
      </c>
      <c r="I14" s="199">
        <v>118.6</v>
      </c>
      <c r="J14" s="199">
        <v>180.4</v>
      </c>
      <c r="K14" s="199">
        <v>139.8</v>
      </c>
      <c r="L14" s="199">
        <v>123.9</v>
      </c>
      <c r="M14" s="199">
        <v>78.9</v>
      </c>
      <c r="N14" s="199">
        <v>84</v>
      </c>
      <c r="O14" s="199">
        <v>107.4</v>
      </c>
      <c r="P14" s="199">
        <v>160.3</v>
      </c>
      <c r="Q14" s="200">
        <v>88.4</v>
      </c>
    </row>
    <row r="15" spans="1:17" ht="16.5" customHeight="1">
      <c r="A15" s="229" t="s">
        <v>185</v>
      </c>
      <c r="B15" s="198">
        <v>100.9</v>
      </c>
      <c r="C15" s="199">
        <v>62.4</v>
      </c>
      <c r="D15" s="199">
        <v>113.1</v>
      </c>
      <c r="E15" s="199">
        <v>104.6</v>
      </c>
      <c r="F15" s="199">
        <v>40.9</v>
      </c>
      <c r="G15" s="199">
        <v>76.4</v>
      </c>
      <c r="H15" s="199">
        <v>117.3</v>
      </c>
      <c r="I15" s="199">
        <v>100</v>
      </c>
      <c r="J15" s="199">
        <v>154.3</v>
      </c>
      <c r="K15" s="199">
        <v>136.1</v>
      </c>
      <c r="L15" s="199">
        <v>128.3</v>
      </c>
      <c r="M15" s="199">
        <v>91.2</v>
      </c>
      <c r="N15" s="199">
        <v>79.1</v>
      </c>
      <c r="O15" s="199">
        <v>105.6</v>
      </c>
      <c r="P15" s="199">
        <v>182.5</v>
      </c>
      <c r="Q15" s="200">
        <v>80.6</v>
      </c>
    </row>
    <row r="16" spans="1:17" ht="16.5" customHeight="1">
      <c r="A16" s="229" t="s">
        <v>200</v>
      </c>
      <c r="B16" s="198">
        <v>101.8</v>
      </c>
      <c r="C16" s="199">
        <v>63.4</v>
      </c>
      <c r="D16" s="199">
        <v>120.6</v>
      </c>
      <c r="E16" s="199">
        <v>109.9</v>
      </c>
      <c r="F16" s="199">
        <v>51.5</v>
      </c>
      <c r="G16" s="199">
        <v>78.4</v>
      </c>
      <c r="H16" s="199">
        <v>103.8</v>
      </c>
      <c r="I16" s="199">
        <v>114.3</v>
      </c>
      <c r="J16" s="199">
        <v>228.3</v>
      </c>
      <c r="K16" s="199">
        <v>136.1</v>
      </c>
      <c r="L16" s="199">
        <v>93.5</v>
      </c>
      <c r="M16" s="199">
        <v>82.5</v>
      </c>
      <c r="N16" s="199">
        <v>71.1</v>
      </c>
      <c r="O16" s="199">
        <v>103.7</v>
      </c>
      <c r="P16" s="199">
        <v>195.2</v>
      </c>
      <c r="Q16" s="200">
        <v>82.9</v>
      </c>
    </row>
    <row r="17" spans="1:17" ht="16.5" customHeight="1">
      <c r="A17" s="229" t="s">
        <v>201</v>
      </c>
      <c r="B17" s="198">
        <v>100</v>
      </c>
      <c r="C17" s="199">
        <v>44.1</v>
      </c>
      <c r="D17" s="199">
        <v>121.9</v>
      </c>
      <c r="E17" s="199">
        <v>106.9</v>
      </c>
      <c r="F17" s="199">
        <v>39.2</v>
      </c>
      <c r="G17" s="199">
        <v>73.4</v>
      </c>
      <c r="H17" s="199">
        <v>103.8</v>
      </c>
      <c r="I17" s="199">
        <v>144.3</v>
      </c>
      <c r="J17" s="199">
        <v>143.5</v>
      </c>
      <c r="K17" s="199">
        <v>132.5</v>
      </c>
      <c r="L17" s="199">
        <v>117.4</v>
      </c>
      <c r="M17" s="199">
        <v>66.7</v>
      </c>
      <c r="N17" s="199">
        <v>59.4</v>
      </c>
      <c r="O17" s="199">
        <v>98.1</v>
      </c>
      <c r="P17" s="199">
        <v>149.2</v>
      </c>
      <c r="Q17" s="200">
        <v>96.9</v>
      </c>
    </row>
    <row r="18" spans="1:17" ht="16.5" customHeight="1">
      <c r="A18" s="229" t="s">
        <v>172</v>
      </c>
      <c r="B18" s="198">
        <v>89.5</v>
      </c>
      <c r="C18" s="199">
        <v>45.2</v>
      </c>
      <c r="D18" s="199">
        <v>115</v>
      </c>
      <c r="E18" s="199">
        <v>96.2</v>
      </c>
      <c r="F18" s="199">
        <v>36.8</v>
      </c>
      <c r="G18" s="199">
        <v>65.1</v>
      </c>
      <c r="H18" s="199">
        <v>84.6</v>
      </c>
      <c r="I18" s="199">
        <v>127.1</v>
      </c>
      <c r="J18" s="199">
        <v>252.2</v>
      </c>
      <c r="K18" s="199">
        <v>119.3</v>
      </c>
      <c r="L18" s="199">
        <v>126.1</v>
      </c>
      <c r="M18" s="199">
        <v>66.7</v>
      </c>
      <c r="N18" s="199">
        <v>22.5</v>
      </c>
      <c r="O18" s="199">
        <v>85.2</v>
      </c>
      <c r="P18" s="199">
        <v>174.6</v>
      </c>
      <c r="Q18" s="200">
        <v>93.8</v>
      </c>
    </row>
    <row r="19" spans="1:17" ht="16.5" customHeight="1">
      <c r="A19" s="229" t="s">
        <v>173</v>
      </c>
      <c r="B19" s="198">
        <v>97.4</v>
      </c>
      <c r="C19" s="199">
        <v>44.1</v>
      </c>
      <c r="D19" s="199">
        <v>120.6</v>
      </c>
      <c r="E19" s="199">
        <v>118.3</v>
      </c>
      <c r="F19" s="199">
        <v>40.4</v>
      </c>
      <c r="G19" s="199">
        <v>67.4</v>
      </c>
      <c r="H19" s="199">
        <v>98.1</v>
      </c>
      <c r="I19" s="199">
        <v>152.9</v>
      </c>
      <c r="J19" s="199">
        <v>313</v>
      </c>
      <c r="K19" s="199">
        <v>112</v>
      </c>
      <c r="L19" s="199">
        <v>123.9</v>
      </c>
      <c r="M19" s="199">
        <v>64.9</v>
      </c>
      <c r="N19" s="199">
        <v>64.7</v>
      </c>
      <c r="O19" s="199">
        <v>88.9</v>
      </c>
      <c r="P19" s="199">
        <v>142.9</v>
      </c>
      <c r="Q19" s="200">
        <v>91.5</v>
      </c>
    </row>
    <row r="20" spans="1:17" ht="16.5" customHeight="1">
      <c r="A20" s="229" t="s">
        <v>237</v>
      </c>
      <c r="B20" s="198">
        <v>103.5</v>
      </c>
      <c r="C20" s="199">
        <v>44.1</v>
      </c>
      <c r="D20" s="199">
        <v>125.6</v>
      </c>
      <c r="E20" s="199">
        <v>94.7</v>
      </c>
      <c r="F20" s="199">
        <v>82.5</v>
      </c>
      <c r="G20" s="199">
        <v>74.1</v>
      </c>
      <c r="H20" s="199">
        <v>105.8</v>
      </c>
      <c r="I20" s="199">
        <v>158.6</v>
      </c>
      <c r="J20" s="199">
        <v>367.4</v>
      </c>
      <c r="K20" s="199">
        <v>132.5</v>
      </c>
      <c r="L20" s="199">
        <v>130.4</v>
      </c>
      <c r="M20" s="199">
        <v>71.9</v>
      </c>
      <c r="N20" s="199">
        <v>64.2</v>
      </c>
      <c r="O20" s="199">
        <v>85.2</v>
      </c>
      <c r="P20" s="199">
        <v>206.3</v>
      </c>
      <c r="Q20" s="200">
        <v>95.3</v>
      </c>
    </row>
    <row r="21" spans="1:17" ht="16.5" customHeight="1">
      <c r="A21" s="229" t="s">
        <v>238</v>
      </c>
      <c r="B21" s="198">
        <v>105.3</v>
      </c>
      <c r="C21" s="199">
        <v>75.3</v>
      </c>
      <c r="D21" s="199">
        <v>123.8</v>
      </c>
      <c r="E21" s="199">
        <v>100.8</v>
      </c>
      <c r="F21" s="199">
        <v>56.1</v>
      </c>
      <c r="G21" s="199">
        <v>96</v>
      </c>
      <c r="H21" s="199">
        <v>109.6</v>
      </c>
      <c r="I21" s="199">
        <v>145.7</v>
      </c>
      <c r="J21" s="199">
        <v>339.1</v>
      </c>
      <c r="K21" s="199">
        <v>133.7</v>
      </c>
      <c r="L21" s="199">
        <v>108.7</v>
      </c>
      <c r="M21" s="199">
        <v>59.6</v>
      </c>
      <c r="N21" s="199">
        <v>34.8</v>
      </c>
      <c r="O21" s="199">
        <v>96.3</v>
      </c>
      <c r="P21" s="199">
        <v>177.8</v>
      </c>
      <c r="Q21" s="200">
        <v>100</v>
      </c>
    </row>
    <row r="22" spans="1:17" ht="16.5" customHeight="1">
      <c r="A22" s="229" t="s">
        <v>239</v>
      </c>
      <c r="B22" s="198">
        <v>104.4</v>
      </c>
      <c r="C22" s="199">
        <v>51.6</v>
      </c>
      <c r="D22" s="199">
        <v>116.3</v>
      </c>
      <c r="E22" s="199">
        <v>76.3</v>
      </c>
      <c r="F22" s="199">
        <v>39.8</v>
      </c>
      <c r="G22" s="199">
        <v>100</v>
      </c>
      <c r="H22" s="199">
        <v>113.5</v>
      </c>
      <c r="I22" s="199">
        <v>152.9</v>
      </c>
      <c r="J22" s="199">
        <v>382.6</v>
      </c>
      <c r="K22" s="199">
        <v>127.7</v>
      </c>
      <c r="L22" s="199">
        <v>130.4</v>
      </c>
      <c r="M22" s="199">
        <v>56.1</v>
      </c>
      <c r="N22" s="199">
        <v>54.5</v>
      </c>
      <c r="O22" s="199">
        <v>90.7</v>
      </c>
      <c r="P22" s="199">
        <v>239.7</v>
      </c>
      <c r="Q22" s="200">
        <v>96.1</v>
      </c>
    </row>
    <row r="23" spans="1:17" ht="16.5" customHeight="1">
      <c r="A23" s="229" t="s">
        <v>245</v>
      </c>
      <c r="B23" s="198">
        <v>96.5</v>
      </c>
      <c r="C23" s="199">
        <v>91.4</v>
      </c>
      <c r="D23" s="199">
        <v>107.5</v>
      </c>
      <c r="E23" s="199">
        <v>71.8</v>
      </c>
      <c r="F23" s="199">
        <v>43.3</v>
      </c>
      <c r="G23" s="199">
        <v>90</v>
      </c>
      <c r="H23" s="199">
        <v>103.8</v>
      </c>
      <c r="I23" s="199">
        <v>128.6</v>
      </c>
      <c r="J23" s="199">
        <v>319.6</v>
      </c>
      <c r="K23" s="199">
        <v>103.6</v>
      </c>
      <c r="L23" s="199">
        <v>150</v>
      </c>
      <c r="M23" s="199">
        <v>56.1</v>
      </c>
      <c r="N23" s="199">
        <v>36.4</v>
      </c>
      <c r="O23" s="199">
        <v>90.7</v>
      </c>
      <c r="P23" s="199">
        <v>139.7</v>
      </c>
      <c r="Q23" s="200">
        <v>86</v>
      </c>
    </row>
    <row r="24" spans="1:17" ht="16.5" customHeight="1">
      <c r="A24" s="229" t="s">
        <v>243</v>
      </c>
      <c r="B24" s="198">
        <v>93.9</v>
      </c>
      <c r="C24" s="199">
        <v>98.9</v>
      </c>
      <c r="D24" s="199">
        <v>112.5</v>
      </c>
      <c r="E24" s="199">
        <v>79.4</v>
      </c>
      <c r="F24" s="199">
        <v>49.7</v>
      </c>
      <c r="G24" s="199">
        <v>69.8</v>
      </c>
      <c r="H24" s="199">
        <v>90.4</v>
      </c>
      <c r="I24" s="199">
        <v>134.3</v>
      </c>
      <c r="J24" s="199">
        <v>284.8</v>
      </c>
      <c r="K24" s="199">
        <v>112</v>
      </c>
      <c r="L24" s="199">
        <v>143.5</v>
      </c>
      <c r="M24" s="199">
        <v>57.9</v>
      </c>
      <c r="N24" s="199">
        <v>38.5</v>
      </c>
      <c r="O24" s="199">
        <v>96.3</v>
      </c>
      <c r="P24" s="199">
        <v>130.2</v>
      </c>
      <c r="Q24" s="200">
        <v>83.7</v>
      </c>
    </row>
    <row r="25" spans="1:17" ht="16.5" customHeight="1">
      <c r="A25" s="229" t="s">
        <v>183</v>
      </c>
      <c r="B25" s="198">
        <v>99.1</v>
      </c>
      <c r="C25" s="199">
        <v>93.5</v>
      </c>
      <c r="D25" s="199">
        <v>115</v>
      </c>
      <c r="E25" s="199">
        <v>86.3</v>
      </c>
      <c r="F25" s="199">
        <v>68.4</v>
      </c>
      <c r="G25" s="199">
        <v>76.7</v>
      </c>
      <c r="H25" s="199">
        <v>98.1</v>
      </c>
      <c r="I25" s="199">
        <v>154.3</v>
      </c>
      <c r="J25" s="199">
        <v>280.4</v>
      </c>
      <c r="K25" s="199">
        <v>122.9</v>
      </c>
      <c r="L25" s="199">
        <v>134.8</v>
      </c>
      <c r="M25" s="199">
        <v>61.4</v>
      </c>
      <c r="N25" s="199">
        <v>46.5</v>
      </c>
      <c r="O25" s="199">
        <v>103.7</v>
      </c>
      <c r="P25" s="199">
        <v>134.9</v>
      </c>
      <c r="Q25" s="200">
        <v>89.1</v>
      </c>
    </row>
    <row r="26" spans="1:17" ht="16.5" customHeight="1">
      <c r="A26" s="229" t="s">
        <v>184</v>
      </c>
      <c r="B26" s="309">
        <v>99.1</v>
      </c>
      <c r="C26" s="310">
        <v>84.9</v>
      </c>
      <c r="D26" s="310">
        <v>113.1</v>
      </c>
      <c r="E26" s="310">
        <v>90.8</v>
      </c>
      <c r="F26" s="310">
        <v>56.7</v>
      </c>
      <c r="G26" s="310">
        <v>72.4</v>
      </c>
      <c r="H26" s="310">
        <v>109.6</v>
      </c>
      <c r="I26" s="310">
        <v>140</v>
      </c>
      <c r="J26" s="199">
        <v>421.7</v>
      </c>
      <c r="K26" s="199">
        <v>116.9</v>
      </c>
      <c r="L26" s="199">
        <v>167.4</v>
      </c>
      <c r="M26" s="199">
        <v>56.1</v>
      </c>
      <c r="N26" s="310">
        <v>51.3</v>
      </c>
      <c r="O26" s="310">
        <v>103.7</v>
      </c>
      <c r="P26" s="310">
        <v>115.9</v>
      </c>
      <c r="Q26" s="200">
        <v>82.9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139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2" t="s">
        <v>41</v>
      </c>
      <c r="C31" s="332" t="s">
        <v>42</v>
      </c>
      <c r="D31" s="332" t="s">
        <v>43</v>
      </c>
      <c r="E31" s="332" t="s">
        <v>44</v>
      </c>
      <c r="F31" s="332" t="s">
        <v>45</v>
      </c>
      <c r="G31" s="332" t="s">
        <v>130</v>
      </c>
      <c r="H31" s="332" t="s">
        <v>46</v>
      </c>
      <c r="I31" s="332" t="s">
        <v>47</v>
      </c>
      <c r="J31" s="335" t="s">
        <v>141</v>
      </c>
      <c r="K31" s="338" t="s">
        <v>142</v>
      </c>
      <c r="L31" s="338" t="s">
        <v>143</v>
      </c>
      <c r="M31" s="338" t="s">
        <v>144</v>
      </c>
      <c r="N31" s="332" t="s">
        <v>49</v>
      </c>
      <c r="O31" s="332" t="s">
        <v>48</v>
      </c>
      <c r="P31" s="329" t="s">
        <v>50</v>
      </c>
      <c r="Q31" s="338" t="s">
        <v>51</v>
      </c>
    </row>
    <row r="32" spans="1:17" ht="15" customHeight="1">
      <c r="A32" s="140" t="s">
        <v>52</v>
      </c>
      <c r="B32" s="333"/>
      <c r="C32" s="333"/>
      <c r="D32" s="333"/>
      <c r="E32" s="333"/>
      <c r="F32" s="333"/>
      <c r="G32" s="333"/>
      <c r="H32" s="333"/>
      <c r="I32" s="333"/>
      <c r="J32" s="336"/>
      <c r="K32" s="339"/>
      <c r="L32" s="339"/>
      <c r="M32" s="339"/>
      <c r="N32" s="333"/>
      <c r="O32" s="333"/>
      <c r="P32" s="330"/>
      <c r="Q32" s="339"/>
    </row>
    <row r="33" spans="1:17" ht="15" customHeight="1">
      <c r="A33" s="141"/>
      <c r="B33" s="334"/>
      <c r="C33" s="334"/>
      <c r="D33" s="334"/>
      <c r="E33" s="334"/>
      <c r="F33" s="334"/>
      <c r="G33" s="334"/>
      <c r="H33" s="334"/>
      <c r="I33" s="334"/>
      <c r="J33" s="337"/>
      <c r="K33" s="340"/>
      <c r="L33" s="340"/>
      <c r="M33" s="340"/>
      <c r="N33" s="334"/>
      <c r="O33" s="334"/>
      <c r="P33" s="331"/>
      <c r="Q33" s="340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108.8</v>
      </c>
      <c r="C36" s="310">
        <v>100.4</v>
      </c>
      <c r="D36" s="310">
        <v>104.9</v>
      </c>
      <c r="E36" s="310">
        <v>101.6</v>
      </c>
      <c r="F36" s="310">
        <v>106.1</v>
      </c>
      <c r="G36" s="310">
        <v>112.3</v>
      </c>
      <c r="H36" s="310">
        <v>107.4</v>
      </c>
      <c r="I36" s="310">
        <v>98.4</v>
      </c>
      <c r="J36" s="199">
        <v>195</v>
      </c>
      <c r="K36" s="199">
        <v>93.5</v>
      </c>
      <c r="L36" s="199">
        <v>66.3</v>
      </c>
      <c r="M36" s="199">
        <v>83.3</v>
      </c>
      <c r="N36" s="310">
        <v>144.4</v>
      </c>
      <c r="O36" s="310">
        <v>117</v>
      </c>
      <c r="P36" s="310">
        <v>52.4</v>
      </c>
      <c r="Q36" s="200">
        <v>107.3</v>
      </c>
    </row>
    <row r="37" spans="1:17" ht="15" customHeight="1">
      <c r="A37" s="228" t="s">
        <v>202</v>
      </c>
      <c r="B37" s="309">
        <v>113</v>
      </c>
      <c r="C37" s="310">
        <v>85.2</v>
      </c>
      <c r="D37" s="310">
        <v>110.3</v>
      </c>
      <c r="E37" s="310">
        <v>73.6</v>
      </c>
      <c r="F37" s="310">
        <v>101.9</v>
      </c>
      <c r="G37" s="310">
        <v>101.4</v>
      </c>
      <c r="H37" s="310">
        <v>112</v>
      </c>
      <c r="I37" s="310">
        <v>115.8</v>
      </c>
      <c r="J37" s="199">
        <v>125.8</v>
      </c>
      <c r="K37" s="199">
        <v>92.5</v>
      </c>
      <c r="L37" s="199">
        <v>95</v>
      </c>
      <c r="M37" s="199">
        <v>98.1</v>
      </c>
      <c r="N37" s="310">
        <v>189.8</v>
      </c>
      <c r="O37" s="310">
        <v>116.9</v>
      </c>
      <c r="P37" s="189" t="s">
        <v>122</v>
      </c>
      <c r="Q37" s="200">
        <v>100.5</v>
      </c>
    </row>
    <row r="38" spans="1:17" ht="15" customHeight="1">
      <c r="A38" s="228" t="s">
        <v>236</v>
      </c>
      <c r="B38" s="309">
        <v>120.7</v>
      </c>
      <c r="C38" s="310">
        <v>80.1</v>
      </c>
      <c r="D38" s="310">
        <v>119.9</v>
      </c>
      <c r="E38" s="310">
        <v>75.1</v>
      </c>
      <c r="F38" s="310">
        <v>94.2</v>
      </c>
      <c r="G38" s="310">
        <v>126.5</v>
      </c>
      <c r="H38" s="310">
        <v>112.8</v>
      </c>
      <c r="I38" s="310">
        <v>147.7</v>
      </c>
      <c r="J38" s="199">
        <v>130.6</v>
      </c>
      <c r="K38" s="199">
        <v>105</v>
      </c>
      <c r="L38" s="199">
        <v>116.8</v>
      </c>
      <c r="M38" s="199">
        <v>81.4</v>
      </c>
      <c r="N38" s="310">
        <v>155.1</v>
      </c>
      <c r="O38" s="310">
        <v>127.4</v>
      </c>
      <c r="P38" s="310">
        <v>112.7</v>
      </c>
      <c r="Q38" s="200">
        <v>84.5</v>
      </c>
    </row>
    <row r="39" spans="1:17" ht="15" customHeight="1">
      <c r="A39" s="228" t="s">
        <v>242</v>
      </c>
      <c r="B39" s="309">
        <v>122.3</v>
      </c>
      <c r="C39" s="310">
        <v>61.8</v>
      </c>
      <c r="D39" s="310">
        <v>128.6</v>
      </c>
      <c r="E39" s="310">
        <v>64.6</v>
      </c>
      <c r="F39" s="310">
        <v>89.5</v>
      </c>
      <c r="G39" s="310">
        <v>149.8</v>
      </c>
      <c r="H39" s="310">
        <v>121.4</v>
      </c>
      <c r="I39" s="310">
        <v>166.5</v>
      </c>
      <c r="J39" s="199">
        <v>149.2</v>
      </c>
      <c r="K39" s="199">
        <v>115</v>
      </c>
      <c r="L39" s="199">
        <v>140.4</v>
      </c>
      <c r="M39" s="199">
        <v>74.3</v>
      </c>
      <c r="N39" s="310">
        <v>75.5</v>
      </c>
      <c r="O39" s="310">
        <v>126.6</v>
      </c>
      <c r="P39" s="310">
        <v>75.4</v>
      </c>
      <c r="Q39" s="200">
        <v>85.5</v>
      </c>
    </row>
    <row r="40" spans="1:17" ht="15" customHeight="1">
      <c r="A40" s="228" t="s">
        <v>244</v>
      </c>
      <c r="B40" s="309">
        <v>97.2</v>
      </c>
      <c r="C40" s="310">
        <v>61.2</v>
      </c>
      <c r="D40" s="310">
        <v>116.4</v>
      </c>
      <c r="E40" s="310">
        <v>74.3</v>
      </c>
      <c r="F40" s="310">
        <v>67</v>
      </c>
      <c r="G40" s="310">
        <v>73</v>
      </c>
      <c r="H40" s="310">
        <v>119.6</v>
      </c>
      <c r="I40" s="310">
        <v>147.4</v>
      </c>
      <c r="J40" s="199">
        <v>147.3</v>
      </c>
      <c r="K40" s="199">
        <v>135</v>
      </c>
      <c r="L40" s="199">
        <v>151.1</v>
      </c>
      <c r="M40" s="199">
        <v>79.8</v>
      </c>
      <c r="N40" s="310">
        <v>44.2</v>
      </c>
      <c r="O40" s="310">
        <v>115.3</v>
      </c>
      <c r="P40" s="310">
        <v>67.6</v>
      </c>
      <c r="Q40" s="200">
        <v>83.8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250</v>
      </c>
      <c r="B42" s="198">
        <v>97.9</v>
      </c>
      <c r="C42" s="199">
        <v>52.4</v>
      </c>
      <c r="D42" s="199">
        <v>116.9</v>
      </c>
      <c r="E42" s="199">
        <v>75</v>
      </c>
      <c r="F42" s="199">
        <v>63.4</v>
      </c>
      <c r="G42" s="199">
        <v>65</v>
      </c>
      <c r="H42" s="199">
        <v>124.6</v>
      </c>
      <c r="I42" s="199">
        <v>157.1</v>
      </c>
      <c r="J42" s="199">
        <v>111.5</v>
      </c>
      <c r="K42" s="199">
        <v>152.2</v>
      </c>
      <c r="L42" s="199">
        <v>165.3</v>
      </c>
      <c r="M42" s="199">
        <v>73.7</v>
      </c>
      <c r="N42" s="199">
        <v>57.8</v>
      </c>
      <c r="O42" s="199">
        <v>125</v>
      </c>
      <c r="P42" s="199">
        <v>55.7</v>
      </c>
      <c r="Q42" s="200">
        <v>84.2</v>
      </c>
    </row>
    <row r="43" spans="1:17" ht="16.5" customHeight="1">
      <c r="A43" s="229" t="s">
        <v>185</v>
      </c>
      <c r="B43" s="198">
        <v>91.8</v>
      </c>
      <c r="C43" s="199">
        <v>65.8</v>
      </c>
      <c r="D43" s="199">
        <v>107.9</v>
      </c>
      <c r="E43" s="199">
        <v>81.1</v>
      </c>
      <c r="F43" s="199">
        <v>55.2</v>
      </c>
      <c r="G43" s="199">
        <v>62.5</v>
      </c>
      <c r="H43" s="199">
        <v>115.8</v>
      </c>
      <c r="I43" s="199">
        <v>126</v>
      </c>
      <c r="J43" s="199">
        <v>139.3</v>
      </c>
      <c r="K43" s="199">
        <v>142</v>
      </c>
      <c r="L43" s="199">
        <v>155.6</v>
      </c>
      <c r="M43" s="199">
        <v>94.7</v>
      </c>
      <c r="N43" s="199">
        <v>52.5</v>
      </c>
      <c r="O43" s="199">
        <v>116.7</v>
      </c>
      <c r="P43" s="199">
        <v>67.2</v>
      </c>
      <c r="Q43" s="200">
        <v>73</v>
      </c>
    </row>
    <row r="44" spans="1:17" ht="16.5" customHeight="1">
      <c r="A44" s="229" t="s">
        <v>200</v>
      </c>
      <c r="B44" s="198">
        <v>92.5</v>
      </c>
      <c r="C44" s="199">
        <v>85.8</v>
      </c>
      <c r="D44" s="199">
        <v>114.1</v>
      </c>
      <c r="E44" s="199">
        <v>70</v>
      </c>
      <c r="F44" s="199">
        <v>66.9</v>
      </c>
      <c r="G44" s="199">
        <v>57.9</v>
      </c>
      <c r="H44" s="199">
        <v>112.3</v>
      </c>
      <c r="I44" s="199">
        <v>150.6</v>
      </c>
      <c r="J44" s="199">
        <v>160.7</v>
      </c>
      <c r="K44" s="199">
        <v>130.4</v>
      </c>
      <c r="L44" s="199">
        <v>133.3</v>
      </c>
      <c r="M44" s="199">
        <v>98.2</v>
      </c>
      <c r="N44" s="199">
        <v>45.1</v>
      </c>
      <c r="O44" s="199">
        <v>110.4</v>
      </c>
      <c r="P44" s="199">
        <v>49.2</v>
      </c>
      <c r="Q44" s="200">
        <v>78.9</v>
      </c>
    </row>
    <row r="45" spans="1:17" ht="16.5" customHeight="1">
      <c r="A45" s="229" t="s">
        <v>201</v>
      </c>
      <c r="B45" s="198">
        <v>95.9</v>
      </c>
      <c r="C45" s="199">
        <v>59.6</v>
      </c>
      <c r="D45" s="199">
        <v>118.6</v>
      </c>
      <c r="E45" s="199">
        <v>82.2</v>
      </c>
      <c r="F45" s="199">
        <v>61.4</v>
      </c>
      <c r="G45" s="199">
        <v>63.5</v>
      </c>
      <c r="H45" s="199">
        <v>122.8</v>
      </c>
      <c r="I45" s="199">
        <v>157.1</v>
      </c>
      <c r="J45" s="199">
        <v>226.2</v>
      </c>
      <c r="K45" s="199">
        <v>140.6</v>
      </c>
      <c r="L45" s="199">
        <v>159.7</v>
      </c>
      <c r="M45" s="199">
        <v>80.7</v>
      </c>
      <c r="N45" s="199">
        <v>40.2</v>
      </c>
      <c r="O45" s="199">
        <v>110.4</v>
      </c>
      <c r="P45" s="199">
        <v>57.4</v>
      </c>
      <c r="Q45" s="200">
        <v>85.5</v>
      </c>
    </row>
    <row r="46" spans="1:17" ht="16.5" customHeight="1">
      <c r="A46" s="229" t="s">
        <v>172</v>
      </c>
      <c r="B46" s="198">
        <v>86.3</v>
      </c>
      <c r="C46" s="199">
        <v>52</v>
      </c>
      <c r="D46" s="199">
        <v>109.6</v>
      </c>
      <c r="E46" s="199">
        <v>68.9</v>
      </c>
      <c r="F46" s="199">
        <v>55.2</v>
      </c>
      <c r="G46" s="199">
        <v>50.6</v>
      </c>
      <c r="H46" s="199">
        <v>121.1</v>
      </c>
      <c r="I46" s="199">
        <v>132.5</v>
      </c>
      <c r="J46" s="199">
        <v>127.9</v>
      </c>
      <c r="K46" s="199">
        <v>127.5</v>
      </c>
      <c r="L46" s="199">
        <v>165.3</v>
      </c>
      <c r="M46" s="199">
        <v>73.7</v>
      </c>
      <c r="N46" s="199">
        <v>27</v>
      </c>
      <c r="O46" s="199">
        <v>106.3</v>
      </c>
      <c r="P46" s="199">
        <v>55.7</v>
      </c>
      <c r="Q46" s="200">
        <v>82.2</v>
      </c>
    </row>
    <row r="47" spans="1:17" ht="16.5" customHeight="1">
      <c r="A47" s="229" t="s">
        <v>173</v>
      </c>
      <c r="B47" s="198">
        <v>91.8</v>
      </c>
      <c r="C47" s="199">
        <v>56.4</v>
      </c>
      <c r="D47" s="199">
        <v>115.3</v>
      </c>
      <c r="E47" s="199">
        <v>75</v>
      </c>
      <c r="F47" s="199">
        <v>58.6</v>
      </c>
      <c r="G47" s="199">
        <v>54.3</v>
      </c>
      <c r="H47" s="199">
        <v>112.3</v>
      </c>
      <c r="I47" s="199">
        <v>135.1</v>
      </c>
      <c r="J47" s="199">
        <v>137.7</v>
      </c>
      <c r="K47" s="199">
        <v>117.4</v>
      </c>
      <c r="L47" s="199">
        <v>170.8</v>
      </c>
      <c r="M47" s="199">
        <v>61.4</v>
      </c>
      <c r="N47" s="199">
        <v>50.5</v>
      </c>
      <c r="O47" s="199">
        <v>114.6</v>
      </c>
      <c r="P47" s="199">
        <v>63.9</v>
      </c>
      <c r="Q47" s="200">
        <v>82.9</v>
      </c>
    </row>
    <row r="48" spans="1:17" ht="16.5" customHeight="1">
      <c r="A48" s="229" t="s">
        <v>237</v>
      </c>
      <c r="B48" s="198">
        <v>96.6</v>
      </c>
      <c r="C48" s="199">
        <v>58.2</v>
      </c>
      <c r="D48" s="199">
        <v>119.8</v>
      </c>
      <c r="E48" s="199">
        <v>74.4</v>
      </c>
      <c r="F48" s="199">
        <v>65.5</v>
      </c>
      <c r="G48" s="199">
        <v>61.8</v>
      </c>
      <c r="H48" s="199">
        <v>115.8</v>
      </c>
      <c r="I48" s="199">
        <v>194.8</v>
      </c>
      <c r="J48" s="199">
        <v>137.7</v>
      </c>
      <c r="K48" s="199">
        <v>134.8</v>
      </c>
      <c r="L48" s="199">
        <v>165.3</v>
      </c>
      <c r="M48" s="199">
        <v>84.2</v>
      </c>
      <c r="N48" s="199">
        <v>47.5</v>
      </c>
      <c r="O48" s="199">
        <v>110.4</v>
      </c>
      <c r="P48" s="199">
        <v>163.9</v>
      </c>
      <c r="Q48" s="200">
        <v>88.2</v>
      </c>
    </row>
    <row r="49" spans="1:17" ht="16.5" customHeight="1">
      <c r="A49" s="229" t="s">
        <v>238</v>
      </c>
      <c r="B49" s="198">
        <v>101.4</v>
      </c>
      <c r="C49" s="199">
        <v>58.2</v>
      </c>
      <c r="D49" s="199">
        <v>120.3</v>
      </c>
      <c r="E49" s="199">
        <v>73.3</v>
      </c>
      <c r="F49" s="199">
        <v>65.5</v>
      </c>
      <c r="G49" s="199">
        <v>86.9</v>
      </c>
      <c r="H49" s="199">
        <v>112.3</v>
      </c>
      <c r="I49" s="199">
        <v>144.2</v>
      </c>
      <c r="J49" s="199">
        <v>139.3</v>
      </c>
      <c r="K49" s="199">
        <v>143.5</v>
      </c>
      <c r="L49" s="199">
        <v>151.4</v>
      </c>
      <c r="M49" s="199">
        <v>84.2</v>
      </c>
      <c r="N49" s="199">
        <v>40.7</v>
      </c>
      <c r="O49" s="199">
        <v>122.9</v>
      </c>
      <c r="P49" s="199">
        <v>47.5</v>
      </c>
      <c r="Q49" s="200">
        <v>82.9</v>
      </c>
    </row>
    <row r="50" spans="1:17" ht="16.5" customHeight="1">
      <c r="A50" s="229" t="s">
        <v>239</v>
      </c>
      <c r="B50" s="198">
        <v>100.7</v>
      </c>
      <c r="C50" s="199">
        <v>64</v>
      </c>
      <c r="D50" s="199">
        <v>114.7</v>
      </c>
      <c r="E50" s="199">
        <v>72.2</v>
      </c>
      <c r="F50" s="199">
        <v>60</v>
      </c>
      <c r="G50" s="199">
        <v>91.7</v>
      </c>
      <c r="H50" s="199">
        <v>129.8</v>
      </c>
      <c r="I50" s="199">
        <v>141.6</v>
      </c>
      <c r="J50" s="199">
        <v>195.1</v>
      </c>
      <c r="K50" s="199">
        <v>130.4</v>
      </c>
      <c r="L50" s="199">
        <v>180.6</v>
      </c>
      <c r="M50" s="199">
        <v>80.7</v>
      </c>
      <c r="N50" s="199">
        <v>40.7</v>
      </c>
      <c r="O50" s="199">
        <v>114.6</v>
      </c>
      <c r="P50" s="199">
        <v>72.1</v>
      </c>
      <c r="Q50" s="200">
        <v>84.2</v>
      </c>
    </row>
    <row r="51" spans="1:17" ht="16.5" customHeight="1">
      <c r="A51" s="229" t="s">
        <v>245</v>
      </c>
      <c r="B51" s="198">
        <v>89</v>
      </c>
      <c r="C51" s="199">
        <v>48.9</v>
      </c>
      <c r="D51" s="199">
        <v>108.5</v>
      </c>
      <c r="E51" s="199">
        <v>63.3</v>
      </c>
      <c r="F51" s="199">
        <v>65.5</v>
      </c>
      <c r="G51" s="199">
        <v>60.1</v>
      </c>
      <c r="H51" s="199">
        <v>112.3</v>
      </c>
      <c r="I51" s="199">
        <v>124.7</v>
      </c>
      <c r="J51" s="199">
        <v>204.9</v>
      </c>
      <c r="K51" s="199">
        <v>127.5</v>
      </c>
      <c r="L51" s="199">
        <v>163.9</v>
      </c>
      <c r="M51" s="199">
        <v>82.5</v>
      </c>
      <c r="N51" s="199">
        <v>39.7</v>
      </c>
      <c r="O51" s="199">
        <v>112.5</v>
      </c>
      <c r="P51" s="199">
        <v>34.4</v>
      </c>
      <c r="Q51" s="200">
        <v>80.9</v>
      </c>
    </row>
    <row r="52" spans="1:17" ht="16.5" customHeight="1">
      <c r="A52" s="229" t="s">
        <v>243</v>
      </c>
      <c r="B52" s="198">
        <v>85.6</v>
      </c>
      <c r="C52" s="199">
        <v>51.6</v>
      </c>
      <c r="D52" s="199">
        <v>110.7</v>
      </c>
      <c r="E52" s="199">
        <v>76.7</v>
      </c>
      <c r="F52" s="199">
        <v>72.4</v>
      </c>
      <c r="G52" s="199">
        <v>44</v>
      </c>
      <c r="H52" s="199">
        <v>98.2</v>
      </c>
      <c r="I52" s="199">
        <v>126</v>
      </c>
      <c r="J52" s="199">
        <v>237.7</v>
      </c>
      <c r="K52" s="199">
        <v>136.2</v>
      </c>
      <c r="L52" s="199">
        <v>143.1</v>
      </c>
      <c r="M52" s="199">
        <v>70.2</v>
      </c>
      <c r="N52" s="199">
        <v>39.2</v>
      </c>
      <c r="O52" s="199">
        <v>116.7</v>
      </c>
      <c r="P52" s="199">
        <v>77</v>
      </c>
      <c r="Q52" s="200">
        <v>80.9</v>
      </c>
    </row>
    <row r="53" spans="1:17" ht="16.5" customHeight="1">
      <c r="A53" s="229" t="s">
        <v>183</v>
      </c>
      <c r="B53" s="198">
        <v>90.4</v>
      </c>
      <c r="C53" s="199">
        <v>65.3</v>
      </c>
      <c r="D53" s="199">
        <v>113.6</v>
      </c>
      <c r="E53" s="199">
        <v>82.8</v>
      </c>
      <c r="F53" s="199">
        <v>82.1</v>
      </c>
      <c r="G53" s="199">
        <v>46.7</v>
      </c>
      <c r="H53" s="199">
        <v>103.5</v>
      </c>
      <c r="I53" s="199">
        <v>155.8</v>
      </c>
      <c r="J53" s="199">
        <v>273.8</v>
      </c>
      <c r="K53" s="199">
        <v>143.5</v>
      </c>
      <c r="L53" s="199">
        <v>131.9</v>
      </c>
      <c r="M53" s="199">
        <v>84.2</v>
      </c>
      <c r="N53" s="199">
        <v>43.6</v>
      </c>
      <c r="O53" s="199">
        <v>125</v>
      </c>
      <c r="P53" s="199">
        <v>73.8</v>
      </c>
      <c r="Q53" s="200">
        <v>83.6</v>
      </c>
    </row>
    <row r="54" spans="1:17" ht="16.5" customHeight="1">
      <c r="A54" s="229" t="s">
        <v>184</v>
      </c>
      <c r="B54" s="309">
        <v>91.8</v>
      </c>
      <c r="C54" s="310">
        <v>61.3</v>
      </c>
      <c r="D54" s="310">
        <v>113</v>
      </c>
      <c r="E54" s="310">
        <v>81.7</v>
      </c>
      <c r="F54" s="310">
        <v>71</v>
      </c>
      <c r="G54" s="310">
        <v>49.9</v>
      </c>
      <c r="H54" s="310">
        <v>119.3</v>
      </c>
      <c r="I54" s="310">
        <v>123.4</v>
      </c>
      <c r="J54" s="199">
        <v>213.1</v>
      </c>
      <c r="K54" s="199">
        <v>149.3</v>
      </c>
      <c r="L54" s="199">
        <v>175</v>
      </c>
      <c r="M54" s="199">
        <v>80.7</v>
      </c>
      <c r="N54" s="310">
        <v>52.9</v>
      </c>
      <c r="O54" s="310">
        <v>125</v>
      </c>
      <c r="P54" s="310">
        <v>70.5</v>
      </c>
      <c r="Q54" s="200">
        <v>77.6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1"/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37">
      <selection activeCell="F50" sqref="F50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平成28年4月</v>
      </c>
    </row>
    <row r="2" spans="1:17" ht="14.25">
      <c r="A2" s="55" t="s">
        <v>175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2" t="s">
        <v>41</v>
      </c>
      <c r="C3" s="332" t="s">
        <v>42</v>
      </c>
      <c r="D3" s="332" t="s">
        <v>43</v>
      </c>
      <c r="E3" s="332" t="s">
        <v>44</v>
      </c>
      <c r="F3" s="332" t="s">
        <v>45</v>
      </c>
      <c r="G3" s="332" t="s">
        <v>130</v>
      </c>
      <c r="H3" s="332" t="s">
        <v>46</v>
      </c>
      <c r="I3" s="332" t="s">
        <v>47</v>
      </c>
      <c r="J3" s="335" t="s">
        <v>141</v>
      </c>
      <c r="K3" s="338" t="s">
        <v>142</v>
      </c>
      <c r="L3" s="338" t="s">
        <v>143</v>
      </c>
      <c r="M3" s="338" t="s">
        <v>144</v>
      </c>
      <c r="N3" s="329" t="s">
        <v>49</v>
      </c>
      <c r="O3" s="332" t="s">
        <v>48</v>
      </c>
      <c r="P3" s="329" t="s">
        <v>50</v>
      </c>
      <c r="Q3" s="338" t="s">
        <v>51</v>
      </c>
    </row>
    <row r="4" spans="1:17" ht="15" customHeight="1">
      <c r="A4" s="140" t="s">
        <v>52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0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1"/>
      <c r="O5" s="334"/>
      <c r="P5" s="331"/>
      <c r="Q5" s="340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99.3</v>
      </c>
      <c r="C8" s="310">
        <v>100.5</v>
      </c>
      <c r="D8" s="310">
        <v>99.2</v>
      </c>
      <c r="E8" s="310">
        <v>100.4</v>
      </c>
      <c r="F8" s="310">
        <v>99.2</v>
      </c>
      <c r="G8" s="310">
        <v>97.8</v>
      </c>
      <c r="H8" s="310">
        <v>98.2</v>
      </c>
      <c r="I8" s="310">
        <v>99.8</v>
      </c>
      <c r="J8" s="199">
        <v>116</v>
      </c>
      <c r="K8" s="199">
        <v>101.8</v>
      </c>
      <c r="L8" s="199">
        <v>95.5</v>
      </c>
      <c r="M8" s="199">
        <v>95.8</v>
      </c>
      <c r="N8" s="310">
        <v>101.7</v>
      </c>
      <c r="O8" s="310">
        <v>100.9</v>
      </c>
      <c r="P8" s="310">
        <v>112</v>
      </c>
      <c r="Q8" s="200">
        <v>97.6</v>
      </c>
    </row>
    <row r="9" spans="1:17" ht="15" customHeight="1">
      <c r="A9" s="228" t="s">
        <v>202</v>
      </c>
      <c r="B9" s="309">
        <v>97.4</v>
      </c>
      <c r="C9" s="310">
        <v>101</v>
      </c>
      <c r="D9" s="310">
        <v>94.3</v>
      </c>
      <c r="E9" s="310">
        <v>76</v>
      </c>
      <c r="F9" s="310">
        <v>95.3</v>
      </c>
      <c r="G9" s="310">
        <v>99.1</v>
      </c>
      <c r="H9" s="310">
        <v>98.5</v>
      </c>
      <c r="I9" s="310">
        <v>107.9</v>
      </c>
      <c r="J9" s="199">
        <v>112.5</v>
      </c>
      <c r="K9" s="199">
        <v>102.6</v>
      </c>
      <c r="L9" s="199">
        <v>89.4</v>
      </c>
      <c r="M9" s="199">
        <v>93.9</v>
      </c>
      <c r="N9" s="310">
        <v>101</v>
      </c>
      <c r="O9" s="310">
        <v>102.7</v>
      </c>
      <c r="P9" s="310">
        <v>109.6</v>
      </c>
      <c r="Q9" s="200">
        <v>91.1</v>
      </c>
    </row>
    <row r="10" spans="1:17" ht="15" customHeight="1">
      <c r="A10" s="228" t="s">
        <v>236</v>
      </c>
      <c r="B10" s="309">
        <v>98</v>
      </c>
      <c r="C10" s="310">
        <v>99.7</v>
      </c>
      <c r="D10" s="310">
        <v>92.1</v>
      </c>
      <c r="E10" s="310">
        <v>74.5</v>
      </c>
      <c r="F10" s="310">
        <v>99.8</v>
      </c>
      <c r="G10" s="310">
        <v>108.6</v>
      </c>
      <c r="H10" s="310">
        <v>99.7</v>
      </c>
      <c r="I10" s="310">
        <v>115.4</v>
      </c>
      <c r="J10" s="199">
        <v>127.9</v>
      </c>
      <c r="K10" s="199">
        <v>100</v>
      </c>
      <c r="L10" s="199">
        <v>90.5</v>
      </c>
      <c r="M10" s="199">
        <v>90.7</v>
      </c>
      <c r="N10" s="310">
        <v>100.7</v>
      </c>
      <c r="O10" s="310">
        <v>107</v>
      </c>
      <c r="P10" s="310">
        <v>105.4</v>
      </c>
      <c r="Q10" s="200">
        <v>87</v>
      </c>
    </row>
    <row r="11" spans="1:17" ht="15" customHeight="1">
      <c r="A11" s="228" t="s">
        <v>242</v>
      </c>
      <c r="B11" s="309">
        <v>97.8</v>
      </c>
      <c r="C11" s="310">
        <v>101.3</v>
      </c>
      <c r="D11" s="310">
        <v>89.8</v>
      </c>
      <c r="E11" s="310">
        <v>87.7</v>
      </c>
      <c r="F11" s="310">
        <v>100</v>
      </c>
      <c r="G11" s="310">
        <v>110.3</v>
      </c>
      <c r="H11" s="310">
        <v>96.8</v>
      </c>
      <c r="I11" s="310">
        <v>119.2</v>
      </c>
      <c r="J11" s="199">
        <v>138.1</v>
      </c>
      <c r="K11" s="199">
        <v>97.5</v>
      </c>
      <c r="L11" s="199">
        <v>91.9</v>
      </c>
      <c r="M11" s="199">
        <v>85.2</v>
      </c>
      <c r="N11" s="310">
        <v>103.8</v>
      </c>
      <c r="O11" s="310">
        <v>110.3</v>
      </c>
      <c r="P11" s="310">
        <v>101.8</v>
      </c>
      <c r="Q11" s="200">
        <v>88.3</v>
      </c>
    </row>
    <row r="12" spans="1:17" ht="15" customHeight="1">
      <c r="A12" s="228" t="s">
        <v>244</v>
      </c>
      <c r="B12" s="309">
        <v>98.7</v>
      </c>
      <c r="C12" s="310">
        <v>98.2</v>
      </c>
      <c r="D12" s="310">
        <v>89.5</v>
      </c>
      <c r="E12" s="310">
        <v>83.4</v>
      </c>
      <c r="F12" s="310">
        <v>82.2</v>
      </c>
      <c r="G12" s="310">
        <v>112.1</v>
      </c>
      <c r="H12" s="310">
        <v>97.9</v>
      </c>
      <c r="I12" s="310">
        <v>121.1</v>
      </c>
      <c r="J12" s="199">
        <v>125.8</v>
      </c>
      <c r="K12" s="199">
        <v>99.6</v>
      </c>
      <c r="L12" s="199">
        <v>91.9</v>
      </c>
      <c r="M12" s="199">
        <v>83.1</v>
      </c>
      <c r="N12" s="310">
        <v>113.8</v>
      </c>
      <c r="O12" s="310">
        <v>111.9</v>
      </c>
      <c r="P12" s="310">
        <v>110</v>
      </c>
      <c r="Q12" s="200">
        <v>95.9</v>
      </c>
    </row>
    <row r="13" spans="1:17" ht="15" customHeight="1">
      <c r="A13" s="227"/>
      <c r="B13" s="309"/>
      <c r="C13" s="310"/>
      <c r="D13" s="310"/>
      <c r="E13" s="310"/>
      <c r="F13" s="310"/>
      <c r="G13" s="310"/>
      <c r="H13" s="310"/>
      <c r="I13" s="310"/>
      <c r="J13" s="199"/>
      <c r="K13" s="199"/>
      <c r="L13" s="199"/>
      <c r="M13" s="199"/>
      <c r="N13" s="311"/>
      <c r="O13" s="311"/>
      <c r="P13" s="310"/>
      <c r="Q13" s="200"/>
    </row>
    <row r="14" spans="1:17" ht="16.5" customHeight="1">
      <c r="A14" s="229" t="s">
        <v>250</v>
      </c>
      <c r="B14" s="198">
        <v>98.1</v>
      </c>
      <c r="C14" s="199">
        <v>98.7</v>
      </c>
      <c r="D14" s="199">
        <v>89.6</v>
      </c>
      <c r="E14" s="199">
        <v>82.4</v>
      </c>
      <c r="F14" s="199">
        <v>78.3</v>
      </c>
      <c r="G14" s="199">
        <v>111.2</v>
      </c>
      <c r="H14" s="199">
        <v>96.6</v>
      </c>
      <c r="I14" s="199">
        <v>119.5</v>
      </c>
      <c r="J14" s="199">
        <v>128.5</v>
      </c>
      <c r="K14" s="199">
        <v>98.2</v>
      </c>
      <c r="L14" s="199">
        <v>92</v>
      </c>
      <c r="M14" s="199">
        <v>81.7</v>
      </c>
      <c r="N14" s="199">
        <v>110.3</v>
      </c>
      <c r="O14" s="199">
        <v>112.2</v>
      </c>
      <c r="P14" s="199">
        <v>109.1</v>
      </c>
      <c r="Q14" s="200">
        <v>94.9</v>
      </c>
    </row>
    <row r="15" spans="1:17" ht="16.5" customHeight="1">
      <c r="A15" s="229" t="s">
        <v>185</v>
      </c>
      <c r="B15" s="198">
        <v>98.9</v>
      </c>
      <c r="C15" s="199">
        <v>97.5</v>
      </c>
      <c r="D15" s="199">
        <v>89.5</v>
      </c>
      <c r="E15" s="199">
        <v>83.5</v>
      </c>
      <c r="F15" s="199">
        <v>78.2</v>
      </c>
      <c r="G15" s="199">
        <v>111.5</v>
      </c>
      <c r="H15" s="199">
        <v>97.9</v>
      </c>
      <c r="I15" s="199">
        <v>118.6</v>
      </c>
      <c r="J15" s="199">
        <v>123.6</v>
      </c>
      <c r="K15" s="199">
        <v>100.4</v>
      </c>
      <c r="L15" s="199">
        <v>91.6</v>
      </c>
      <c r="M15" s="199">
        <v>83</v>
      </c>
      <c r="N15" s="199">
        <v>117.1</v>
      </c>
      <c r="O15" s="199">
        <v>112.3</v>
      </c>
      <c r="P15" s="199">
        <v>111.7</v>
      </c>
      <c r="Q15" s="200">
        <v>97.7</v>
      </c>
    </row>
    <row r="16" spans="1:17" ht="16.5" customHeight="1">
      <c r="A16" s="229" t="s">
        <v>200</v>
      </c>
      <c r="B16" s="198">
        <v>99.1</v>
      </c>
      <c r="C16" s="199">
        <v>97.4</v>
      </c>
      <c r="D16" s="199">
        <v>89</v>
      </c>
      <c r="E16" s="199">
        <v>84.1</v>
      </c>
      <c r="F16" s="199">
        <v>77.8</v>
      </c>
      <c r="G16" s="199">
        <v>112.9</v>
      </c>
      <c r="H16" s="199">
        <v>97.7</v>
      </c>
      <c r="I16" s="199">
        <v>117.6</v>
      </c>
      <c r="J16" s="199">
        <v>121.9</v>
      </c>
      <c r="K16" s="199">
        <v>101</v>
      </c>
      <c r="L16" s="199">
        <v>90.7</v>
      </c>
      <c r="M16" s="199">
        <v>83.3</v>
      </c>
      <c r="N16" s="199">
        <v>119.5</v>
      </c>
      <c r="O16" s="199">
        <v>113.2</v>
      </c>
      <c r="P16" s="199">
        <v>112.4</v>
      </c>
      <c r="Q16" s="200">
        <v>98.1</v>
      </c>
    </row>
    <row r="17" spans="1:17" ht="16.5" customHeight="1">
      <c r="A17" s="229" t="s">
        <v>201</v>
      </c>
      <c r="B17" s="198">
        <v>99.4</v>
      </c>
      <c r="C17" s="199">
        <v>96.5</v>
      </c>
      <c r="D17" s="199">
        <v>90.7</v>
      </c>
      <c r="E17" s="199">
        <v>84.5</v>
      </c>
      <c r="F17" s="199">
        <v>77.5</v>
      </c>
      <c r="G17" s="199">
        <v>112.4</v>
      </c>
      <c r="H17" s="199">
        <v>98</v>
      </c>
      <c r="I17" s="199">
        <v>118.5</v>
      </c>
      <c r="J17" s="199">
        <v>115.4</v>
      </c>
      <c r="K17" s="199">
        <v>100.7</v>
      </c>
      <c r="L17" s="199">
        <v>91.9</v>
      </c>
      <c r="M17" s="199">
        <v>83.8</v>
      </c>
      <c r="N17" s="199">
        <v>120.2</v>
      </c>
      <c r="O17" s="199">
        <v>112.8</v>
      </c>
      <c r="P17" s="199">
        <v>115.3</v>
      </c>
      <c r="Q17" s="200">
        <v>96.2</v>
      </c>
    </row>
    <row r="18" spans="1:17" ht="16.5" customHeight="1">
      <c r="A18" s="229" t="s">
        <v>172</v>
      </c>
      <c r="B18" s="198">
        <v>99.2</v>
      </c>
      <c r="C18" s="199">
        <v>96</v>
      </c>
      <c r="D18" s="199">
        <v>90.8</v>
      </c>
      <c r="E18" s="199">
        <v>83.2</v>
      </c>
      <c r="F18" s="199">
        <v>77.6</v>
      </c>
      <c r="G18" s="199">
        <v>113.2</v>
      </c>
      <c r="H18" s="199">
        <v>98.1</v>
      </c>
      <c r="I18" s="199">
        <v>118.9</v>
      </c>
      <c r="J18" s="199">
        <v>121.6</v>
      </c>
      <c r="K18" s="199">
        <v>100.5</v>
      </c>
      <c r="L18" s="199">
        <v>90.8</v>
      </c>
      <c r="M18" s="199">
        <v>83.9</v>
      </c>
      <c r="N18" s="199">
        <v>119.1</v>
      </c>
      <c r="O18" s="199">
        <v>112</v>
      </c>
      <c r="P18" s="199">
        <v>111</v>
      </c>
      <c r="Q18" s="200">
        <v>95.9</v>
      </c>
    </row>
    <row r="19" spans="1:17" ht="16.5" customHeight="1">
      <c r="A19" s="229" t="s">
        <v>173</v>
      </c>
      <c r="B19" s="198">
        <v>98.8</v>
      </c>
      <c r="C19" s="199">
        <v>94.9</v>
      </c>
      <c r="D19" s="199">
        <v>89</v>
      </c>
      <c r="E19" s="199">
        <v>82.6</v>
      </c>
      <c r="F19" s="199">
        <v>77.4</v>
      </c>
      <c r="G19" s="199">
        <v>112.9</v>
      </c>
      <c r="H19" s="199">
        <v>98.2</v>
      </c>
      <c r="I19" s="199">
        <v>123.2</v>
      </c>
      <c r="J19" s="199">
        <v>124.1</v>
      </c>
      <c r="K19" s="199">
        <v>100.3</v>
      </c>
      <c r="L19" s="199">
        <v>91.2</v>
      </c>
      <c r="M19" s="199">
        <v>83.8</v>
      </c>
      <c r="N19" s="199">
        <v>119.2</v>
      </c>
      <c r="O19" s="199">
        <v>111.1</v>
      </c>
      <c r="P19" s="199">
        <v>110.6</v>
      </c>
      <c r="Q19" s="200">
        <v>96.9</v>
      </c>
    </row>
    <row r="20" spans="1:17" ht="16.5" customHeight="1">
      <c r="A20" s="229" t="s">
        <v>237</v>
      </c>
      <c r="B20" s="198">
        <v>98.9</v>
      </c>
      <c r="C20" s="199">
        <v>97.5</v>
      </c>
      <c r="D20" s="199">
        <v>88.7</v>
      </c>
      <c r="E20" s="199">
        <v>83.4</v>
      </c>
      <c r="F20" s="199">
        <v>77.5</v>
      </c>
      <c r="G20" s="199">
        <v>112.9</v>
      </c>
      <c r="H20" s="199">
        <v>98.2</v>
      </c>
      <c r="I20" s="199">
        <v>125.3</v>
      </c>
      <c r="J20" s="199">
        <v>124</v>
      </c>
      <c r="K20" s="199">
        <v>100.1</v>
      </c>
      <c r="L20" s="199">
        <v>92.8</v>
      </c>
      <c r="M20" s="199">
        <v>82.5</v>
      </c>
      <c r="N20" s="199">
        <v>119.4</v>
      </c>
      <c r="O20" s="199">
        <v>110.9</v>
      </c>
      <c r="P20" s="199">
        <v>108.3</v>
      </c>
      <c r="Q20" s="200">
        <v>96.8</v>
      </c>
    </row>
    <row r="21" spans="1:17" ht="16.5" customHeight="1">
      <c r="A21" s="229" t="s">
        <v>238</v>
      </c>
      <c r="B21" s="198">
        <v>99</v>
      </c>
      <c r="C21" s="199">
        <v>101.4</v>
      </c>
      <c r="D21" s="199">
        <v>88.5</v>
      </c>
      <c r="E21" s="199">
        <v>83</v>
      </c>
      <c r="F21" s="199">
        <v>78.2</v>
      </c>
      <c r="G21" s="199">
        <v>112.9</v>
      </c>
      <c r="H21" s="199">
        <v>98.2</v>
      </c>
      <c r="I21" s="199">
        <v>124.7</v>
      </c>
      <c r="J21" s="199">
        <v>124</v>
      </c>
      <c r="K21" s="199">
        <v>100.3</v>
      </c>
      <c r="L21" s="199">
        <v>90.1</v>
      </c>
      <c r="M21" s="199">
        <v>82.6</v>
      </c>
      <c r="N21" s="199">
        <v>119.7</v>
      </c>
      <c r="O21" s="199">
        <v>111.6</v>
      </c>
      <c r="P21" s="199">
        <v>109.5</v>
      </c>
      <c r="Q21" s="200">
        <v>97.1</v>
      </c>
    </row>
    <row r="22" spans="1:17" ht="16.5" customHeight="1">
      <c r="A22" s="229" t="s">
        <v>239</v>
      </c>
      <c r="B22" s="198">
        <v>99</v>
      </c>
      <c r="C22" s="199">
        <v>101.3</v>
      </c>
      <c r="D22" s="199">
        <v>88.1</v>
      </c>
      <c r="E22" s="199">
        <v>81.6</v>
      </c>
      <c r="F22" s="199">
        <v>78</v>
      </c>
      <c r="G22" s="199">
        <v>112.4</v>
      </c>
      <c r="H22" s="199">
        <v>98.8</v>
      </c>
      <c r="I22" s="199">
        <v>124.7</v>
      </c>
      <c r="J22" s="199">
        <v>118.1</v>
      </c>
      <c r="K22" s="199">
        <v>100</v>
      </c>
      <c r="L22" s="199">
        <v>91.1</v>
      </c>
      <c r="M22" s="199">
        <v>82.5</v>
      </c>
      <c r="N22" s="199">
        <v>119.6</v>
      </c>
      <c r="O22" s="199">
        <v>112.3</v>
      </c>
      <c r="P22" s="199">
        <v>113.5</v>
      </c>
      <c r="Q22" s="200">
        <v>96.5</v>
      </c>
    </row>
    <row r="23" spans="1:17" ht="16.5" customHeight="1">
      <c r="A23" s="229" t="s">
        <v>245</v>
      </c>
      <c r="B23" s="198">
        <v>99.1</v>
      </c>
      <c r="C23" s="199">
        <v>100.9</v>
      </c>
      <c r="D23" s="199">
        <v>89.3</v>
      </c>
      <c r="E23" s="199">
        <v>81.3</v>
      </c>
      <c r="F23" s="199">
        <v>77.9</v>
      </c>
      <c r="G23" s="199">
        <v>112.2</v>
      </c>
      <c r="H23" s="199">
        <v>98.1</v>
      </c>
      <c r="I23" s="199">
        <v>122.3</v>
      </c>
      <c r="J23" s="199">
        <v>117.1</v>
      </c>
      <c r="K23" s="199">
        <v>100.4</v>
      </c>
      <c r="L23" s="199">
        <v>91.1</v>
      </c>
      <c r="M23" s="199">
        <v>80</v>
      </c>
      <c r="N23" s="199">
        <v>119.4</v>
      </c>
      <c r="O23" s="199">
        <v>112.8</v>
      </c>
      <c r="P23" s="199">
        <v>114.2</v>
      </c>
      <c r="Q23" s="200">
        <v>96.7</v>
      </c>
    </row>
    <row r="24" spans="1:17" ht="16.5" customHeight="1">
      <c r="A24" s="229" t="s">
        <v>243</v>
      </c>
      <c r="B24" s="198">
        <v>98.7</v>
      </c>
      <c r="C24" s="199">
        <v>101.8</v>
      </c>
      <c r="D24" s="199">
        <v>88.8</v>
      </c>
      <c r="E24" s="199">
        <v>80.6</v>
      </c>
      <c r="F24" s="199">
        <v>78.1</v>
      </c>
      <c r="G24" s="199">
        <v>112.3</v>
      </c>
      <c r="H24" s="199">
        <v>97.5</v>
      </c>
      <c r="I24" s="199">
        <v>123.2</v>
      </c>
      <c r="J24" s="199">
        <v>117.1</v>
      </c>
      <c r="K24" s="199">
        <v>100.8</v>
      </c>
      <c r="L24" s="199">
        <v>87.7</v>
      </c>
      <c r="M24" s="199">
        <v>79.7</v>
      </c>
      <c r="N24" s="199">
        <v>119.5</v>
      </c>
      <c r="O24" s="199">
        <v>112.6</v>
      </c>
      <c r="P24" s="199">
        <v>110.9</v>
      </c>
      <c r="Q24" s="200">
        <v>96.6</v>
      </c>
    </row>
    <row r="25" spans="1:17" ht="16.5" customHeight="1">
      <c r="A25" s="229" t="s">
        <v>183</v>
      </c>
      <c r="B25" s="198">
        <v>97.7</v>
      </c>
      <c r="C25" s="199">
        <v>102.5</v>
      </c>
      <c r="D25" s="199">
        <v>88.9</v>
      </c>
      <c r="E25" s="199">
        <v>80.8</v>
      </c>
      <c r="F25" s="199">
        <v>77.3</v>
      </c>
      <c r="G25" s="199">
        <v>113.4</v>
      </c>
      <c r="H25" s="199">
        <v>97.3</v>
      </c>
      <c r="I25" s="199">
        <v>123.8</v>
      </c>
      <c r="J25" s="199">
        <v>123.1</v>
      </c>
      <c r="K25" s="199">
        <v>100.9</v>
      </c>
      <c r="L25" s="199">
        <v>86.2</v>
      </c>
      <c r="M25" s="199">
        <v>82.1</v>
      </c>
      <c r="N25" s="199">
        <v>107.7</v>
      </c>
      <c r="O25" s="199">
        <v>112.4</v>
      </c>
      <c r="P25" s="199">
        <v>113.2</v>
      </c>
      <c r="Q25" s="200">
        <v>89.8</v>
      </c>
    </row>
    <row r="26" spans="1:17" ht="16.5" customHeight="1">
      <c r="A26" s="229" t="s">
        <v>184</v>
      </c>
      <c r="B26" s="309">
        <v>98.4</v>
      </c>
      <c r="C26" s="310">
        <v>102.4</v>
      </c>
      <c r="D26" s="310">
        <v>89.7</v>
      </c>
      <c r="E26" s="310">
        <v>83.9</v>
      </c>
      <c r="F26" s="310">
        <v>79</v>
      </c>
      <c r="G26" s="310">
        <v>111.3</v>
      </c>
      <c r="H26" s="310">
        <v>97.2</v>
      </c>
      <c r="I26" s="310">
        <v>125.2</v>
      </c>
      <c r="J26" s="199">
        <v>117.5</v>
      </c>
      <c r="K26" s="199">
        <v>98.9</v>
      </c>
      <c r="L26" s="199">
        <v>85.4</v>
      </c>
      <c r="M26" s="199">
        <v>81.7</v>
      </c>
      <c r="N26" s="310">
        <v>118.6</v>
      </c>
      <c r="O26" s="310">
        <v>114.2</v>
      </c>
      <c r="P26" s="310">
        <v>112</v>
      </c>
      <c r="Q26" s="200">
        <v>90.1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176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2" t="s">
        <v>41</v>
      </c>
      <c r="C31" s="332" t="s">
        <v>42</v>
      </c>
      <c r="D31" s="332" t="s">
        <v>43</v>
      </c>
      <c r="E31" s="332" t="s">
        <v>44</v>
      </c>
      <c r="F31" s="332" t="s">
        <v>45</v>
      </c>
      <c r="G31" s="332" t="s">
        <v>130</v>
      </c>
      <c r="H31" s="332" t="s">
        <v>46</v>
      </c>
      <c r="I31" s="332" t="s">
        <v>47</v>
      </c>
      <c r="J31" s="335" t="s">
        <v>141</v>
      </c>
      <c r="K31" s="338" t="s">
        <v>142</v>
      </c>
      <c r="L31" s="338" t="s">
        <v>143</v>
      </c>
      <c r="M31" s="338" t="s">
        <v>144</v>
      </c>
      <c r="N31" s="329" t="s">
        <v>49</v>
      </c>
      <c r="O31" s="332" t="s">
        <v>48</v>
      </c>
      <c r="P31" s="329" t="s">
        <v>50</v>
      </c>
      <c r="Q31" s="338" t="s">
        <v>51</v>
      </c>
    </row>
    <row r="32" spans="1:17" ht="15" customHeight="1">
      <c r="A32" s="140" t="s">
        <v>52</v>
      </c>
      <c r="B32" s="333"/>
      <c r="C32" s="333"/>
      <c r="D32" s="333"/>
      <c r="E32" s="333"/>
      <c r="F32" s="333"/>
      <c r="G32" s="333"/>
      <c r="H32" s="333"/>
      <c r="I32" s="333"/>
      <c r="J32" s="336"/>
      <c r="K32" s="339"/>
      <c r="L32" s="339"/>
      <c r="M32" s="339"/>
      <c r="N32" s="330"/>
      <c r="O32" s="333"/>
      <c r="P32" s="330"/>
      <c r="Q32" s="339"/>
    </row>
    <row r="33" spans="1:17" ht="15" customHeight="1">
      <c r="A33" s="141"/>
      <c r="B33" s="334"/>
      <c r="C33" s="334"/>
      <c r="D33" s="334"/>
      <c r="E33" s="334"/>
      <c r="F33" s="334"/>
      <c r="G33" s="334"/>
      <c r="H33" s="334"/>
      <c r="I33" s="334"/>
      <c r="J33" s="337"/>
      <c r="K33" s="340"/>
      <c r="L33" s="340"/>
      <c r="M33" s="340"/>
      <c r="N33" s="331"/>
      <c r="O33" s="334"/>
      <c r="P33" s="331"/>
      <c r="Q33" s="340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99</v>
      </c>
      <c r="C36" s="310">
        <v>97.3</v>
      </c>
      <c r="D36" s="310">
        <v>99.3</v>
      </c>
      <c r="E36" s="310">
        <v>99.9</v>
      </c>
      <c r="F36" s="310">
        <v>100.1</v>
      </c>
      <c r="G36" s="310">
        <v>98.6</v>
      </c>
      <c r="H36" s="310">
        <v>97.2</v>
      </c>
      <c r="I36" s="310">
        <v>100.6</v>
      </c>
      <c r="J36" s="199">
        <v>98.8</v>
      </c>
      <c r="K36" s="199">
        <v>102.1</v>
      </c>
      <c r="L36" s="199">
        <v>95.6</v>
      </c>
      <c r="M36" s="199">
        <v>95.9</v>
      </c>
      <c r="N36" s="310">
        <v>98.1</v>
      </c>
      <c r="O36" s="310">
        <v>99.8</v>
      </c>
      <c r="P36" s="310">
        <v>99.1</v>
      </c>
      <c r="Q36" s="200">
        <v>99.7</v>
      </c>
    </row>
    <row r="37" spans="1:17" ht="15" customHeight="1">
      <c r="A37" s="228" t="s">
        <v>202</v>
      </c>
      <c r="B37" s="309">
        <v>96</v>
      </c>
      <c r="C37" s="310">
        <v>90.9</v>
      </c>
      <c r="D37" s="310">
        <v>94.6</v>
      </c>
      <c r="E37" s="310">
        <v>85</v>
      </c>
      <c r="F37" s="310">
        <v>94.5</v>
      </c>
      <c r="G37" s="310">
        <v>96.2</v>
      </c>
      <c r="H37" s="310">
        <v>94.9</v>
      </c>
      <c r="I37" s="310">
        <v>101</v>
      </c>
      <c r="J37" s="199">
        <v>94.5</v>
      </c>
      <c r="K37" s="199">
        <v>104.1</v>
      </c>
      <c r="L37" s="199">
        <v>89.1</v>
      </c>
      <c r="M37" s="199">
        <v>93.1</v>
      </c>
      <c r="N37" s="310">
        <v>98</v>
      </c>
      <c r="O37" s="310">
        <v>101.6</v>
      </c>
      <c r="P37" s="189" t="s">
        <v>122</v>
      </c>
      <c r="Q37" s="200">
        <v>94.2</v>
      </c>
    </row>
    <row r="38" spans="1:17" ht="15" customHeight="1">
      <c r="A38" s="228" t="s">
        <v>236</v>
      </c>
      <c r="B38" s="309">
        <v>95.6</v>
      </c>
      <c r="C38" s="310">
        <v>91.2</v>
      </c>
      <c r="D38" s="310">
        <v>92.5</v>
      </c>
      <c r="E38" s="310">
        <v>82.1</v>
      </c>
      <c r="F38" s="310">
        <v>101.4</v>
      </c>
      <c r="G38" s="310">
        <v>99.9</v>
      </c>
      <c r="H38" s="310">
        <v>93.3</v>
      </c>
      <c r="I38" s="310">
        <v>100.3</v>
      </c>
      <c r="J38" s="199">
        <v>96.5</v>
      </c>
      <c r="K38" s="199">
        <v>102.6</v>
      </c>
      <c r="L38" s="199">
        <v>88.7</v>
      </c>
      <c r="M38" s="199">
        <v>91.9</v>
      </c>
      <c r="N38" s="310">
        <v>99.5</v>
      </c>
      <c r="O38" s="310">
        <v>106.6</v>
      </c>
      <c r="P38" s="310">
        <v>89.3</v>
      </c>
      <c r="Q38" s="200">
        <v>88.1</v>
      </c>
    </row>
    <row r="39" spans="1:17" ht="15" customHeight="1">
      <c r="A39" s="228" t="s">
        <v>242</v>
      </c>
      <c r="B39" s="309">
        <v>95.1</v>
      </c>
      <c r="C39" s="310">
        <v>95.8</v>
      </c>
      <c r="D39" s="310">
        <v>90.5</v>
      </c>
      <c r="E39" s="310">
        <v>78.3</v>
      </c>
      <c r="F39" s="310">
        <v>99.7</v>
      </c>
      <c r="G39" s="310">
        <v>103.9</v>
      </c>
      <c r="H39" s="310">
        <v>88.4</v>
      </c>
      <c r="I39" s="310">
        <v>99.8</v>
      </c>
      <c r="J39" s="199">
        <v>92.5</v>
      </c>
      <c r="K39" s="199">
        <v>100.8</v>
      </c>
      <c r="L39" s="199">
        <v>89.6</v>
      </c>
      <c r="M39" s="199">
        <v>89.8</v>
      </c>
      <c r="N39" s="310">
        <v>101.4</v>
      </c>
      <c r="O39" s="310">
        <v>109.6</v>
      </c>
      <c r="P39" s="310">
        <v>89.3</v>
      </c>
      <c r="Q39" s="200">
        <v>89.3</v>
      </c>
    </row>
    <row r="40" spans="1:17" ht="15" customHeight="1">
      <c r="A40" s="228" t="s">
        <v>244</v>
      </c>
      <c r="B40" s="309">
        <v>95.9</v>
      </c>
      <c r="C40" s="310">
        <v>92.5</v>
      </c>
      <c r="D40" s="310">
        <v>89.4</v>
      </c>
      <c r="E40" s="310">
        <v>72.1</v>
      </c>
      <c r="F40" s="310">
        <v>76.8</v>
      </c>
      <c r="G40" s="310">
        <v>107.1</v>
      </c>
      <c r="H40" s="310">
        <v>88.8</v>
      </c>
      <c r="I40" s="310">
        <v>98</v>
      </c>
      <c r="J40" s="199">
        <v>87.9</v>
      </c>
      <c r="K40" s="199">
        <v>100</v>
      </c>
      <c r="L40" s="199">
        <v>87.5</v>
      </c>
      <c r="M40" s="199">
        <v>90</v>
      </c>
      <c r="N40" s="310">
        <v>110.6</v>
      </c>
      <c r="O40" s="310">
        <v>111.2</v>
      </c>
      <c r="P40" s="310">
        <v>100.3</v>
      </c>
      <c r="Q40" s="200">
        <v>102.6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250</v>
      </c>
      <c r="B42" s="198">
        <v>95.4</v>
      </c>
      <c r="C42" s="199">
        <v>95.8</v>
      </c>
      <c r="D42" s="199">
        <v>89.8</v>
      </c>
      <c r="E42" s="199">
        <v>72.5</v>
      </c>
      <c r="F42" s="199">
        <v>70.7</v>
      </c>
      <c r="G42" s="199">
        <v>106.6</v>
      </c>
      <c r="H42" s="199">
        <v>88.9</v>
      </c>
      <c r="I42" s="199">
        <v>99.8</v>
      </c>
      <c r="J42" s="199">
        <v>94.6</v>
      </c>
      <c r="K42" s="199">
        <v>99.9</v>
      </c>
      <c r="L42" s="199">
        <v>84.9</v>
      </c>
      <c r="M42" s="199">
        <v>89.1</v>
      </c>
      <c r="N42" s="199">
        <v>103.8</v>
      </c>
      <c r="O42" s="199">
        <v>111.3</v>
      </c>
      <c r="P42" s="199">
        <v>106.2</v>
      </c>
      <c r="Q42" s="200">
        <v>102.6</v>
      </c>
    </row>
    <row r="43" spans="1:17" ht="16.5" customHeight="1">
      <c r="A43" s="229" t="s">
        <v>185</v>
      </c>
      <c r="B43" s="198">
        <v>95.9</v>
      </c>
      <c r="C43" s="199">
        <v>91.7</v>
      </c>
      <c r="D43" s="199">
        <v>89.6</v>
      </c>
      <c r="E43" s="199">
        <v>72.4</v>
      </c>
      <c r="F43" s="199">
        <v>71.6</v>
      </c>
      <c r="G43" s="199">
        <v>107.3</v>
      </c>
      <c r="H43" s="199">
        <v>88.8</v>
      </c>
      <c r="I43" s="199">
        <v>97.8</v>
      </c>
      <c r="J43" s="199">
        <v>96.1</v>
      </c>
      <c r="K43" s="199">
        <v>100</v>
      </c>
      <c r="L43" s="199">
        <v>85.4</v>
      </c>
      <c r="M43" s="199">
        <v>90.2</v>
      </c>
      <c r="N43" s="199">
        <v>113.9</v>
      </c>
      <c r="O43" s="199">
        <v>110.8</v>
      </c>
      <c r="P43" s="199">
        <v>107.4</v>
      </c>
      <c r="Q43" s="200">
        <v>101.9</v>
      </c>
    </row>
    <row r="44" spans="1:17" ht="16.5" customHeight="1">
      <c r="A44" s="229" t="s">
        <v>200</v>
      </c>
      <c r="B44" s="198">
        <v>96.2</v>
      </c>
      <c r="C44" s="199">
        <v>92.1</v>
      </c>
      <c r="D44" s="199">
        <v>89.2</v>
      </c>
      <c r="E44" s="199">
        <v>72.3</v>
      </c>
      <c r="F44" s="199">
        <v>71.3</v>
      </c>
      <c r="G44" s="199">
        <v>108.8</v>
      </c>
      <c r="H44" s="199">
        <v>89.2</v>
      </c>
      <c r="I44" s="199">
        <v>96.8</v>
      </c>
      <c r="J44" s="199">
        <v>95.9</v>
      </c>
      <c r="K44" s="199">
        <v>100.5</v>
      </c>
      <c r="L44" s="199">
        <v>85.7</v>
      </c>
      <c r="M44" s="199">
        <v>90.8</v>
      </c>
      <c r="N44" s="199">
        <v>115.8</v>
      </c>
      <c r="O44" s="199">
        <v>111.8</v>
      </c>
      <c r="P44" s="199">
        <v>108.8</v>
      </c>
      <c r="Q44" s="200">
        <v>102.6</v>
      </c>
    </row>
    <row r="45" spans="1:17" ht="16.5" customHeight="1">
      <c r="A45" s="229" t="s">
        <v>201</v>
      </c>
      <c r="B45" s="198">
        <v>96.7</v>
      </c>
      <c r="C45" s="199">
        <v>90.9</v>
      </c>
      <c r="D45" s="199">
        <v>90.8</v>
      </c>
      <c r="E45" s="199">
        <v>71.8</v>
      </c>
      <c r="F45" s="199">
        <v>71</v>
      </c>
      <c r="G45" s="199">
        <v>108</v>
      </c>
      <c r="H45" s="199">
        <v>89.3</v>
      </c>
      <c r="I45" s="199">
        <v>96.5</v>
      </c>
      <c r="J45" s="199">
        <v>62.7</v>
      </c>
      <c r="K45" s="199">
        <v>100.3</v>
      </c>
      <c r="L45" s="199">
        <v>85.9</v>
      </c>
      <c r="M45" s="199">
        <v>91.7</v>
      </c>
      <c r="N45" s="199">
        <v>116.9</v>
      </c>
      <c r="O45" s="199">
        <v>111.7</v>
      </c>
      <c r="P45" s="199">
        <v>108.4</v>
      </c>
      <c r="Q45" s="200">
        <v>103.6</v>
      </c>
    </row>
    <row r="46" spans="1:17" ht="16.5" customHeight="1">
      <c r="A46" s="229" t="s">
        <v>172</v>
      </c>
      <c r="B46" s="198">
        <v>96.8</v>
      </c>
      <c r="C46" s="199">
        <v>90.3</v>
      </c>
      <c r="D46" s="199">
        <v>90.7</v>
      </c>
      <c r="E46" s="199">
        <v>71</v>
      </c>
      <c r="F46" s="199">
        <v>71</v>
      </c>
      <c r="G46" s="199">
        <v>108.3</v>
      </c>
      <c r="H46" s="199">
        <v>89.5</v>
      </c>
      <c r="I46" s="199">
        <v>97.2</v>
      </c>
      <c r="J46" s="199">
        <v>94.3</v>
      </c>
      <c r="K46" s="199">
        <v>100.3</v>
      </c>
      <c r="L46" s="199">
        <v>86.2</v>
      </c>
      <c r="M46" s="199">
        <v>92.2</v>
      </c>
      <c r="N46" s="199">
        <v>116.6</v>
      </c>
      <c r="O46" s="199">
        <v>111.6</v>
      </c>
      <c r="P46" s="199">
        <v>98.7</v>
      </c>
      <c r="Q46" s="200">
        <v>102.9</v>
      </c>
    </row>
    <row r="47" spans="1:17" ht="16.5" customHeight="1">
      <c r="A47" s="229" t="s">
        <v>173</v>
      </c>
      <c r="B47" s="198">
        <v>95.9</v>
      </c>
      <c r="C47" s="199">
        <v>90</v>
      </c>
      <c r="D47" s="199">
        <v>88.6</v>
      </c>
      <c r="E47" s="199">
        <v>71.3</v>
      </c>
      <c r="F47" s="199">
        <v>70.8</v>
      </c>
      <c r="G47" s="199">
        <v>108.3</v>
      </c>
      <c r="H47" s="199">
        <v>88.8</v>
      </c>
      <c r="I47" s="199">
        <v>96.9</v>
      </c>
      <c r="J47" s="199">
        <v>93.4</v>
      </c>
      <c r="K47" s="199">
        <v>100</v>
      </c>
      <c r="L47" s="199">
        <v>87</v>
      </c>
      <c r="M47" s="199">
        <v>90.6</v>
      </c>
      <c r="N47" s="199">
        <v>117</v>
      </c>
      <c r="O47" s="199">
        <v>111</v>
      </c>
      <c r="P47" s="199">
        <v>97.7</v>
      </c>
      <c r="Q47" s="200">
        <v>104.3</v>
      </c>
    </row>
    <row r="48" spans="1:17" ht="16.5" customHeight="1">
      <c r="A48" s="229" t="s">
        <v>237</v>
      </c>
      <c r="B48" s="198">
        <v>95.8</v>
      </c>
      <c r="C48" s="199">
        <v>90.2</v>
      </c>
      <c r="D48" s="199">
        <v>88.5</v>
      </c>
      <c r="E48" s="199">
        <v>72.4</v>
      </c>
      <c r="F48" s="199">
        <v>71</v>
      </c>
      <c r="G48" s="199">
        <v>107.5</v>
      </c>
      <c r="H48" s="199">
        <v>88.6</v>
      </c>
      <c r="I48" s="199">
        <v>96.8</v>
      </c>
      <c r="J48" s="199">
        <v>92</v>
      </c>
      <c r="K48" s="199">
        <v>99.6</v>
      </c>
      <c r="L48" s="199">
        <v>86.1</v>
      </c>
      <c r="M48" s="199">
        <v>89.4</v>
      </c>
      <c r="N48" s="199">
        <v>117.7</v>
      </c>
      <c r="O48" s="199">
        <v>111.3</v>
      </c>
      <c r="P48" s="199">
        <v>100</v>
      </c>
      <c r="Q48" s="200">
        <v>103.8</v>
      </c>
    </row>
    <row r="49" spans="1:17" ht="16.5" customHeight="1">
      <c r="A49" s="229" t="s">
        <v>238</v>
      </c>
      <c r="B49" s="198">
        <v>95.8</v>
      </c>
      <c r="C49" s="199">
        <v>91.8</v>
      </c>
      <c r="D49" s="199">
        <v>88</v>
      </c>
      <c r="E49" s="199">
        <v>71.9</v>
      </c>
      <c r="F49" s="199">
        <v>71.9</v>
      </c>
      <c r="G49" s="199">
        <v>106.6</v>
      </c>
      <c r="H49" s="199">
        <v>89.1</v>
      </c>
      <c r="I49" s="199">
        <v>97.8</v>
      </c>
      <c r="J49" s="199">
        <v>92</v>
      </c>
      <c r="K49" s="199">
        <v>99.7</v>
      </c>
      <c r="L49" s="199">
        <v>85.6</v>
      </c>
      <c r="M49" s="199">
        <v>89.4</v>
      </c>
      <c r="N49" s="199">
        <v>118.1</v>
      </c>
      <c r="O49" s="199">
        <v>111.8</v>
      </c>
      <c r="P49" s="199">
        <v>100</v>
      </c>
      <c r="Q49" s="200">
        <v>104.7</v>
      </c>
    </row>
    <row r="50" spans="1:17" ht="16.5" customHeight="1">
      <c r="A50" s="229" t="s">
        <v>239</v>
      </c>
      <c r="B50" s="198">
        <v>95.5</v>
      </c>
      <c r="C50" s="199">
        <v>90.6</v>
      </c>
      <c r="D50" s="199">
        <v>87.4</v>
      </c>
      <c r="E50" s="199">
        <v>71</v>
      </c>
      <c r="F50" s="199">
        <v>71.6</v>
      </c>
      <c r="G50" s="199">
        <v>106.6</v>
      </c>
      <c r="H50" s="199">
        <v>90.3</v>
      </c>
      <c r="I50" s="199">
        <v>96.8</v>
      </c>
      <c r="J50" s="199">
        <v>62.1</v>
      </c>
      <c r="K50" s="199">
        <v>99.6</v>
      </c>
      <c r="L50" s="199">
        <v>86.5</v>
      </c>
      <c r="M50" s="199">
        <v>87.9</v>
      </c>
      <c r="N50" s="199">
        <v>117.9</v>
      </c>
      <c r="O50" s="199">
        <v>111.9</v>
      </c>
      <c r="P50" s="199">
        <v>99.8</v>
      </c>
      <c r="Q50" s="200">
        <v>104</v>
      </c>
    </row>
    <row r="51" spans="1:17" ht="16.5" customHeight="1">
      <c r="A51" s="229" t="s">
        <v>245</v>
      </c>
      <c r="B51" s="198">
        <v>96</v>
      </c>
      <c r="C51" s="199">
        <v>91.4</v>
      </c>
      <c r="D51" s="199">
        <v>88.9</v>
      </c>
      <c r="E51" s="199">
        <v>70.7</v>
      </c>
      <c r="F51" s="199">
        <v>71.4</v>
      </c>
      <c r="G51" s="199">
        <v>106.4</v>
      </c>
      <c r="H51" s="199">
        <v>90.5</v>
      </c>
      <c r="I51" s="199">
        <v>96.1</v>
      </c>
      <c r="J51" s="199">
        <v>63.4</v>
      </c>
      <c r="K51" s="199">
        <v>99.7</v>
      </c>
      <c r="L51" s="199">
        <v>86.6</v>
      </c>
      <c r="M51" s="199">
        <v>87.2</v>
      </c>
      <c r="N51" s="199">
        <v>117.2</v>
      </c>
      <c r="O51" s="199">
        <v>112.1</v>
      </c>
      <c r="P51" s="199">
        <v>100.3</v>
      </c>
      <c r="Q51" s="200">
        <v>104.3</v>
      </c>
    </row>
    <row r="52" spans="1:17" ht="16.5" customHeight="1">
      <c r="A52" s="229" t="s">
        <v>243</v>
      </c>
      <c r="B52" s="198">
        <v>95.9</v>
      </c>
      <c r="C52" s="199">
        <v>91</v>
      </c>
      <c r="D52" s="199">
        <v>89.1</v>
      </c>
      <c r="E52" s="199">
        <v>69.7</v>
      </c>
      <c r="F52" s="199">
        <v>71.6</v>
      </c>
      <c r="G52" s="199">
        <v>106.5</v>
      </c>
      <c r="H52" s="199">
        <v>89.7</v>
      </c>
      <c r="I52" s="199">
        <v>95.8</v>
      </c>
      <c r="J52" s="199">
        <v>63.4</v>
      </c>
      <c r="K52" s="199">
        <v>99.5</v>
      </c>
      <c r="L52" s="199">
        <v>85.4</v>
      </c>
      <c r="M52" s="199">
        <v>87.4</v>
      </c>
      <c r="N52" s="199">
        <v>116.8</v>
      </c>
      <c r="O52" s="199">
        <v>112</v>
      </c>
      <c r="P52" s="199">
        <v>93.6</v>
      </c>
      <c r="Q52" s="200">
        <v>104.2</v>
      </c>
    </row>
    <row r="53" spans="1:17" ht="16.5" customHeight="1">
      <c r="A53" s="229" t="s">
        <v>183</v>
      </c>
      <c r="B53" s="198">
        <v>94</v>
      </c>
      <c r="C53" s="199">
        <v>92.8</v>
      </c>
      <c r="D53" s="199">
        <v>89</v>
      </c>
      <c r="E53" s="199">
        <v>69.9</v>
      </c>
      <c r="F53" s="199">
        <v>70.7</v>
      </c>
      <c r="G53" s="199">
        <v>106.7</v>
      </c>
      <c r="H53" s="199">
        <v>89.7</v>
      </c>
      <c r="I53" s="199">
        <v>95.1</v>
      </c>
      <c r="J53" s="199">
        <v>94.5</v>
      </c>
      <c r="K53" s="199">
        <v>98.4</v>
      </c>
      <c r="L53" s="199">
        <v>84.5</v>
      </c>
      <c r="M53" s="199">
        <v>86.1</v>
      </c>
      <c r="N53" s="199">
        <v>99</v>
      </c>
      <c r="O53" s="199">
        <v>111.7</v>
      </c>
      <c r="P53" s="199">
        <v>93.2</v>
      </c>
      <c r="Q53" s="200">
        <v>94.5</v>
      </c>
    </row>
    <row r="54" spans="1:17" ht="16.5" customHeight="1">
      <c r="A54" s="229" t="s">
        <v>184</v>
      </c>
      <c r="B54" s="309">
        <v>95.7</v>
      </c>
      <c r="C54" s="310">
        <v>93.5</v>
      </c>
      <c r="D54" s="310">
        <v>90.2</v>
      </c>
      <c r="E54" s="310">
        <v>69.5</v>
      </c>
      <c r="F54" s="310">
        <v>72.8</v>
      </c>
      <c r="G54" s="310">
        <v>104.2</v>
      </c>
      <c r="H54" s="310">
        <v>91.2</v>
      </c>
      <c r="I54" s="310">
        <v>89.4</v>
      </c>
      <c r="J54" s="199">
        <v>65.7</v>
      </c>
      <c r="K54" s="199">
        <v>97.3</v>
      </c>
      <c r="L54" s="199">
        <v>86.4</v>
      </c>
      <c r="M54" s="199">
        <v>91.6</v>
      </c>
      <c r="N54" s="310">
        <v>115.8</v>
      </c>
      <c r="O54" s="310">
        <v>113.4</v>
      </c>
      <c r="P54" s="310">
        <v>89.2</v>
      </c>
      <c r="Q54" s="200">
        <v>95.1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41"/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7">
      <selection activeCell="F39" sqref="F39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平成28年4月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5" t="s">
        <v>35</v>
      </c>
      <c r="C4" s="338" t="s">
        <v>42</v>
      </c>
      <c r="D4" s="338" t="s">
        <v>43</v>
      </c>
      <c r="E4" s="345" t="s">
        <v>177</v>
      </c>
      <c r="F4" s="335" t="s">
        <v>61</v>
      </c>
      <c r="G4" s="335" t="s">
        <v>140</v>
      </c>
      <c r="H4" s="335" t="s">
        <v>62</v>
      </c>
      <c r="I4" s="335" t="s">
        <v>63</v>
      </c>
      <c r="J4" s="345" t="s">
        <v>141</v>
      </c>
      <c r="K4" s="342" t="s">
        <v>142</v>
      </c>
      <c r="L4" s="342" t="s">
        <v>143</v>
      </c>
      <c r="M4" s="342" t="s">
        <v>144</v>
      </c>
      <c r="N4" s="338" t="s">
        <v>65</v>
      </c>
      <c r="O4" s="338" t="s">
        <v>64</v>
      </c>
      <c r="P4" s="338" t="s">
        <v>66</v>
      </c>
      <c r="Q4" s="338" t="s">
        <v>51</v>
      </c>
    </row>
    <row r="5" spans="1:17" ht="15" customHeight="1">
      <c r="A5" s="65" t="s">
        <v>67</v>
      </c>
      <c r="B5" s="336"/>
      <c r="C5" s="339"/>
      <c r="D5" s="339"/>
      <c r="E5" s="346"/>
      <c r="F5" s="336"/>
      <c r="G5" s="336"/>
      <c r="H5" s="336"/>
      <c r="I5" s="336"/>
      <c r="J5" s="346"/>
      <c r="K5" s="343"/>
      <c r="L5" s="343"/>
      <c r="M5" s="343"/>
      <c r="N5" s="339"/>
      <c r="O5" s="339"/>
      <c r="P5" s="339"/>
      <c r="Q5" s="339"/>
    </row>
    <row r="6" spans="1:17" ht="15" customHeight="1">
      <c r="A6" s="66"/>
      <c r="B6" s="337"/>
      <c r="C6" s="340"/>
      <c r="D6" s="340"/>
      <c r="E6" s="347"/>
      <c r="F6" s="337"/>
      <c r="G6" s="337"/>
      <c r="H6" s="337"/>
      <c r="I6" s="337"/>
      <c r="J6" s="347"/>
      <c r="K6" s="344"/>
      <c r="L6" s="344"/>
      <c r="M6" s="344"/>
      <c r="N6" s="340"/>
      <c r="O6" s="340"/>
      <c r="P6" s="340"/>
      <c r="Q6" s="340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246</v>
      </c>
      <c r="B8" s="237">
        <v>1.85</v>
      </c>
      <c r="C8" s="237">
        <v>1.33</v>
      </c>
      <c r="D8" s="237">
        <v>1.06</v>
      </c>
      <c r="E8" s="237">
        <v>1.91</v>
      </c>
      <c r="F8" s="237">
        <v>1.23</v>
      </c>
      <c r="G8" s="237">
        <v>2.2</v>
      </c>
      <c r="H8" s="237">
        <v>1.67</v>
      </c>
      <c r="I8" s="237">
        <v>2.13</v>
      </c>
      <c r="J8" s="235">
        <v>3.93</v>
      </c>
      <c r="K8" s="235">
        <v>1.55</v>
      </c>
      <c r="L8" s="235">
        <v>3.43</v>
      </c>
      <c r="M8" s="235">
        <v>2.18</v>
      </c>
      <c r="N8" s="237">
        <v>2.39</v>
      </c>
      <c r="O8" s="237">
        <v>2.35</v>
      </c>
      <c r="P8" s="237">
        <v>0.65</v>
      </c>
      <c r="Q8" s="236">
        <v>2.49</v>
      </c>
    </row>
    <row r="9" spans="1:17" ht="15" customHeight="1">
      <c r="A9" s="228" t="s">
        <v>242</v>
      </c>
      <c r="B9" s="237">
        <v>1.89</v>
      </c>
      <c r="C9" s="237">
        <v>0.93</v>
      </c>
      <c r="D9" s="237">
        <v>1.21</v>
      </c>
      <c r="E9" s="237">
        <v>2.02</v>
      </c>
      <c r="F9" s="237">
        <v>1.39</v>
      </c>
      <c r="G9" s="237">
        <v>1.68</v>
      </c>
      <c r="H9" s="237">
        <v>2.24</v>
      </c>
      <c r="I9" s="237">
        <v>2.23</v>
      </c>
      <c r="J9" s="235">
        <v>2.29</v>
      </c>
      <c r="K9" s="235">
        <v>1.5</v>
      </c>
      <c r="L9" s="235">
        <v>4.19</v>
      </c>
      <c r="M9" s="235">
        <v>1.94</v>
      </c>
      <c r="N9" s="237">
        <v>1.89</v>
      </c>
      <c r="O9" s="237">
        <v>1.89</v>
      </c>
      <c r="P9" s="237">
        <v>1.8</v>
      </c>
      <c r="Q9" s="236">
        <v>2.52</v>
      </c>
    </row>
    <row r="10" spans="1:17" ht="15" customHeight="1">
      <c r="A10" s="228" t="s">
        <v>244</v>
      </c>
      <c r="B10" s="237">
        <v>1.82</v>
      </c>
      <c r="C10" s="237">
        <v>1.23</v>
      </c>
      <c r="D10" s="237">
        <v>1.05</v>
      </c>
      <c r="E10" s="237">
        <v>0.98</v>
      </c>
      <c r="F10" s="237">
        <v>1.26</v>
      </c>
      <c r="G10" s="237">
        <v>1.28</v>
      </c>
      <c r="H10" s="237">
        <v>2.34</v>
      </c>
      <c r="I10" s="237">
        <v>1.43</v>
      </c>
      <c r="J10" s="235">
        <v>0.93</v>
      </c>
      <c r="K10" s="235">
        <v>1.61</v>
      </c>
      <c r="L10" s="235">
        <v>3.87</v>
      </c>
      <c r="M10" s="235">
        <v>1.42</v>
      </c>
      <c r="N10" s="237">
        <v>3.4</v>
      </c>
      <c r="O10" s="237">
        <v>1.69</v>
      </c>
      <c r="P10" s="237">
        <v>3.35</v>
      </c>
      <c r="Q10" s="236">
        <v>2.01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250</v>
      </c>
      <c r="B12" s="234">
        <v>5.06</v>
      </c>
      <c r="C12" s="235">
        <v>1.41</v>
      </c>
      <c r="D12" s="235">
        <v>2.57</v>
      </c>
      <c r="E12" s="235">
        <v>4.87</v>
      </c>
      <c r="F12" s="235">
        <v>5.47</v>
      </c>
      <c r="G12" s="235">
        <v>2.44</v>
      </c>
      <c r="H12" s="235">
        <v>4.6</v>
      </c>
      <c r="I12" s="235">
        <v>3.52</v>
      </c>
      <c r="J12" s="235">
        <v>0.95</v>
      </c>
      <c r="K12" s="235">
        <v>9.3</v>
      </c>
      <c r="L12" s="235">
        <v>4.7</v>
      </c>
      <c r="M12" s="235">
        <v>2.61</v>
      </c>
      <c r="N12" s="235">
        <v>20.55</v>
      </c>
      <c r="O12" s="235">
        <v>6.72</v>
      </c>
      <c r="P12" s="235">
        <v>10.78</v>
      </c>
      <c r="Q12" s="236">
        <v>4.02</v>
      </c>
      <c r="R12" s="67"/>
    </row>
    <row r="13" spans="1:18" ht="15" customHeight="1">
      <c r="A13" s="229" t="s">
        <v>185</v>
      </c>
      <c r="B13" s="234">
        <v>2.6</v>
      </c>
      <c r="C13" s="235">
        <v>0.46</v>
      </c>
      <c r="D13" s="235">
        <v>1.1</v>
      </c>
      <c r="E13" s="235">
        <v>2.57</v>
      </c>
      <c r="F13" s="235">
        <v>1.47</v>
      </c>
      <c r="G13" s="235">
        <v>1.59</v>
      </c>
      <c r="H13" s="235">
        <v>3.4</v>
      </c>
      <c r="I13" s="235">
        <v>1.18</v>
      </c>
      <c r="J13" s="235">
        <v>0.39</v>
      </c>
      <c r="K13" s="235">
        <v>3.97</v>
      </c>
      <c r="L13" s="235">
        <v>4.23</v>
      </c>
      <c r="M13" s="235">
        <v>2</v>
      </c>
      <c r="N13" s="235">
        <v>9.78</v>
      </c>
      <c r="O13" s="235">
        <v>1.53</v>
      </c>
      <c r="P13" s="235">
        <v>5.42</v>
      </c>
      <c r="Q13" s="236">
        <v>2.5</v>
      </c>
      <c r="R13" s="67"/>
    </row>
    <row r="14" spans="1:18" ht="15" customHeight="1">
      <c r="A14" s="229" t="s">
        <v>200</v>
      </c>
      <c r="B14" s="234">
        <v>1.69</v>
      </c>
      <c r="C14" s="235">
        <v>0.16</v>
      </c>
      <c r="D14" s="235">
        <v>1.33</v>
      </c>
      <c r="E14" s="235">
        <v>0.74</v>
      </c>
      <c r="F14" s="235">
        <v>0.64</v>
      </c>
      <c r="G14" s="235">
        <v>1.92</v>
      </c>
      <c r="H14" s="235">
        <v>1.76</v>
      </c>
      <c r="I14" s="235">
        <v>0.22</v>
      </c>
      <c r="J14" s="235">
        <v>0.05</v>
      </c>
      <c r="K14" s="235">
        <v>0.99</v>
      </c>
      <c r="L14" s="235">
        <v>4.63</v>
      </c>
      <c r="M14" s="235">
        <v>1.31</v>
      </c>
      <c r="N14" s="235">
        <v>2.77</v>
      </c>
      <c r="O14" s="235">
        <v>1.28</v>
      </c>
      <c r="P14" s="235">
        <v>3.32</v>
      </c>
      <c r="Q14" s="236">
        <v>2.22</v>
      </c>
      <c r="R14" s="67"/>
    </row>
    <row r="15" spans="1:18" ht="15" customHeight="1">
      <c r="A15" s="229" t="s">
        <v>201</v>
      </c>
      <c r="B15" s="234">
        <v>1.48</v>
      </c>
      <c r="C15" s="235">
        <v>0.81</v>
      </c>
      <c r="D15" s="235">
        <v>1.03</v>
      </c>
      <c r="E15" s="235">
        <v>1.47</v>
      </c>
      <c r="F15" s="235">
        <v>3.32</v>
      </c>
      <c r="G15" s="235">
        <v>1.08</v>
      </c>
      <c r="H15" s="235">
        <v>1.56</v>
      </c>
      <c r="I15" s="235">
        <v>1.03</v>
      </c>
      <c r="J15" s="235">
        <v>0.11</v>
      </c>
      <c r="K15" s="235">
        <v>0.57</v>
      </c>
      <c r="L15" s="235">
        <v>4.43</v>
      </c>
      <c r="M15" s="235">
        <v>0.94</v>
      </c>
      <c r="N15" s="235">
        <v>1.63</v>
      </c>
      <c r="O15" s="235">
        <v>0.97</v>
      </c>
      <c r="P15" s="235">
        <v>3.4</v>
      </c>
      <c r="Q15" s="236">
        <v>2.61</v>
      </c>
      <c r="R15" s="67"/>
    </row>
    <row r="16" spans="1:18" ht="15" customHeight="1">
      <c r="A16" s="229" t="s">
        <v>172</v>
      </c>
      <c r="B16" s="234">
        <v>1.23</v>
      </c>
      <c r="C16" s="235">
        <v>0.66</v>
      </c>
      <c r="D16" s="235">
        <v>0.9</v>
      </c>
      <c r="E16" s="235">
        <v>0</v>
      </c>
      <c r="F16" s="235">
        <v>0.39</v>
      </c>
      <c r="G16" s="235">
        <v>1.83</v>
      </c>
      <c r="H16" s="235">
        <v>1.71</v>
      </c>
      <c r="I16" s="235">
        <v>0.36</v>
      </c>
      <c r="J16" s="235">
        <v>0.09</v>
      </c>
      <c r="K16" s="235">
        <v>0.58</v>
      </c>
      <c r="L16" s="235">
        <v>2.08</v>
      </c>
      <c r="M16" s="235">
        <v>1.58</v>
      </c>
      <c r="N16" s="235">
        <v>0.77</v>
      </c>
      <c r="O16" s="235">
        <v>0.93</v>
      </c>
      <c r="P16" s="235">
        <v>2.45</v>
      </c>
      <c r="Q16" s="236">
        <v>2.15</v>
      </c>
      <c r="R16" s="67"/>
    </row>
    <row r="17" spans="1:18" ht="15" customHeight="1">
      <c r="A17" s="229" t="s">
        <v>173</v>
      </c>
      <c r="B17" s="234">
        <v>1.23</v>
      </c>
      <c r="C17" s="235">
        <v>0.11</v>
      </c>
      <c r="D17" s="235">
        <v>0.61</v>
      </c>
      <c r="E17" s="235">
        <v>0.43</v>
      </c>
      <c r="F17" s="235">
        <v>0.27</v>
      </c>
      <c r="G17" s="235">
        <v>0.77</v>
      </c>
      <c r="H17" s="235">
        <v>1.59</v>
      </c>
      <c r="I17" s="235">
        <v>5.1</v>
      </c>
      <c r="J17" s="235">
        <v>2.37</v>
      </c>
      <c r="K17" s="235">
        <v>0.29</v>
      </c>
      <c r="L17" s="235">
        <v>3.48</v>
      </c>
      <c r="M17" s="235">
        <v>2.05</v>
      </c>
      <c r="N17" s="235">
        <v>0.57</v>
      </c>
      <c r="O17" s="235">
        <v>0.65</v>
      </c>
      <c r="P17" s="235">
        <v>2.35</v>
      </c>
      <c r="Q17" s="236">
        <v>2</v>
      </c>
      <c r="R17" s="67"/>
    </row>
    <row r="18" spans="1:18" ht="15" customHeight="1">
      <c r="A18" s="229" t="s">
        <v>237</v>
      </c>
      <c r="B18" s="234">
        <v>1.82</v>
      </c>
      <c r="C18" s="235">
        <v>3.45</v>
      </c>
      <c r="D18" s="235">
        <v>1.05</v>
      </c>
      <c r="E18" s="235">
        <v>1.37</v>
      </c>
      <c r="F18" s="235">
        <v>0.59</v>
      </c>
      <c r="G18" s="235">
        <v>1.1</v>
      </c>
      <c r="H18" s="235">
        <v>2.54</v>
      </c>
      <c r="I18" s="235">
        <v>1.93</v>
      </c>
      <c r="J18" s="235">
        <v>3.96</v>
      </c>
      <c r="K18" s="235">
        <v>1.56</v>
      </c>
      <c r="L18" s="235">
        <v>4.11</v>
      </c>
      <c r="M18" s="235">
        <v>1.3</v>
      </c>
      <c r="N18" s="235">
        <v>1.24</v>
      </c>
      <c r="O18" s="235">
        <v>1.54</v>
      </c>
      <c r="P18" s="235">
        <v>2.79</v>
      </c>
      <c r="Q18" s="236">
        <v>1.72</v>
      </c>
      <c r="R18" s="67"/>
    </row>
    <row r="19" spans="1:18" ht="15" customHeight="1">
      <c r="A19" s="229" t="s">
        <v>238</v>
      </c>
      <c r="B19" s="234">
        <v>1.68</v>
      </c>
      <c r="C19" s="235">
        <v>5.51</v>
      </c>
      <c r="D19" s="235">
        <v>0.93</v>
      </c>
      <c r="E19" s="235">
        <v>0</v>
      </c>
      <c r="F19" s="235">
        <v>1.4</v>
      </c>
      <c r="G19" s="235">
        <v>1.45</v>
      </c>
      <c r="H19" s="235">
        <v>2.35</v>
      </c>
      <c r="I19" s="235">
        <v>0.42</v>
      </c>
      <c r="J19" s="235">
        <v>0.23</v>
      </c>
      <c r="K19" s="235">
        <v>0.56</v>
      </c>
      <c r="L19" s="235">
        <v>2.72</v>
      </c>
      <c r="M19" s="235">
        <v>1.4</v>
      </c>
      <c r="N19" s="235">
        <v>0.76</v>
      </c>
      <c r="O19" s="235">
        <v>1.71</v>
      </c>
      <c r="P19" s="235">
        <v>3.04</v>
      </c>
      <c r="Q19" s="236">
        <v>1.88</v>
      </c>
      <c r="R19" s="67"/>
    </row>
    <row r="20" spans="1:18" ht="15" customHeight="1">
      <c r="A20" s="229" t="s">
        <v>239</v>
      </c>
      <c r="B20" s="234">
        <v>1.26</v>
      </c>
      <c r="C20" s="235">
        <v>0.7</v>
      </c>
      <c r="D20" s="235">
        <v>0.72</v>
      </c>
      <c r="E20" s="235">
        <v>0</v>
      </c>
      <c r="F20" s="235">
        <v>0.32</v>
      </c>
      <c r="G20" s="235">
        <v>0.56</v>
      </c>
      <c r="H20" s="235">
        <v>2.23</v>
      </c>
      <c r="I20" s="235">
        <v>0.53</v>
      </c>
      <c r="J20" s="235">
        <v>2.34</v>
      </c>
      <c r="K20" s="235">
        <v>0.43</v>
      </c>
      <c r="L20" s="235">
        <v>3.9</v>
      </c>
      <c r="M20" s="235">
        <v>1.48</v>
      </c>
      <c r="N20" s="235">
        <v>0.54</v>
      </c>
      <c r="O20" s="235">
        <v>1.25</v>
      </c>
      <c r="P20" s="235">
        <v>4.18</v>
      </c>
      <c r="Q20" s="236">
        <v>0.87</v>
      </c>
      <c r="R20" s="67"/>
    </row>
    <row r="21" spans="1:18" ht="15" customHeight="1">
      <c r="A21" s="229" t="s">
        <v>245</v>
      </c>
      <c r="B21" s="234">
        <v>0.91</v>
      </c>
      <c r="C21" s="235">
        <v>0.69</v>
      </c>
      <c r="D21" s="235">
        <v>0.71</v>
      </c>
      <c r="E21" s="235">
        <v>0.23</v>
      </c>
      <c r="F21" s="235">
        <v>0.11</v>
      </c>
      <c r="G21" s="235">
        <v>0.41</v>
      </c>
      <c r="H21" s="235">
        <v>0.56</v>
      </c>
      <c r="I21" s="235">
        <v>0.02</v>
      </c>
      <c r="J21" s="235">
        <v>0.22</v>
      </c>
      <c r="K21" s="235">
        <v>0.82</v>
      </c>
      <c r="L21" s="235">
        <v>2.39</v>
      </c>
      <c r="M21" s="235">
        <v>0.99</v>
      </c>
      <c r="N21" s="235">
        <v>1.15</v>
      </c>
      <c r="O21" s="235">
        <v>1.43</v>
      </c>
      <c r="P21" s="235">
        <v>1.23</v>
      </c>
      <c r="Q21" s="236">
        <v>1.46</v>
      </c>
      <c r="R21" s="67"/>
    </row>
    <row r="22" spans="1:18" ht="15" customHeight="1">
      <c r="A22" s="229" t="s">
        <v>243</v>
      </c>
      <c r="B22" s="234">
        <v>1.51</v>
      </c>
      <c r="C22" s="235">
        <v>1.65</v>
      </c>
      <c r="D22" s="235">
        <v>0.95</v>
      </c>
      <c r="E22" s="235">
        <v>0</v>
      </c>
      <c r="F22" s="235">
        <v>0.45</v>
      </c>
      <c r="G22" s="235">
        <v>0.34</v>
      </c>
      <c r="H22" s="235">
        <v>1.79</v>
      </c>
      <c r="I22" s="235">
        <v>3.17</v>
      </c>
      <c r="J22" s="235">
        <v>0.17</v>
      </c>
      <c r="K22" s="235">
        <v>1.2</v>
      </c>
      <c r="L22" s="235">
        <v>3.79</v>
      </c>
      <c r="M22" s="235">
        <v>3.92</v>
      </c>
      <c r="N22" s="235">
        <v>1.12</v>
      </c>
      <c r="O22" s="235">
        <v>1.07</v>
      </c>
      <c r="P22" s="235">
        <v>1.85</v>
      </c>
      <c r="Q22" s="236">
        <v>1.95</v>
      </c>
      <c r="R22" s="67"/>
    </row>
    <row r="23" spans="1:18" ht="15" customHeight="1">
      <c r="A23" s="229" t="s">
        <v>183</v>
      </c>
      <c r="B23" s="234">
        <v>1.53</v>
      </c>
      <c r="C23" s="235">
        <v>1.39</v>
      </c>
      <c r="D23" s="235">
        <v>0.99</v>
      </c>
      <c r="E23" s="235">
        <v>0.23</v>
      </c>
      <c r="F23" s="235">
        <v>0.18</v>
      </c>
      <c r="G23" s="235">
        <v>1.39</v>
      </c>
      <c r="H23" s="235">
        <v>1.86</v>
      </c>
      <c r="I23" s="235">
        <v>2.63</v>
      </c>
      <c r="J23" s="235">
        <v>0.21</v>
      </c>
      <c r="K23" s="235">
        <v>1.72</v>
      </c>
      <c r="L23" s="235">
        <v>1.84</v>
      </c>
      <c r="M23" s="235">
        <v>6.19</v>
      </c>
      <c r="N23" s="235">
        <v>0.62</v>
      </c>
      <c r="O23" s="235">
        <v>1.05</v>
      </c>
      <c r="P23" s="235">
        <v>2.4</v>
      </c>
      <c r="Q23" s="236">
        <v>2.08</v>
      </c>
      <c r="R23" s="67"/>
    </row>
    <row r="24" spans="1:18" ht="15" customHeight="1">
      <c r="A24" s="229" t="s">
        <v>184</v>
      </c>
      <c r="B24" s="234">
        <v>4.75</v>
      </c>
      <c r="C24" s="235">
        <v>2.86</v>
      </c>
      <c r="D24" s="235">
        <v>2.9</v>
      </c>
      <c r="E24" s="235">
        <v>6.71</v>
      </c>
      <c r="F24" s="235">
        <v>7.84</v>
      </c>
      <c r="G24" s="235">
        <v>2.43</v>
      </c>
      <c r="H24" s="235">
        <v>3.06</v>
      </c>
      <c r="I24" s="235">
        <v>5.02</v>
      </c>
      <c r="J24" s="235">
        <v>0.54</v>
      </c>
      <c r="K24" s="235">
        <v>6.21</v>
      </c>
      <c r="L24" s="235">
        <v>5.53</v>
      </c>
      <c r="M24" s="235">
        <v>5.63</v>
      </c>
      <c r="N24" s="235">
        <v>17.88</v>
      </c>
      <c r="O24" s="235">
        <v>6.3</v>
      </c>
      <c r="P24" s="235">
        <v>3.46</v>
      </c>
      <c r="Q24" s="236">
        <v>2.11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5" t="s">
        <v>35</v>
      </c>
      <c r="C30" s="338" t="s">
        <v>42</v>
      </c>
      <c r="D30" s="338" t="s">
        <v>43</v>
      </c>
      <c r="E30" s="345" t="s">
        <v>177</v>
      </c>
      <c r="F30" s="335" t="s">
        <v>61</v>
      </c>
      <c r="G30" s="335" t="s">
        <v>140</v>
      </c>
      <c r="H30" s="335" t="s">
        <v>62</v>
      </c>
      <c r="I30" s="335" t="s">
        <v>63</v>
      </c>
      <c r="J30" s="345" t="s">
        <v>141</v>
      </c>
      <c r="K30" s="342" t="s">
        <v>142</v>
      </c>
      <c r="L30" s="342" t="s">
        <v>143</v>
      </c>
      <c r="M30" s="342" t="s">
        <v>144</v>
      </c>
      <c r="N30" s="338" t="s">
        <v>65</v>
      </c>
      <c r="O30" s="338" t="s">
        <v>64</v>
      </c>
      <c r="P30" s="338" t="s">
        <v>66</v>
      </c>
      <c r="Q30" s="338" t="s">
        <v>51</v>
      </c>
    </row>
    <row r="31" spans="1:17" ht="15" customHeight="1">
      <c r="A31" s="65" t="s">
        <v>67</v>
      </c>
      <c r="B31" s="336"/>
      <c r="C31" s="339"/>
      <c r="D31" s="339"/>
      <c r="E31" s="346"/>
      <c r="F31" s="336"/>
      <c r="G31" s="336"/>
      <c r="H31" s="336"/>
      <c r="I31" s="336"/>
      <c r="J31" s="346"/>
      <c r="K31" s="343"/>
      <c r="L31" s="343"/>
      <c r="M31" s="343"/>
      <c r="N31" s="339"/>
      <c r="O31" s="339"/>
      <c r="P31" s="339"/>
      <c r="Q31" s="339"/>
    </row>
    <row r="32" spans="1:17" ht="15" customHeight="1">
      <c r="A32" s="66"/>
      <c r="B32" s="337"/>
      <c r="C32" s="340"/>
      <c r="D32" s="340"/>
      <c r="E32" s="347"/>
      <c r="F32" s="337"/>
      <c r="G32" s="337"/>
      <c r="H32" s="337"/>
      <c r="I32" s="337"/>
      <c r="J32" s="347"/>
      <c r="K32" s="344"/>
      <c r="L32" s="344"/>
      <c r="M32" s="344"/>
      <c r="N32" s="340"/>
      <c r="O32" s="340"/>
      <c r="P32" s="340"/>
      <c r="Q32" s="340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246</v>
      </c>
      <c r="B34" s="314">
        <v>1.62</v>
      </c>
      <c r="C34" s="314">
        <v>1.21</v>
      </c>
      <c r="D34" s="314">
        <v>1.1</v>
      </c>
      <c r="E34" s="314">
        <v>1.89</v>
      </c>
      <c r="F34" s="314">
        <v>1</v>
      </c>
      <c r="G34" s="314">
        <v>1.68</v>
      </c>
      <c r="H34" s="314">
        <v>1.39</v>
      </c>
      <c r="I34" s="314">
        <v>1.91</v>
      </c>
      <c r="J34" s="315">
        <v>1.91</v>
      </c>
      <c r="K34" s="315">
        <v>1.36</v>
      </c>
      <c r="L34" s="315">
        <v>2.76</v>
      </c>
      <c r="M34" s="315">
        <v>2.82</v>
      </c>
      <c r="N34" s="314">
        <v>1.64</v>
      </c>
      <c r="O34" s="314">
        <v>2.29</v>
      </c>
      <c r="P34" s="314">
        <v>1.02</v>
      </c>
      <c r="Q34" s="316">
        <v>2.58</v>
      </c>
    </row>
    <row r="35" spans="1:17" ht="15" customHeight="1">
      <c r="A35" s="228" t="s">
        <v>242</v>
      </c>
      <c r="B35" s="314">
        <v>1.68</v>
      </c>
      <c r="C35" s="314">
        <v>2.23</v>
      </c>
      <c r="D35" s="314">
        <v>1.15</v>
      </c>
      <c r="E35" s="314">
        <v>1.71</v>
      </c>
      <c r="F35" s="314">
        <v>1.4</v>
      </c>
      <c r="G35" s="314">
        <v>1.93</v>
      </c>
      <c r="H35" s="314">
        <v>1.69</v>
      </c>
      <c r="I35" s="314">
        <v>2.02</v>
      </c>
      <c r="J35" s="315">
        <v>1.69</v>
      </c>
      <c r="K35" s="315">
        <v>1.51</v>
      </c>
      <c r="L35" s="315">
        <v>3.62</v>
      </c>
      <c r="M35" s="315">
        <v>2.18</v>
      </c>
      <c r="N35" s="314">
        <v>1.43</v>
      </c>
      <c r="O35" s="314">
        <v>1.84</v>
      </c>
      <c r="P35" s="313">
        <v>0.85</v>
      </c>
      <c r="Q35" s="316">
        <v>2.63</v>
      </c>
    </row>
    <row r="36" spans="1:17" ht="15" customHeight="1">
      <c r="A36" s="228" t="s">
        <v>244</v>
      </c>
      <c r="B36" s="314">
        <v>1.65</v>
      </c>
      <c r="C36" s="314">
        <v>1.3</v>
      </c>
      <c r="D36" s="314">
        <v>1.02</v>
      </c>
      <c r="E36" s="314">
        <v>0.64</v>
      </c>
      <c r="F36" s="314">
        <v>1.32</v>
      </c>
      <c r="G36" s="314">
        <v>1.3</v>
      </c>
      <c r="H36" s="314">
        <v>2.15</v>
      </c>
      <c r="I36" s="314">
        <v>0.83</v>
      </c>
      <c r="J36" s="315">
        <v>1.83</v>
      </c>
      <c r="K36" s="315">
        <v>1.4</v>
      </c>
      <c r="L36" s="315">
        <v>3.07</v>
      </c>
      <c r="M36" s="315">
        <v>1.54</v>
      </c>
      <c r="N36" s="314">
        <v>4.2</v>
      </c>
      <c r="O36" s="314">
        <v>1.69</v>
      </c>
      <c r="P36" s="314">
        <v>1.31</v>
      </c>
      <c r="Q36" s="316">
        <v>2.04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250</v>
      </c>
      <c r="B38" s="317">
        <v>5.39</v>
      </c>
      <c r="C38" s="315">
        <v>2.98</v>
      </c>
      <c r="D38" s="315">
        <v>2.82</v>
      </c>
      <c r="E38" s="315">
        <v>3.01</v>
      </c>
      <c r="F38" s="315">
        <v>3.65</v>
      </c>
      <c r="G38" s="315">
        <v>2.91</v>
      </c>
      <c r="H38" s="315">
        <v>4.7</v>
      </c>
      <c r="I38" s="315">
        <v>2.67</v>
      </c>
      <c r="J38" s="315">
        <v>7.16</v>
      </c>
      <c r="K38" s="315">
        <v>8.73</v>
      </c>
      <c r="L38" s="315">
        <v>4.51</v>
      </c>
      <c r="M38" s="315">
        <v>3.3</v>
      </c>
      <c r="N38" s="315">
        <v>24.52</v>
      </c>
      <c r="O38" s="315">
        <v>6.82</v>
      </c>
      <c r="P38" s="315">
        <v>7.32</v>
      </c>
      <c r="Q38" s="316">
        <v>3.84</v>
      </c>
      <c r="R38" s="67"/>
    </row>
    <row r="39" spans="1:18" ht="15" customHeight="1">
      <c r="A39" s="229" t="s">
        <v>185</v>
      </c>
      <c r="B39" s="317">
        <v>2.4</v>
      </c>
      <c r="C39" s="315">
        <v>2.19</v>
      </c>
      <c r="D39" s="315">
        <v>1.1</v>
      </c>
      <c r="E39" s="315">
        <v>0.51</v>
      </c>
      <c r="F39" s="315">
        <v>1.75</v>
      </c>
      <c r="G39" s="315">
        <v>1.65</v>
      </c>
      <c r="H39" s="315">
        <v>1.72</v>
      </c>
      <c r="I39" s="315">
        <v>1.84</v>
      </c>
      <c r="J39" s="315">
        <v>2.72</v>
      </c>
      <c r="K39" s="315">
        <v>1.98</v>
      </c>
      <c r="L39" s="315">
        <v>3.59</v>
      </c>
      <c r="M39" s="315">
        <v>2.02</v>
      </c>
      <c r="N39" s="315">
        <v>14.13</v>
      </c>
      <c r="O39" s="315">
        <v>1.58</v>
      </c>
      <c r="P39" s="315">
        <v>1.52</v>
      </c>
      <c r="Q39" s="316">
        <v>2.04</v>
      </c>
      <c r="R39" s="67"/>
    </row>
    <row r="40" spans="1:18" ht="15" customHeight="1">
      <c r="A40" s="229" t="s">
        <v>200</v>
      </c>
      <c r="B40" s="317">
        <v>1.6</v>
      </c>
      <c r="C40" s="315">
        <v>0.44</v>
      </c>
      <c r="D40" s="315">
        <v>0.93</v>
      </c>
      <c r="E40" s="315">
        <v>0</v>
      </c>
      <c r="F40" s="315">
        <v>0.88</v>
      </c>
      <c r="G40" s="315">
        <v>2.43</v>
      </c>
      <c r="H40" s="315">
        <v>1.84</v>
      </c>
      <c r="I40" s="315">
        <v>0.59</v>
      </c>
      <c r="J40" s="315">
        <v>0.35</v>
      </c>
      <c r="K40" s="315">
        <v>1.04</v>
      </c>
      <c r="L40" s="315">
        <v>3.13</v>
      </c>
      <c r="M40" s="315">
        <v>1.65</v>
      </c>
      <c r="N40" s="315">
        <v>2.82</v>
      </c>
      <c r="O40" s="315">
        <v>1.66</v>
      </c>
      <c r="P40" s="315">
        <v>1.4</v>
      </c>
      <c r="Q40" s="316">
        <v>2.53</v>
      </c>
      <c r="R40" s="67"/>
    </row>
    <row r="41" spans="1:18" ht="15" customHeight="1">
      <c r="A41" s="229" t="s">
        <v>201</v>
      </c>
      <c r="B41" s="317">
        <v>1.57</v>
      </c>
      <c r="C41" s="315">
        <v>0.61</v>
      </c>
      <c r="D41" s="315">
        <v>1.11</v>
      </c>
      <c r="E41" s="315">
        <v>0.86</v>
      </c>
      <c r="F41" s="315">
        <v>4.54</v>
      </c>
      <c r="G41" s="315">
        <v>1.45</v>
      </c>
      <c r="H41" s="315">
        <v>2.02</v>
      </c>
      <c r="I41" s="315">
        <v>0.32</v>
      </c>
      <c r="J41" s="315">
        <v>1.07</v>
      </c>
      <c r="K41" s="315">
        <v>0.74</v>
      </c>
      <c r="L41" s="315">
        <v>3.42</v>
      </c>
      <c r="M41" s="315">
        <v>1.64</v>
      </c>
      <c r="N41" s="315">
        <v>2.13</v>
      </c>
      <c r="O41" s="315">
        <v>1.47</v>
      </c>
      <c r="P41" s="315">
        <v>0.61</v>
      </c>
      <c r="Q41" s="316">
        <v>2.47</v>
      </c>
      <c r="R41" s="67"/>
    </row>
    <row r="42" spans="1:18" ht="15" customHeight="1">
      <c r="A42" s="229" t="s">
        <v>172</v>
      </c>
      <c r="B42" s="317">
        <v>1.21</v>
      </c>
      <c r="C42" s="315">
        <v>0.48</v>
      </c>
      <c r="D42" s="315">
        <v>0.92</v>
      </c>
      <c r="E42" s="315">
        <v>0</v>
      </c>
      <c r="F42" s="315">
        <v>0.54</v>
      </c>
      <c r="G42" s="315">
        <v>1.72</v>
      </c>
      <c r="H42" s="315">
        <v>1.52</v>
      </c>
      <c r="I42" s="315">
        <v>0.99</v>
      </c>
      <c r="J42" s="315">
        <v>0.57</v>
      </c>
      <c r="K42" s="315">
        <v>0.6</v>
      </c>
      <c r="L42" s="315">
        <v>3.1</v>
      </c>
      <c r="M42" s="315">
        <v>1.63</v>
      </c>
      <c r="N42" s="315">
        <v>0.76</v>
      </c>
      <c r="O42" s="315">
        <v>1.24</v>
      </c>
      <c r="P42" s="315">
        <v>0.51</v>
      </c>
      <c r="Q42" s="316">
        <v>1.8</v>
      </c>
      <c r="R42" s="67"/>
    </row>
    <row r="43" spans="1:18" ht="15" customHeight="1">
      <c r="A43" s="229" t="s">
        <v>173</v>
      </c>
      <c r="B43" s="317">
        <v>1.12</v>
      </c>
      <c r="C43" s="315">
        <v>0.54</v>
      </c>
      <c r="D43" s="315">
        <v>0.67</v>
      </c>
      <c r="E43" s="315">
        <v>0.69</v>
      </c>
      <c r="F43" s="315">
        <v>0.36</v>
      </c>
      <c r="G43" s="315">
        <v>0.72</v>
      </c>
      <c r="H43" s="315">
        <v>2.55</v>
      </c>
      <c r="I43" s="315">
        <v>1.1</v>
      </c>
      <c r="J43" s="315">
        <v>0.65</v>
      </c>
      <c r="K43" s="315">
        <v>0.37</v>
      </c>
      <c r="L43" s="315">
        <v>3.22</v>
      </c>
      <c r="M43" s="315">
        <v>0.72</v>
      </c>
      <c r="N43" s="315">
        <v>0.93</v>
      </c>
      <c r="O43" s="315">
        <v>0.89</v>
      </c>
      <c r="P43" s="315">
        <v>0.26</v>
      </c>
      <c r="Q43" s="316">
        <v>2.36</v>
      </c>
      <c r="R43" s="67"/>
    </row>
    <row r="44" spans="1:18" ht="15" customHeight="1">
      <c r="A44" s="229" t="s">
        <v>237</v>
      </c>
      <c r="B44" s="317">
        <v>1.49</v>
      </c>
      <c r="C44" s="315">
        <v>1.17</v>
      </c>
      <c r="D44" s="315">
        <v>1.01</v>
      </c>
      <c r="E44" s="315">
        <v>2.16</v>
      </c>
      <c r="F44" s="315">
        <v>0.81</v>
      </c>
      <c r="G44" s="315">
        <v>1.09</v>
      </c>
      <c r="H44" s="315">
        <v>2.79</v>
      </c>
      <c r="I44" s="315">
        <v>0.45</v>
      </c>
      <c r="J44" s="315">
        <v>1.23</v>
      </c>
      <c r="K44" s="315">
        <v>1.41</v>
      </c>
      <c r="L44" s="315">
        <v>2.56</v>
      </c>
      <c r="M44" s="315">
        <v>1.6</v>
      </c>
      <c r="N44" s="315">
        <v>1.41</v>
      </c>
      <c r="O44" s="315">
        <v>1.76</v>
      </c>
      <c r="P44" s="315">
        <v>2.97</v>
      </c>
      <c r="Q44" s="316">
        <v>1.67</v>
      </c>
      <c r="R44" s="67"/>
    </row>
    <row r="45" spans="1:18" ht="15" customHeight="1">
      <c r="A45" s="229" t="s">
        <v>238</v>
      </c>
      <c r="B45" s="317">
        <v>1.19</v>
      </c>
      <c r="C45" s="315">
        <v>2.74</v>
      </c>
      <c r="D45" s="315">
        <v>0.73</v>
      </c>
      <c r="E45" s="315">
        <v>0</v>
      </c>
      <c r="F45" s="315">
        <v>1.91</v>
      </c>
      <c r="G45" s="315">
        <v>0.56</v>
      </c>
      <c r="H45" s="315">
        <v>2.06</v>
      </c>
      <c r="I45" s="315">
        <v>1.2</v>
      </c>
      <c r="J45" s="315">
        <v>1.62</v>
      </c>
      <c r="K45" s="315">
        <v>0.49</v>
      </c>
      <c r="L45" s="315">
        <v>2.17</v>
      </c>
      <c r="M45" s="315">
        <v>2.12</v>
      </c>
      <c r="N45" s="315">
        <v>0.83</v>
      </c>
      <c r="O45" s="315">
        <v>1.18</v>
      </c>
      <c r="P45" s="315">
        <v>0.07</v>
      </c>
      <c r="Q45" s="316">
        <v>2.29</v>
      </c>
      <c r="R45" s="67"/>
    </row>
    <row r="46" spans="1:18" ht="15" customHeight="1">
      <c r="A46" s="229" t="s">
        <v>239</v>
      </c>
      <c r="B46" s="317">
        <v>0.9</v>
      </c>
      <c r="C46" s="315">
        <v>0.52</v>
      </c>
      <c r="D46" s="315">
        <v>0.58</v>
      </c>
      <c r="E46" s="315">
        <v>0</v>
      </c>
      <c r="F46" s="315">
        <v>0.44</v>
      </c>
      <c r="G46" s="315">
        <v>0.58</v>
      </c>
      <c r="H46" s="315">
        <v>2.26</v>
      </c>
      <c r="I46" s="315">
        <v>0.31</v>
      </c>
      <c r="J46" s="315">
        <v>1.65</v>
      </c>
      <c r="K46" s="315">
        <v>0.34</v>
      </c>
      <c r="L46" s="315">
        <v>3.99</v>
      </c>
      <c r="M46" s="315">
        <v>0.93</v>
      </c>
      <c r="N46" s="315">
        <v>0.55</v>
      </c>
      <c r="O46" s="315">
        <v>0.51</v>
      </c>
      <c r="P46" s="315">
        <v>0.15</v>
      </c>
      <c r="Q46" s="316">
        <v>1.16</v>
      </c>
      <c r="R46" s="67"/>
    </row>
    <row r="47" spans="1:18" ht="15" customHeight="1">
      <c r="A47" s="229" t="s">
        <v>245</v>
      </c>
      <c r="B47" s="317">
        <v>0.87</v>
      </c>
      <c r="C47" s="315">
        <v>1.03</v>
      </c>
      <c r="D47" s="315">
        <v>0.61</v>
      </c>
      <c r="E47" s="315">
        <v>0.36</v>
      </c>
      <c r="F47" s="315">
        <v>0.16</v>
      </c>
      <c r="G47" s="315">
        <v>0.25</v>
      </c>
      <c r="H47" s="315">
        <v>1.33</v>
      </c>
      <c r="I47" s="315">
        <v>0.05</v>
      </c>
      <c r="J47" s="315">
        <v>2.18</v>
      </c>
      <c r="K47" s="315">
        <v>0.76</v>
      </c>
      <c r="L47" s="315">
        <v>2.24</v>
      </c>
      <c r="M47" s="315">
        <v>0.83</v>
      </c>
      <c r="N47" s="315">
        <v>0.63</v>
      </c>
      <c r="O47" s="315">
        <v>1.17</v>
      </c>
      <c r="P47" s="315">
        <v>0.63</v>
      </c>
      <c r="Q47" s="316">
        <v>1.5</v>
      </c>
      <c r="R47" s="67"/>
    </row>
    <row r="48" spans="1:17" s="67" customFormat="1" ht="15" customHeight="1">
      <c r="A48" s="229" t="s">
        <v>243</v>
      </c>
      <c r="B48" s="317">
        <v>0.96</v>
      </c>
      <c r="C48" s="315">
        <v>0</v>
      </c>
      <c r="D48" s="315">
        <v>1.02</v>
      </c>
      <c r="E48" s="315">
        <v>0</v>
      </c>
      <c r="F48" s="315">
        <v>0.61</v>
      </c>
      <c r="G48" s="315">
        <v>0.59</v>
      </c>
      <c r="H48" s="315">
        <v>1.47</v>
      </c>
      <c r="I48" s="315">
        <v>0.2</v>
      </c>
      <c r="J48" s="315">
        <v>1.6</v>
      </c>
      <c r="K48" s="315">
        <v>0.24</v>
      </c>
      <c r="L48" s="315">
        <v>1.99</v>
      </c>
      <c r="M48" s="315">
        <v>2.17</v>
      </c>
      <c r="N48" s="315">
        <v>0.76</v>
      </c>
      <c r="O48" s="315">
        <v>0.89</v>
      </c>
      <c r="P48" s="315">
        <v>0.29</v>
      </c>
      <c r="Q48" s="316">
        <v>1.04</v>
      </c>
    </row>
    <row r="49" spans="1:18" ht="15" customHeight="1">
      <c r="A49" s="229" t="s">
        <v>183</v>
      </c>
      <c r="B49" s="317">
        <v>1.18</v>
      </c>
      <c r="C49" s="315">
        <v>2.66</v>
      </c>
      <c r="D49" s="315">
        <v>0.88</v>
      </c>
      <c r="E49" s="315">
        <v>0.36</v>
      </c>
      <c r="F49" s="315">
        <v>0.25</v>
      </c>
      <c r="G49" s="315">
        <v>0.96</v>
      </c>
      <c r="H49" s="315">
        <v>2.41</v>
      </c>
      <c r="I49" s="315">
        <v>0.42</v>
      </c>
      <c r="J49" s="315">
        <v>1.44</v>
      </c>
      <c r="K49" s="315">
        <v>0.3</v>
      </c>
      <c r="L49" s="315">
        <v>2.97</v>
      </c>
      <c r="M49" s="315">
        <v>1.08</v>
      </c>
      <c r="N49" s="315">
        <v>0.46</v>
      </c>
      <c r="O49" s="315">
        <v>1.15</v>
      </c>
      <c r="P49" s="315">
        <v>0.94</v>
      </c>
      <c r="Q49" s="316">
        <v>1.88</v>
      </c>
      <c r="R49" s="67"/>
    </row>
    <row r="50" spans="1:17" ht="15" customHeight="1">
      <c r="A50" s="229" t="s">
        <v>184</v>
      </c>
      <c r="B50" s="317">
        <v>5.61</v>
      </c>
      <c r="C50" s="315">
        <v>1.71</v>
      </c>
      <c r="D50" s="315">
        <v>3.2</v>
      </c>
      <c r="E50" s="315">
        <v>1.67</v>
      </c>
      <c r="F50" s="315">
        <v>6.1</v>
      </c>
      <c r="G50" s="315">
        <v>3.94</v>
      </c>
      <c r="H50" s="315">
        <v>5.32</v>
      </c>
      <c r="I50" s="315">
        <v>2.42</v>
      </c>
      <c r="J50" s="315">
        <v>5.08</v>
      </c>
      <c r="K50" s="315">
        <v>7.08</v>
      </c>
      <c r="L50" s="315">
        <v>7.08</v>
      </c>
      <c r="M50" s="315">
        <v>8.96</v>
      </c>
      <c r="N50" s="315">
        <v>22.16</v>
      </c>
      <c r="O50" s="315">
        <v>5.97</v>
      </c>
      <c r="P50" s="318">
        <v>7.13</v>
      </c>
      <c r="Q50" s="316">
        <v>2.64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1"/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85" zoomScaleNormal="85" zoomScalePageLayoutView="0" workbookViewId="0" topLeftCell="A1">
      <selection activeCell="F44" sqref="F44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平成28年4月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5" t="s">
        <v>35</v>
      </c>
      <c r="C4" s="338" t="s">
        <v>42</v>
      </c>
      <c r="D4" s="338" t="s">
        <v>43</v>
      </c>
      <c r="E4" s="345" t="s">
        <v>177</v>
      </c>
      <c r="F4" s="335" t="s">
        <v>61</v>
      </c>
      <c r="G4" s="335" t="s">
        <v>140</v>
      </c>
      <c r="H4" s="335" t="s">
        <v>62</v>
      </c>
      <c r="I4" s="335" t="s">
        <v>63</v>
      </c>
      <c r="J4" s="345" t="s">
        <v>141</v>
      </c>
      <c r="K4" s="342" t="s">
        <v>142</v>
      </c>
      <c r="L4" s="342" t="s">
        <v>143</v>
      </c>
      <c r="M4" s="342" t="s">
        <v>144</v>
      </c>
      <c r="N4" s="338" t="s">
        <v>65</v>
      </c>
      <c r="O4" s="338" t="s">
        <v>64</v>
      </c>
      <c r="P4" s="338" t="s">
        <v>66</v>
      </c>
      <c r="Q4" s="338" t="s">
        <v>51</v>
      </c>
    </row>
    <row r="5" spans="1:17" ht="15" customHeight="1">
      <c r="A5" s="65" t="s">
        <v>67</v>
      </c>
      <c r="B5" s="336"/>
      <c r="C5" s="339"/>
      <c r="D5" s="339"/>
      <c r="E5" s="346"/>
      <c r="F5" s="336"/>
      <c r="G5" s="336"/>
      <c r="H5" s="336"/>
      <c r="I5" s="336"/>
      <c r="J5" s="346"/>
      <c r="K5" s="343"/>
      <c r="L5" s="343"/>
      <c r="M5" s="343"/>
      <c r="N5" s="339"/>
      <c r="O5" s="339"/>
      <c r="P5" s="339"/>
      <c r="Q5" s="339"/>
    </row>
    <row r="6" spans="1:17" ht="15" customHeight="1">
      <c r="A6" s="66"/>
      <c r="B6" s="337"/>
      <c r="C6" s="340"/>
      <c r="D6" s="340"/>
      <c r="E6" s="347"/>
      <c r="F6" s="337"/>
      <c r="G6" s="337"/>
      <c r="H6" s="337"/>
      <c r="I6" s="337"/>
      <c r="J6" s="347"/>
      <c r="K6" s="344"/>
      <c r="L6" s="344"/>
      <c r="M6" s="344"/>
      <c r="N6" s="340"/>
      <c r="O6" s="340"/>
      <c r="P6" s="340"/>
      <c r="Q6" s="340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246</v>
      </c>
      <c r="B8" s="250">
        <v>1.85</v>
      </c>
      <c r="C8" s="250">
        <v>1.37</v>
      </c>
      <c r="D8" s="250">
        <v>1.27</v>
      </c>
      <c r="E8" s="250">
        <v>1.89</v>
      </c>
      <c r="F8" s="250">
        <v>1.33</v>
      </c>
      <c r="G8" s="250">
        <v>1.74</v>
      </c>
      <c r="H8" s="250">
        <v>1.91</v>
      </c>
      <c r="I8" s="250">
        <v>2.21</v>
      </c>
      <c r="J8" s="251">
        <v>2.33</v>
      </c>
      <c r="K8" s="251">
        <v>1.79</v>
      </c>
      <c r="L8" s="251">
        <v>3.36</v>
      </c>
      <c r="M8" s="251">
        <v>2.47</v>
      </c>
      <c r="N8" s="250">
        <v>2.13</v>
      </c>
      <c r="O8" s="250">
        <v>1.82</v>
      </c>
      <c r="P8" s="250">
        <v>0.96</v>
      </c>
      <c r="Q8" s="252">
        <v>2.48</v>
      </c>
    </row>
    <row r="9" spans="1:17" ht="15" customHeight="1">
      <c r="A9" s="228" t="s">
        <v>242</v>
      </c>
      <c r="B9" s="250">
        <v>1.88</v>
      </c>
      <c r="C9" s="250">
        <v>1.18</v>
      </c>
      <c r="D9" s="250">
        <v>1.35</v>
      </c>
      <c r="E9" s="250">
        <v>2.41</v>
      </c>
      <c r="F9" s="250">
        <v>1.42</v>
      </c>
      <c r="G9" s="250">
        <v>1.46</v>
      </c>
      <c r="H9" s="250">
        <v>2.18</v>
      </c>
      <c r="I9" s="250">
        <v>1.69</v>
      </c>
      <c r="J9" s="251">
        <v>2.09</v>
      </c>
      <c r="K9" s="251">
        <v>1.57</v>
      </c>
      <c r="L9" s="251">
        <v>3.9</v>
      </c>
      <c r="M9" s="251">
        <v>2.4</v>
      </c>
      <c r="N9" s="250">
        <v>1.82</v>
      </c>
      <c r="O9" s="250">
        <v>1.83</v>
      </c>
      <c r="P9" s="250">
        <v>1.38</v>
      </c>
      <c r="Q9" s="252">
        <v>2.41</v>
      </c>
    </row>
    <row r="10" spans="1:17" ht="15" customHeight="1">
      <c r="A10" s="228" t="s">
        <v>244</v>
      </c>
      <c r="B10" s="250">
        <v>1.74</v>
      </c>
      <c r="C10" s="250">
        <v>0.95</v>
      </c>
      <c r="D10" s="250">
        <v>1.12</v>
      </c>
      <c r="E10" s="250">
        <v>1.31</v>
      </c>
      <c r="F10" s="250">
        <v>1.62</v>
      </c>
      <c r="G10" s="250">
        <v>1.23</v>
      </c>
      <c r="H10" s="250">
        <v>2.3</v>
      </c>
      <c r="I10" s="250">
        <v>1.19</v>
      </c>
      <c r="J10" s="251">
        <v>1.82</v>
      </c>
      <c r="K10" s="251">
        <v>1.48</v>
      </c>
      <c r="L10" s="251">
        <v>4.14</v>
      </c>
      <c r="M10" s="251">
        <v>1.6</v>
      </c>
      <c r="N10" s="250">
        <v>2.14</v>
      </c>
      <c r="O10" s="250">
        <v>1.58</v>
      </c>
      <c r="P10" s="250">
        <v>3.42</v>
      </c>
      <c r="Q10" s="252">
        <v>1.74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250</v>
      </c>
      <c r="B12" s="253">
        <v>3.81</v>
      </c>
      <c r="C12" s="251">
        <v>1.33</v>
      </c>
      <c r="D12" s="251">
        <v>1.71</v>
      </c>
      <c r="E12" s="251">
        <v>6.31</v>
      </c>
      <c r="F12" s="251">
        <v>3.46</v>
      </c>
      <c r="G12" s="251">
        <v>2.07</v>
      </c>
      <c r="H12" s="251">
        <v>3.67</v>
      </c>
      <c r="I12" s="251">
        <v>4.24</v>
      </c>
      <c r="J12" s="251">
        <v>4.26</v>
      </c>
      <c r="K12" s="251">
        <v>8.44</v>
      </c>
      <c r="L12" s="251">
        <v>6.65</v>
      </c>
      <c r="M12" s="251">
        <v>3.42</v>
      </c>
      <c r="N12" s="251">
        <v>5.47</v>
      </c>
      <c r="O12" s="251">
        <v>5.9</v>
      </c>
      <c r="P12" s="251">
        <v>11.78</v>
      </c>
      <c r="Q12" s="252">
        <v>2.83</v>
      </c>
    </row>
    <row r="13" spans="1:17" ht="15" customHeight="1">
      <c r="A13" s="229" t="s">
        <v>185</v>
      </c>
      <c r="B13" s="253">
        <v>1.98</v>
      </c>
      <c r="C13" s="251">
        <v>1.67</v>
      </c>
      <c r="D13" s="251">
        <v>1.31</v>
      </c>
      <c r="E13" s="251">
        <v>1.18</v>
      </c>
      <c r="F13" s="251">
        <v>1.62</v>
      </c>
      <c r="G13" s="251">
        <v>1.29</v>
      </c>
      <c r="H13" s="251">
        <v>2.08</v>
      </c>
      <c r="I13" s="251">
        <v>1.9</v>
      </c>
      <c r="J13" s="251">
        <v>4.18</v>
      </c>
      <c r="K13" s="251">
        <v>1.76</v>
      </c>
      <c r="L13" s="251">
        <v>4.69</v>
      </c>
      <c r="M13" s="251">
        <v>0.42</v>
      </c>
      <c r="N13" s="251">
        <v>3.63</v>
      </c>
      <c r="O13" s="251">
        <v>1.47</v>
      </c>
      <c r="P13" s="251">
        <v>3.09</v>
      </c>
      <c r="Q13" s="252">
        <v>2.52</v>
      </c>
    </row>
    <row r="14" spans="1:17" ht="15" customHeight="1">
      <c r="A14" s="229" t="s">
        <v>200</v>
      </c>
      <c r="B14" s="253">
        <v>1.44</v>
      </c>
      <c r="C14" s="251">
        <v>0.27</v>
      </c>
      <c r="D14" s="251">
        <v>1.37</v>
      </c>
      <c r="E14" s="251">
        <v>0.1</v>
      </c>
      <c r="F14" s="251">
        <v>1.11</v>
      </c>
      <c r="G14" s="251">
        <v>0.63</v>
      </c>
      <c r="H14" s="251">
        <v>1.97</v>
      </c>
      <c r="I14" s="251">
        <v>1.1</v>
      </c>
      <c r="J14" s="251">
        <v>1.47</v>
      </c>
      <c r="K14" s="251">
        <v>0.41</v>
      </c>
      <c r="L14" s="251">
        <v>5.59</v>
      </c>
      <c r="M14" s="251">
        <v>0.96</v>
      </c>
      <c r="N14" s="251">
        <v>0.72</v>
      </c>
      <c r="O14" s="251">
        <v>0.52</v>
      </c>
      <c r="P14" s="251">
        <v>2.65</v>
      </c>
      <c r="Q14" s="252">
        <v>1.81</v>
      </c>
    </row>
    <row r="15" spans="1:17" ht="15" customHeight="1">
      <c r="A15" s="229" t="s">
        <v>201</v>
      </c>
      <c r="B15" s="253">
        <v>1.29</v>
      </c>
      <c r="C15" s="251">
        <v>1.8</v>
      </c>
      <c r="D15" s="251">
        <v>0.82</v>
      </c>
      <c r="E15" s="251">
        <v>0.99</v>
      </c>
      <c r="F15" s="251">
        <v>3.72</v>
      </c>
      <c r="G15" s="251">
        <v>1.52</v>
      </c>
      <c r="H15" s="251">
        <v>1.26</v>
      </c>
      <c r="I15" s="251">
        <v>0.24</v>
      </c>
      <c r="J15" s="251">
        <v>0.17</v>
      </c>
      <c r="K15" s="251">
        <v>0.86</v>
      </c>
      <c r="L15" s="251">
        <v>3.1</v>
      </c>
      <c r="M15" s="251">
        <v>0.38</v>
      </c>
      <c r="N15" s="251">
        <v>1.1</v>
      </c>
      <c r="O15" s="251">
        <v>1.27</v>
      </c>
      <c r="P15" s="251">
        <v>0.87</v>
      </c>
      <c r="Q15" s="252">
        <v>1.77</v>
      </c>
    </row>
    <row r="16" spans="1:17" ht="15" customHeight="1">
      <c r="A16" s="229" t="s">
        <v>172</v>
      </c>
      <c r="B16" s="253">
        <v>1.46</v>
      </c>
      <c r="C16" s="251">
        <v>1.15</v>
      </c>
      <c r="D16" s="251">
        <v>0.88</v>
      </c>
      <c r="E16" s="251">
        <v>1.56</v>
      </c>
      <c r="F16" s="251">
        <v>0.33</v>
      </c>
      <c r="G16" s="251">
        <v>1.18</v>
      </c>
      <c r="H16" s="251">
        <v>1.6</v>
      </c>
      <c r="I16" s="251">
        <v>0.07</v>
      </c>
      <c r="J16" s="251">
        <v>0.28</v>
      </c>
      <c r="K16" s="251">
        <v>0.73</v>
      </c>
      <c r="L16" s="251">
        <v>3.29</v>
      </c>
      <c r="M16" s="251">
        <v>1.41</v>
      </c>
      <c r="N16" s="251">
        <v>1.69</v>
      </c>
      <c r="O16" s="251">
        <v>1.61</v>
      </c>
      <c r="P16" s="251">
        <v>6.14</v>
      </c>
      <c r="Q16" s="252">
        <v>2.52</v>
      </c>
    </row>
    <row r="17" spans="1:17" ht="15" customHeight="1">
      <c r="A17" s="229" t="s">
        <v>173</v>
      </c>
      <c r="B17" s="253">
        <v>1.23</v>
      </c>
      <c r="C17" s="251">
        <v>1.3</v>
      </c>
      <c r="D17" s="251">
        <v>0.87</v>
      </c>
      <c r="E17" s="251">
        <v>1.09</v>
      </c>
      <c r="F17" s="251">
        <v>0.46</v>
      </c>
      <c r="G17" s="251">
        <v>1.01</v>
      </c>
      <c r="H17" s="251">
        <v>1.44</v>
      </c>
      <c r="I17" s="251">
        <v>1.44</v>
      </c>
      <c r="J17" s="251">
        <v>0.25</v>
      </c>
      <c r="K17" s="251">
        <v>0.55</v>
      </c>
      <c r="L17" s="251">
        <v>3.05</v>
      </c>
      <c r="M17" s="251">
        <v>2.15</v>
      </c>
      <c r="N17" s="251">
        <v>0.48</v>
      </c>
      <c r="O17" s="251">
        <v>1.51</v>
      </c>
      <c r="P17" s="251">
        <v>2.76</v>
      </c>
      <c r="Q17" s="252">
        <v>0.88</v>
      </c>
    </row>
    <row r="18" spans="1:17" ht="15" customHeight="1">
      <c r="A18" s="229" t="s">
        <v>237</v>
      </c>
      <c r="B18" s="253">
        <v>1.71</v>
      </c>
      <c r="C18" s="251">
        <v>0.65</v>
      </c>
      <c r="D18" s="251">
        <v>1.43</v>
      </c>
      <c r="E18" s="251">
        <v>0.38</v>
      </c>
      <c r="F18" s="251">
        <v>0.46</v>
      </c>
      <c r="G18" s="251">
        <v>1.08</v>
      </c>
      <c r="H18" s="251">
        <v>2.57</v>
      </c>
      <c r="I18" s="251">
        <v>0.21</v>
      </c>
      <c r="J18" s="251">
        <v>4.09</v>
      </c>
      <c r="K18" s="251">
        <v>1.74</v>
      </c>
      <c r="L18" s="251">
        <v>2.36</v>
      </c>
      <c r="M18" s="251">
        <v>2.84</v>
      </c>
      <c r="N18" s="251">
        <v>1.03</v>
      </c>
      <c r="O18" s="251">
        <v>1.74</v>
      </c>
      <c r="P18" s="251">
        <v>4.82</v>
      </c>
      <c r="Q18" s="252">
        <v>1.92</v>
      </c>
    </row>
    <row r="19" spans="1:17" ht="15" customHeight="1">
      <c r="A19" s="229" t="s">
        <v>238</v>
      </c>
      <c r="B19" s="253">
        <v>1.58</v>
      </c>
      <c r="C19" s="251">
        <v>1.49</v>
      </c>
      <c r="D19" s="251">
        <v>1.07</v>
      </c>
      <c r="E19" s="251">
        <v>0.48</v>
      </c>
      <c r="F19" s="251">
        <v>0.46</v>
      </c>
      <c r="G19" s="251">
        <v>1.51</v>
      </c>
      <c r="H19" s="251">
        <v>2.32</v>
      </c>
      <c r="I19" s="251">
        <v>0.94</v>
      </c>
      <c r="J19" s="251">
        <v>0.22</v>
      </c>
      <c r="K19" s="251">
        <v>0.35</v>
      </c>
      <c r="L19" s="251">
        <v>5.56</v>
      </c>
      <c r="M19" s="251">
        <v>1.37</v>
      </c>
      <c r="N19" s="251">
        <v>0.54</v>
      </c>
      <c r="O19" s="251">
        <v>1.06</v>
      </c>
      <c r="P19" s="251">
        <v>1.96</v>
      </c>
      <c r="Q19" s="252">
        <v>1.55</v>
      </c>
    </row>
    <row r="20" spans="1:17" ht="15" customHeight="1">
      <c r="A20" s="229" t="s">
        <v>239</v>
      </c>
      <c r="B20" s="253">
        <v>1.12</v>
      </c>
      <c r="C20" s="251">
        <v>0.79</v>
      </c>
      <c r="D20" s="251">
        <v>0.81</v>
      </c>
      <c r="E20" s="251">
        <v>1.71</v>
      </c>
      <c r="F20" s="251">
        <v>0.59</v>
      </c>
      <c r="G20" s="251">
        <v>0.94</v>
      </c>
      <c r="H20" s="251">
        <v>1.68</v>
      </c>
      <c r="I20" s="251">
        <v>0.49</v>
      </c>
      <c r="J20" s="251">
        <v>2.23</v>
      </c>
      <c r="K20" s="251">
        <v>0.71</v>
      </c>
      <c r="L20" s="251">
        <v>2.79</v>
      </c>
      <c r="M20" s="251">
        <v>1.6</v>
      </c>
      <c r="N20" s="251">
        <v>0.64</v>
      </c>
      <c r="O20" s="251">
        <v>0.6</v>
      </c>
      <c r="P20" s="251">
        <v>0.49</v>
      </c>
      <c r="Q20" s="252">
        <v>1.51</v>
      </c>
    </row>
    <row r="21" spans="1:17" ht="15" customHeight="1">
      <c r="A21" s="229" t="s">
        <v>245</v>
      </c>
      <c r="B21" s="253">
        <v>1.25</v>
      </c>
      <c r="C21" s="251">
        <v>1.17</v>
      </c>
      <c r="D21" s="251">
        <v>1.11</v>
      </c>
      <c r="E21" s="251">
        <v>0.56</v>
      </c>
      <c r="F21" s="251">
        <v>0.3</v>
      </c>
      <c r="G21" s="251">
        <v>0.59</v>
      </c>
      <c r="H21" s="251">
        <v>1.26</v>
      </c>
      <c r="I21" s="251">
        <v>1.93</v>
      </c>
      <c r="J21" s="251">
        <v>1.13</v>
      </c>
      <c r="K21" s="251">
        <v>0.48</v>
      </c>
      <c r="L21" s="251">
        <v>2.42</v>
      </c>
      <c r="M21" s="251">
        <v>4.02</v>
      </c>
      <c r="N21" s="251">
        <v>1.31</v>
      </c>
      <c r="O21" s="251">
        <v>0.98</v>
      </c>
      <c r="P21" s="251">
        <v>0.62</v>
      </c>
      <c r="Q21" s="252">
        <v>1.21</v>
      </c>
    </row>
    <row r="22" spans="1:17" ht="15" customHeight="1">
      <c r="A22" s="229" t="s">
        <v>243</v>
      </c>
      <c r="B22" s="253">
        <v>1.8</v>
      </c>
      <c r="C22" s="251">
        <v>0.7</v>
      </c>
      <c r="D22" s="251">
        <v>0.98</v>
      </c>
      <c r="E22" s="251">
        <v>0.88</v>
      </c>
      <c r="F22" s="251">
        <v>0.24</v>
      </c>
      <c r="G22" s="251">
        <v>0.27</v>
      </c>
      <c r="H22" s="251">
        <v>2.38</v>
      </c>
      <c r="I22" s="251">
        <v>2.47</v>
      </c>
      <c r="J22" s="251">
        <v>0.17</v>
      </c>
      <c r="K22" s="251">
        <v>0.77</v>
      </c>
      <c r="L22" s="251">
        <v>7.48</v>
      </c>
      <c r="M22" s="251">
        <v>4.24</v>
      </c>
      <c r="N22" s="251">
        <v>0.99</v>
      </c>
      <c r="O22" s="251">
        <v>1.22</v>
      </c>
      <c r="P22" s="251">
        <v>4.73</v>
      </c>
      <c r="Q22" s="252">
        <v>2.06</v>
      </c>
    </row>
    <row r="23" spans="1:17" ht="15" customHeight="1">
      <c r="A23" s="229" t="s">
        <v>183</v>
      </c>
      <c r="B23" s="253">
        <v>2.07</v>
      </c>
      <c r="C23" s="251">
        <v>0.67</v>
      </c>
      <c r="D23" s="251">
        <v>0.88</v>
      </c>
      <c r="E23" s="251">
        <v>0</v>
      </c>
      <c r="F23" s="251">
        <v>1.14</v>
      </c>
      <c r="G23" s="251">
        <v>0.45</v>
      </c>
      <c r="H23" s="251">
        <v>2.1</v>
      </c>
      <c r="I23" s="251">
        <v>2.15</v>
      </c>
      <c r="J23" s="251">
        <v>0.15</v>
      </c>
      <c r="K23" s="251">
        <v>1.65</v>
      </c>
      <c r="L23" s="251">
        <v>3.53</v>
      </c>
      <c r="M23" s="251">
        <v>3.23</v>
      </c>
      <c r="N23" s="251">
        <v>10.56</v>
      </c>
      <c r="O23" s="251">
        <v>1.26</v>
      </c>
      <c r="P23" s="251">
        <v>0.39</v>
      </c>
      <c r="Q23" s="252">
        <v>1.22</v>
      </c>
    </row>
    <row r="24" spans="1:17" ht="15" customHeight="1">
      <c r="A24" s="229" t="s">
        <v>184</v>
      </c>
      <c r="B24" s="253">
        <v>3.95</v>
      </c>
      <c r="C24" s="251">
        <v>3.04</v>
      </c>
      <c r="D24" s="251">
        <v>1.98</v>
      </c>
      <c r="E24" s="251">
        <v>2.93</v>
      </c>
      <c r="F24" s="251">
        <v>5.7</v>
      </c>
      <c r="G24" s="251">
        <v>4.25</v>
      </c>
      <c r="H24" s="251">
        <v>3.12</v>
      </c>
      <c r="I24" s="251">
        <v>3.89</v>
      </c>
      <c r="J24" s="251">
        <v>0.23</v>
      </c>
      <c r="K24" s="251">
        <v>8.18</v>
      </c>
      <c r="L24" s="251">
        <v>6.51</v>
      </c>
      <c r="M24" s="251">
        <v>6.04</v>
      </c>
      <c r="N24" s="251">
        <v>7.72</v>
      </c>
      <c r="O24" s="251">
        <v>4.68</v>
      </c>
      <c r="P24" s="251">
        <v>4.48</v>
      </c>
      <c r="Q24" s="252">
        <v>1.76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5" t="s">
        <v>35</v>
      </c>
      <c r="C30" s="338" t="s">
        <v>42</v>
      </c>
      <c r="D30" s="338" t="s">
        <v>43</v>
      </c>
      <c r="E30" s="345" t="s">
        <v>177</v>
      </c>
      <c r="F30" s="335" t="s">
        <v>61</v>
      </c>
      <c r="G30" s="335" t="s">
        <v>140</v>
      </c>
      <c r="H30" s="335" t="s">
        <v>62</v>
      </c>
      <c r="I30" s="335" t="s">
        <v>63</v>
      </c>
      <c r="J30" s="345" t="s">
        <v>141</v>
      </c>
      <c r="K30" s="342" t="s">
        <v>142</v>
      </c>
      <c r="L30" s="342" t="s">
        <v>143</v>
      </c>
      <c r="M30" s="342" t="s">
        <v>144</v>
      </c>
      <c r="N30" s="338" t="s">
        <v>65</v>
      </c>
      <c r="O30" s="338" t="s">
        <v>64</v>
      </c>
      <c r="P30" s="338" t="s">
        <v>66</v>
      </c>
      <c r="Q30" s="338" t="s">
        <v>51</v>
      </c>
    </row>
    <row r="31" spans="1:17" ht="15" customHeight="1">
      <c r="A31" s="65" t="s">
        <v>67</v>
      </c>
      <c r="B31" s="336"/>
      <c r="C31" s="339"/>
      <c r="D31" s="339"/>
      <c r="E31" s="346"/>
      <c r="F31" s="336"/>
      <c r="G31" s="336"/>
      <c r="H31" s="336"/>
      <c r="I31" s="336"/>
      <c r="J31" s="346"/>
      <c r="K31" s="343"/>
      <c r="L31" s="343"/>
      <c r="M31" s="343"/>
      <c r="N31" s="339"/>
      <c r="O31" s="339"/>
      <c r="P31" s="339"/>
      <c r="Q31" s="339"/>
    </row>
    <row r="32" spans="1:17" ht="15" customHeight="1">
      <c r="A32" s="66"/>
      <c r="B32" s="337"/>
      <c r="C32" s="340"/>
      <c r="D32" s="340"/>
      <c r="E32" s="347"/>
      <c r="F32" s="337"/>
      <c r="G32" s="337"/>
      <c r="H32" s="337"/>
      <c r="I32" s="337"/>
      <c r="J32" s="347"/>
      <c r="K32" s="344"/>
      <c r="L32" s="344"/>
      <c r="M32" s="344"/>
      <c r="N32" s="340"/>
      <c r="O32" s="340"/>
      <c r="P32" s="340"/>
      <c r="Q32" s="340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246</v>
      </c>
      <c r="B34" s="314">
        <v>1.65</v>
      </c>
      <c r="C34" s="314">
        <v>1.5</v>
      </c>
      <c r="D34" s="314">
        <v>1.26</v>
      </c>
      <c r="E34" s="314">
        <v>1.95</v>
      </c>
      <c r="F34" s="314">
        <v>1.04</v>
      </c>
      <c r="G34" s="314">
        <v>1.45</v>
      </c>
      <c r="H34" s="314">
        <v>1.79</v>
      </c>
      <c r="I34" s="314">
        <v>2.12</v>
      </c>
      <c r="J34" s="315">
        <v>1.85</v>
      </c>
      <c r="K34" s="315">
        <v>1.48</v>
      </c>
      <c r="L34" s="315">
        <v>3</v>
      </c>
      <c r="M34" s="315">
        <v>2.8</v>
      </c>
      <c r="N34" s="314">
        <v>1.4</v>
      </c>
      <c r="O34" s="314">
        <v>1.73</v>
      </c>
      <c r="P34" s="314">
        <v>0.98</v>
      </c>
      <c r="Q34" s="316">
        <v>2.64</v>
      </c>
    </row>
    <row r="35" spans="1:17" ht="15" customHeight="1">
      <c r="A35" s="228" t="s">
        <v>242</v>
      </c>
      <c r="B35" s="314">
        <v>1.71</v>
      </c>
      <c r="C35" s="314">
        <v>1.95</v>
      </c>
      <c r="D35" s="314">
        <v>1.36</v>
      </c>
      <c r="E35" s="314">
        <v>2.64</v>
      </c>
      <c r="F35" s="314">
        <v>1.58</v>
      </c>
      <c r="G35" s="314">
        <v>1.44</v>
      </c>
      <c r="H35" s="314">
        <v>1.87</v>
      </c>
      <c r="I35" s="314">
        <v>1.79</v>
      </c>
      <c r="J35" s="315">
        <v>1.98</v>
      </c>
      <c r="K35" s="315">
        <v>1.62</v>
      </c>
      <c r="L35" s="315">
        <v>3.23</v>
      </c>
      <c r="M35" s="315">
        <v>2.21</v>
      </c>
      <c r="N35" s="314">
        <v>1.38</v>
      </c>
      <c r="O35" s="314">
        <v>1.83</v>
      </c>
      <c r="P35" s="314">
        <v>0.72</v>
      </c>
      <c r="Q35" s="316">
        <v>2.5</v>
      </c>
    </row>
    <row r="36" spans="1:17" ht="15" customHeight="1">
      <c r="A36" s="228" t="s">
        <v>244</v>
      </c>
      <c r="B36" s="314">
        <v>1.61</v>
      </c>
      <c r="C36" s="314">
        <v>1.49</v>
      </c>
      <c r="D36" s="314">
        <v>1.13</v>
      </c>
      <c r="E36" s="314">
        <v>0.92</v>
      </c>
      <c r="F36" s="314">
        <v>1.82</v>
      </c>
      <c r="G36" s="314">
        <v>1.3</v>
      </c>
      <c r="H36" s="314">
        <v>2</v>
      </c>
      <c r="I36" s="314">
        <v>1.2</v>
      </c>
      <c r="J36" s="315">
        <v>1.79</v>
      </c>
      <c r="K36" s="315">
        <v>1.52</v>
      </c>
      <c r="L36" s="315">
        <v>3.69</v>
      </c>
      <c r="M36" s="315">
        <v>1.78</v>
      </c>
      <c r="N36" s="314">
        <v>2.83</v>
      </c>
      <c r="O36" s="314">
        <v>1.56</v>
      </c>
      <c r="P36" s="314">
        <v>2.09</v>
      </c>
      <c r="Q36" s="316">
        <v>1.69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250</v>
      </c>
      <c r="B38" s="317">
        <v>3.78</v>
      </c>
      <c r="C38" s="315">
        <v>2.62</v>
      </c>
      <c r="D38" s="315">
        <v>1.89</v>
      </c>
      <c r="E38" s="315">
        <v>2.96</v>
      </c>
      <c r="F38" s="315">
        <v>3.72</v>
      </c>
      <c r="G38" s="315">
        <v>2.37</v>
      </c>
      <c r="H38" s="315">
        <v>3.1</v>
      </c>
      <c r="I38" s="315">
        <v>2.23</v>
      </c>
      <c r="J38" s="315">
        <v>2.83</v>
      </c>
      <c r="K38" s="315">
        <v>8.09</v>
      </c>
      <c r="L38" s="315">
        <v>11.89</v>
      </c>
      <c r="M38" s="315">
        <v>2.74</v>
      </c>
      <c r="N38" s="315">
        <v>7.41</v>
      </c>
      <c r="O38" s="315">
        <v>5.69</v>
      </c>
      <c r="P38" s="315">
        <v>7.42</v>
      </c>
      <c r="Q38" s="316">
        <v>1.51</v>
      </c>
    </row>
    <row r="39" spans="1:17" ht="15" customHeight="1">
      <c r="A39" s="229" t="s">
        <v>185</v>
      </c>
      <c r="B39" s="317">
        <v>1.94</v>
      </c>
      <c r="C39" s="315">
        <v>6.46</v>
      </c>
      <c r="D39" s="315">
        <v>1.33</v>
      </c>
      <c r="E39" s="315">
        <v>0.67</v>
      </c>
      <c r="F39" s="315">
        <v>0.52</v>
      </c>
      <c r="G39" s="315">
        <v>0.92</v>
      </c>
      <c r="H39" s="315">
        <v>1.78</v>
      </c>
      <c r="I39" s="315">
        <v>3.76</v>
      </c>
      <c r="J39" s="315">
        <v>1.14</v>
      </c>
      <c r="K39" s="315">
        <v>1.89</v>
      </c>
      <c r="L39" s="315">
        <v>3</v>
      </c>
      <c r="M39" s="315">
        <v>0.74</v>
      </c>
      <c r="N39" s="315">
        <v>4.38</v>
      </c>
      <c r="O39" s="315">
        <v>2.01</v>
      </c>
      <c r="P39" s="315">
        <v>0.45</v>
      </c>
      <c r="Q39" s="316">
        <v>2.74</v>
      </c>
    </row>
    <row r="40" spans="1:17" ht="15" customHeight="1">
      <c r="A40" s="229" t="s">
        <v>200</v>
      </c>
      <c r="B40" s="317">
        <v>1.23</v>
      </c>
      <c r="C40" s="315">
        <v>0.08</v>
      </c>
      <c r="D40" s="315">
        <v>1.34</v>
      </c>
      <c r="E40" s="315">
        <v>0.16</v>
      </c>
      <c r="F40" s="315">
        <v>1.23</v>
      </c>
      <c r="G40" s="315">
        <v>1.08</v>
      </c>
      <c r="H40" s="315">
        <v>1.45</v>
      </c>
      <c r="I40" s="315">
        <v>1.67</v>
      </c>
      <c r="J40" s="315">
        <v>0.56</v>
      </c>
      <c r="K40" s="315">
        <v>0.53</v>
      </c>
      <c r="L40" s="315">
        <v>2.77</v>
      </c>
      <c r="M40" s="315">
        <v>1.04</v>
      </c>
      <c r="N40" s="315">
        <v>1.18</v>
      </c>
      <c r="O40" s="315">
        <v>0.72</v>
      </c>
      <c r="P40" s="315">
        <v>0.07</v>
      </c>
      <c r="Q40" s="316">
        <v>1.87</v>
      </c>
    </row>
    <row r="41" spans="1:17" ht="15" customHeight="1">
      <c r="A41" s="229" t="s">
        <v>201</v>
      </c>
      <c r="B41" s="317">
        <v>1.43</v>
      </c>
      <c r="C41" s="315">
        <v>1.89</v>
      </c>
      <c r="D41" s="315">
        <v>0.84</v>
      </c>
      <c r="E41" s="315">
        <v>1.56</v>
      </c>
      <c r="F41" s="315">
        <v>5.09</v>
      </c>
      <c r="G41" s="315">
        <v>2.21</v>
      </c>
      <c r="H41" s="315">
        <v>1.9</v>
      </c>
      <c r="I41" s="315">
        <v>0.66</v>
      </c>
      <c r="J41" s="315">
        <v>1.61</v>
      </c>
      <c r="K41" s="315">
        <v>0.94</v>
      </c>
      <c r="L41" s="315">
        <v>3.15</v>
      </c>
      <c r="M41" s="315">
        <v>0.67</v>
      </c>
      <c r="N41" s="315">
        <v>1.17</v>
      </c>
      <c r="O41" s="315">
        <v>1.56</v>
      </c>
      <c r="P41" s="315">
        <v>0.98</v>
      </c>
      <c r="Q41" s="316">
        <v>1.54</v>
      </c>
    </row>
    <row r="42" spans="1:17" ht="15" customHeight="1">
      <c r="A42" s="229" t="s">
        <v>172</v>
      </c>
      <c r="B42" s="317">
        <v>1.27</v>
      </c>
      <c r="C42" s="315">
        <v>1.08</v>
      </c>
      <c r="D42" s="315">
        <v>0.96</v>
      </c>
      <c r="E42" s="315">
        <v>1.03</v>
      </c>
      <c r="F42" s="315">
        <v>0.45</v>
      </c>
      <c r="G42" s="315">
        <v>1.41</v>
      </c>
      <c r="H42" s="315">
        <v>1.26</v>
      </c>
      <c r="I42" s="315">
        <v>0.18</v>
      </c>
      <c r="J42" s="315">
        <v>1.84</v>
      </c>
      <c r="K42" s="315">
        <v>0.6</v>
      </c>
      <c r="L42" s="315">
        <v>2.74</v>
      </c>
      <c r="M42" s="315">
        <v>1.07</v>
      </c>
      <c r="N42" s="315">
        <v>1.03</v>
      </c>
      <c r="O42" s="315">
        <v>1.35</v>
      </c>
      <c r="P42" s="315">
        <v>9.45</v>
      </c>
      <c r="Q42" s="316">
        <v>2.42</v>
      </c>
    </row>
    <row r="43" spans="1:17" ht="15" customHeight="1">
      <c r="A43" s="229" t="s">
        <v>173</v>
      </c>
      <c r="B43" s="317">
        <v>1.29</v>
      </c>
      <c r="C43" s="315">
        <v>0.94</v>
      </c>
      <c r="D43" s="315">
        <v>0.91</v>
      </c>
      <c r="E43" s="315">
        <v>0.25</v>
      </c>
      <c r="F43" s="315">
        <v>0.63</v>
      </c>
      <c r="G43" s="315">
        <v>0.72</v>
      </c>
      <c r="H43" s="315">
        <v>3.37</v>
      </c>
      <c r="I43" s="315">
        <v>1.43</v>
      </c>
      <c r="J43" s="315">
        <v>1.65</v>
      </c>
      <c r="K43" s="315">
        <v>0.71</v>
      </c>
      <c r="L43" s="315">
        <v>2.35</v>
      </c>
      <c r="M43" s="315">
        <v>2.44</v>
      </c>
      <c r="N43" s="315">
        <v>0.54</v>
      </c>
      <c r="O43" s="315">
        <v>1.38</v>
      </c>
      <c r="P43" s="315">
        <v>1.26</v>
      </c>
      <c r="Q43" s="316">
        <v>1.05</v>
      </c>
    </row>
    <row r="44" spans="1:17" ht="15" customHeight="1">
      <c r="A44" s="229" t="s">
        <v>237</v>
      </c>
      <c r="B44" s="317">
        <v>1.66</v>
      </c>
      <c r="C44" s="315">
        <v>0.94</v>
      </c>
      <c r="D44" s="315">
        <v>1.16</v>
      </c>
      <c r="E44" s="315">
        <v>0.6</v>
      </c>
      <c r="F44" s="315">
        <v>0.64</v>
      </c>
      <c r="G44" s="315">
        <v>1.86</v>
      </c>
      <c r="H44" s="315">
        <v>2.91</v>
      </c>
      <c r="I44" s="315">
        <v>0.59</v>
      </c>
      <c r="J44" s="315">
        <v>2.75</v>
      </c>
      <c r="K44" s="315">
        <v>1.77</v>
      </c>
      <c r="L44" s="315">
        <v>3.56</v>
      </c>
      <c r="M44" s="315">
        <v>2.91</v>
      </c>
      <c r="N44" s="315">
        <v>0.88</v>
      </c>
      <c r="O44" s="315">
        <v>1.51</v>
      </c>
      <c r="P44" s="315">
        <v>0.64</v>
      </c>
      <c r="Q44" s="316">
        <v>2.11</v>
      </c>
    </row>
    <row r="45" spans="1:17" ht="15" customHeight="1">
      <c r="A45" s="229" t="s">
        <v>238</v>
      </c>
      <c r="B45" s="317">
        <v>1.16</v>
      </c>
      <c r="C45" s="315">
        <v>0.98</v>
      </c>
      <c r="D45" s="315">
        <v>1.25</v>
      </c>
      <c r="E45" s="315">
        <v>0.75</v>
      </c>
      <c r="F45" s="315">
        <v>0.63</v>
      </c>
      <c r="G45" s="315">
        <v>1.37</v>
      </c>
      <c r="H45" s="315">
        <v>1.5</v>
      </c>
      <c r="I45" s="315">
        <v>0.14</v>
      </c>
      <c r="J45" s="315">
        <v>1.54</v>
      </c>
      <c r="K45" s="315">
        <v>0.45</v>
      </c>
      <c r="L45" s="315">
        <v>2.74</v>
      </c>
      <c r="M45" s="315">
        <v>2.08</v>
      </c>
      <c r="N45" s="315">
        <v>0.48</v>
      </c>
      <c r="O45" s="315">
        <v>0.77</v>
      </c>
      <c r="P45" s="315">
        <v>0.07</v>
      </c>
      <c r="Q45" s="316">
        <v>1.46</v>
      </c>
    </row>
    <row r="46" spans="1:17" ht="15" customHeight="1">
      <c r="A46" s="229" t="s">
        <v>239</v>
      </c>
      <c r="B46" s="317">
        <v>0.98</v>
      </c>
      <c r="C46" s="315">
        <v>1.8</v>
      </c>
      <c r="D46" s="315">
        <v>0.87</v>
      </c>
      <c r="E46" s="315">
        <v>1.22</v>
      </c>
      <c r="F46" s="315">
        <v>0.8</v>
      </c>
      <c r="G46" s="315">
        <v>0.61</v>
      </c>
      <c r="H46" s="315">
        <v>1.01</v>
      </c>
      <c r="I46" s="315">
        <v>1.38</v>
      </c>
      <c r="J46" s="315">
        <v>0.55</v>
      </c>
      <c r="K46" s="315">
        <v>0.44</v>
      </c>
      <c r="L46" s="315">
        <v>2.88</v>
      </c>
      <c r="M46" s="315">
        <v>2.65</v>
      </c>
      <c r="N46" s="315">
        <v>0.71</v>
      </c>
      <c r="O46" s="315">
        <v>0.36</v>
      </c>
      <c r="P46" s="315">
        <v>0.33</v>
      </c>
      <c r="Q46" s="316">
        <v>1.79</v>
      </c>
    </row>
    <row r="47" spans="1:18" ht="15" customHeight="1">
      <c r="A47" s="229" t="s">
        <v>245</v>
      </c>
      <c r="B47" s="317">
        <v>1.02</v>
      </c>
      <c r="C47" s="315">
        <v>0.13</v>
      </c>
      <c r="D47" s="315">
        <v>1.08</v>
      </c>
      <c r="E47" s="315">
        <v>0.88</v>
      </c>
      <c r="F47" s="315">
        <v>0.41</v>
      </c>
      <c r="G47" s="315">
        <v>0.43</v>
      </c>
      <c r="H47" s="315">
        <v>1.08</v>
      </c>
      <c r="I47" s="315">
        <v>0.74</v>
      </c>
      <c r="J47" s="315">
        <v>0</v>
      </c>
      <c r="K47" s="315">
        <v>0.62</v>
      </c>
      <c r="L47" s="315">
        <v>2.15</v>
      </c>
      <c r="M47" s="315">
        <v>1.66</v>
      </c>
      <c r="N47" s="315">
        <v>1.21</v>
      </c>
      <c r="O47" s="315">
        <v>0.99</v>
      </c>
      <c r="P47" s="315">
        <v>0.11</v>
      </c>
      <c r="Q47" s="316">
        <v>1.22</v>
      </c>
      <c r="R47" s="67"/>
    </row>
    <row r="48" spans="1:18" ht="15" customHeight="1">
      <c r="A48" s="229" t="s">
        <v>243</v>
      </c>
      <c r="B48" s="317">
        <v>1.14</v>
      </c>
      <c r="C48" s="315">
        <v>0.48</v>
      </c>
      <c r="D48" s="315">
        <v>0.82</v>
      </c>
      <c r="E48" s="315">
        <v>1.38</v>
      </c>
      <c r="F48" s="315">
        <v>0.33</v>
      </c>
      <c r="G48" s="315">
        <v>0.47</v>
      </c>
      <c r="H48" s="315">
        <v>2.38</v>
      </c>
      <c r="I48" s="315">
        <v>0.49</v>
      </c>
      <c r="J48" s="315">
        <v>1.6</v>
      </c>
      <c r="K48" s="315">
        <v>0.4</v>
      </c>
      <c r="L48" s="315">
        <v>3.47</v>
      </c>
      <c r="M48" s="315">
        <v>1.92</v>
      </c>
      <c r="N48" s="315">
        <v>1.09</v>
      </c>
      <c r="O48" s="315">
        <v>0.98</v>
      </c>
      <c r="P48" s="315">
        <v>6.95</v>
      </c>
      <c r="Q48" s="316">
        <v>1.12</v>
      </c>
      <c r="R48" s="67"/>
    </row>
    <row r="49" spans="1:17" ht="15" customHeight="1">
      <c r="A49" s="229" t="s">
        <v>183</v>
      </c>
      <c r="B49" s="317">
        <v>2.39</v>
      </c>
      <c r="C49" s="315">
        <v>0.67</v>
      </c>
      <c r="D49" s="315">
        <v>0.9</v>
      </c>
      <c r="E49" s="315">
        <v>0</v>
      </c>
      <c r="F49" s="315">
        <v>1.56</v>
      </c>
      <c r="G49" s="315">
        <v>0.78</v>
      </c>
      <c r="H49" s="315">
        <v>2.4</v>
      </c>
      <c r="I49" s="315">
        <v>1.22</v>
      </c>
      <c r="J49" s="315">
        <v>1.01</v>
      </c>
      <c r="K49" s="315">
        <v>1.47</v>
      </c>
      <c r="L49" s="315">
        <v>3.98</v>
      </c>
      <c r="M49" s="315">
        <v>2.52</v>
      </c>
      <c r="N49" s="315">
        <v>15.75</v>
      </c>
      <c r="O49" s="315">
        <v>1.46</v>
      </c>
      <c r="P49" s="315">
        <v>1.37</v>
      </c>
      <c r="Q49" s="316">
        <v>0.76</v>
      </c>
    </row>
    <row r="50" spans="1:17" ht="15" customHeight="1">
      <c r="A50" s="229" t="s">
        <v>184</v>
      </c>
      <c r="B50" s="317">
        <v>3.74</v>
      </c>
      <c r="C50" s="315">
        <v>0.87</v>
      </c>
      <c r="D50" s="315">
        <v>1.92</v>
      </c>
      <c r="E50" s="315">
        <v>2.26</v>
      </c>
      <c r="F50" s="315">
        <v>3.16</v>
      </c>
      <c r="G50" s="315">
        <v>6.31</v>
      </c>
      <c r="H50" s="315">
        <v>3.55</v>
      </c>
      <c r="I50" s="315">
        <v>8.35</v>
      </c>
      <c r="J50" s="315">
        <v>2.12</v>
      </c>
      <c r="K50" s="315">
        <v>8.14</v>
      </c>
      <c r="L50" s="315">
        <v>4.78</v>
      </c>
      <c r="M50" s="315">
        <v>2.55</v>
      </c>
      <c r="N50" s="315">
        <v>5.1</v>
      </c>
      <c r="O50" s="315">
        <v>4.45</v>
      </c>
      <c r="P50" s="318">
        <v>11.42</v>
      </c>
      <c r="Q50" s="316">
        <v>2.01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Normal="80" zoomScaleSheetLayoutView="100" zoomScalePageLayoutView="0" workbookViewId="0" topLeftCell="A1">
      <selection activeCell="A11" sqref="A1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平成28年4月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60" t="s">
        <v>92</v>
      </c>
      <c r="G5" s="361"/>
      <c r="H5" s="362"/>
      <c r="I5" s="360" t="s">
        <v>93</v>
      </c>
      <c r="J5" s="361"/>
      <c r="K5" s="362"/>
      <c r="L5" s="366" t="s">
        <v>94</v>
      </c>
      <c r="M5" s="368" t="s">
        <v>95</v>
      </c>
      <c r="N5" s="360" t="s">
        <v>96</v>
      </c>
      <c r="O5" s="361"/>
      <c r="P5" s="362"/>
    </row>
    <row r="6" spans="1:16" s="81" customFormat="1" ht="18" customHeight="1" thickBot="1">
      <c r="A6" s="363" t="s">
        <v>97</v>
      </c>
      <c r="B6" s="364"/>
      <c r="C6" s="364"/>
      <c r="D6" s="364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67"/>
      <c r="M6" s="369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65" t="s">
        <v>37</v>
      </c>
      <c r="D7" s="365"/>
      <c r="E7" s="87"/>
      <c r="F7" s="273">
        <v>267110</v>
      </c>
      <c r="G7" s="273">
        <v>336700</v>
      </c>
      <c r="H7" s="273">
        <v>180470</v>
      </c>
      <c r="I7" s="273">
        <v>260359</v>
      </c>
      <c r="J7" s="273">
        <v>327133</v>
      </c>
      <c r="K7" s="273">
        <v>177225</v>
      </c>
      <c r="L7" s="273">
        <v>239814</v>
      </c>
      <c r="M7" s="273">
        <v>20545</v>
      </c>
      <c r="N7" s="273">
        <v>6751</v>
      </c>
      <c r="O7" s="273">
        <v>9567</v>
      </c>
      <c r="P7" s="273">
        <v>3245</v>
      </c>
    </row>
    <row r="8" spans="1:16" ht="18" customHeight="1">
      <c r="A8" s="88"/>
      <c r="B8" s="89"/>
      <c r="C8" s="353" t="s">
        <v>70</v>
      </c>
      <c r="D8" s="353"/>
      <c r="E8" s="90"/>
      <c r="F8" s="274">
        <v>311913</v>
      </c>
      <c r="G8" s="274">
        <v>346865</v>
      </c>
      <c r="H8" s="274">
        <v>168171</v>
      </c>
      <c r="I8" s="274">
        <v>306032</v>
      </c>
      <c r="J8" s="274">
        <v>341246</v>
      </c>
      <c r="K8" s="274">
        <v>161214</v>
      </c>
      <c r="L8" s="274">
        <v>296050</v>
      </c>
      <c r="M8" s="274">
        <v>9982</v>
      </c>
      <c r="N8" s="274">
        <v>5881</v>
      </c>
      <c r="O8" s="274">
        <v>5619</v>
      </c>
      <c r="P8" s="274">
        <v>6957</v>
      </c>
    </row>
    <row r="9" spans="1:16" ht="18" customHeight="1">
      <c r="A9" s="88"/>
      <c r="B9" s="89"/>
      <c r="C9" s="348" t="s">
        <v>71</v>
      </c>
      <c r="D9" s="348"/>
      <c r="E9" s="90"/>
      <c r="F9" s="274">
        <v>306687</v>
      </c>
      <c r="G9" s="274">
        <v>354043</v>
      </c>
      <c r="H9" s="274">
        <v>185079</v>
      </c>
      <c r="I9" s="274">
        <v>297716</v>
      </c>
      <c r="J9" s="274">
        <v>343030</v>
      </c>
      <c r="K9" s="274">
        <v>181353</v>
      </c>
      <c r="L9" s="274">
        <v>261090</v>
      </c>
      <c r="M9" s="274">
        <v>36626</v>
      </c>
      <c r="N9" s="274">
        <v>8971</v>
      </c>
      <c r="O9" s="274">
        <v>11013</v>
      </c>
      <c r="P9" s="274">
        <v>3726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230602</v>
      </c>
      <c r="G10" s="276">
        <v>299512</v>
      </c>
      <c r="H10" s="276">
        <v>164203</v>
      </c>
      <c r="I10" s="276">
        <v>229747</v>
      </c>
      <c r="J10" s="276">
        <v>297999</v>
      </c>
      <c r="K10" s="276">
        <v>163982</v>
      </c>
      <c r="L10" s="276">
        <v>199023</v>
      </c>
      <c r="M10" s="276">
        <v>30724</v>
      </c>
      <c r="N10" s="276">
        <v>855</v>
      </c>
      <c r="O10" s="276">
        <v>1513</v>
      </c>
      <c r="P10" s="276">
        <v>221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253705</v>
      </c>
      <c r="G11" s="278">
        <v>411920</v>
      </c>
      <c r="H11" s="278">
        <v>167996</v>
      </c>
      <c r="I11" s="278">
        <v>250608</v>
      </c>
      <c r="J11" s="278">
        <v>404620</v>
      </c>
      <c r="K11" s="278">
        <v>167176</v>
      </c>
      <c r="L11" s="278">
        <v>222405</v>
      </c>
      <c r="M11" s="278">
        <v>28203</v>
      </c>
      <c r="N11" s="278">
        <v>3097</v>
      </c>
      <c r="O11" s="278">
        <v>7300</v>
      </c>
      <c r="P11" s="278">
        <v>820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264820</v>
      </c>
      <c r="G12" s="278">
        <v>278520</v>
      </c>
      <c r="H12" s="277">
        <v>208005</v>
      </c>
      <c r="I12" s="278">
        <v>264820</v>
      </c>
      <c r="J12" s="278">
        <v>278520</v>
      </c>
      <c r="K12" s="278">
        <v>208005</v>
      </c>
      <c r="L12" s="278">
        <v>239776</v>
      </c>
      <c r="M12" s="278">
        <v>25044</v>
      </c>
      <c r="N12" s="278">
        <v>0</v>
      </c>
      <c r="O12" s="278">
        <v>0</v>
      </c>
      <c r="P12" s="278">
        <v>0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334800</v>
      </c>
      <c r="G13" s="280">
        <v>364236</v>
      </c>
      <c r="H13" s="280">
        <v>210034</v>
      </c>
      <c r="I13" s="280">
        <v>334800</v>
      </c>
      <c r="J13" s="280">
        <v>364236</v>
      </c>
      <c r="K13" s="280">
        <v>210034</v>
      </c>
      <c r="L13" s="280">
        <v>279599</v>
      </c>
      <c r="M13" s="280">
        <v>55201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291465</v>
      </c>
      <c r="G14" s="278">
        <v>343357</v>
      </c>
      <c r="H14" s="278">
        <v>172565</v>
      </c>
      <c r="I14" s="278">
        <v>247800</v>
      </c>
      <c r="J14" s="277">
        <v>297937</v>
      </c>
      <c r="K14" s="278">
        <v>132922</v>
      </c>
      <c r="L14" s="278">
        <v>223016</v>
      </c>
      <c r="M14" s="278">
        <v>24784</v>
      </c>
      <c r="N14" s="278">
        <v>43665</v>
      </c>
      <c r="O14" s="278">
        <v>45420</v>
      </c>
      <c r="P14" s="278">
        <v>39643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304729</v>
      </c>
      <c r="G15" s="280">
        <v>336044</v>
      </c>
      <c r="H15" s="280">
        <v>190062</v>
      </c>
      <c r="I15" s="280">
        <v>304075</v>
      </c>
      <c r="J15" s="277">
        <v>335361</v>
      </c>
      <c r="K15" s="280">
        <v>189515</v>
      </c>
      <c r="L15" s="280">
        <v>253958</v>
      </c>
      <c r="M15" s="280">
        <v>50117</v>
      </c>
      <c r="N15" s="280">
        <v>654</v>
      </c>
      <c r="O15" s="280">
        <v>683</v>
      </c>
      <c r="P15" s="280">
        <v>547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355752</v>
      </c>
      <c r="G16" s="278">
        <v>405992</v>
      </c>
      <c r="H16" s="278">
        <v>214582</v>
      </c>
      <c r="I16" s="278">
        <v>352977</v>
      </c>
      <c r="J16" s="281">
        <v>403429</v>
      </c>
      <c r="K16" s="278">
        <v>211211</v>
      </c>
      <c r="L16" s="278">
        <v>310408</v>
      </c>
      <c r="M16" s="278">
        <v>42569</v>
      </c>
      <c r="N16" s="278">
        <v>2775</v>
      </c>
      <c r="O16" s="278">
        <v>2563</v>
      </c>
      <c r="P16" s="278">
        <v>3371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301622</v>
      </c>
      <c r="G17" s="280">
        <v>333570</v>
      </c>
      <c r="H17" s="280">
        <v>182541</v>
      </c>
      <c r="I17" s="280">
        <v>292710</v>
      </c>
      <c r="J17" s="280">
        <v>323902</v>
      </c>
      <c r="K17" s="280">
        <v>176445</v>
      </c>
      <c r="L17" s="280">
        <v>262021</v>
      </c>
      <c r="M17" s="280">
        <v>30689</v>
      </c>
      <c r="N17" s="280">
        <v>8912</v>
      </c>
      <c r="O17" s="280">
        <v>9668</v>
      </c>
      <c r="P17" s="280">
        <v>6096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338473</v>
      </c>
      <c r="G18" s="278">
        <v>374212</v>
      </c>
      <c r="H18" s="278">
        <v>208802</v>
      </c>
      <c r="I18" s="278">
        <v>335885</v>
      </c>
      <c r="J18" s="278">
        <v>371150</v>
      </c>
      <c r="K18" s="278">
        <v>207935</v>
      </c>
      <c r="L18" s="278">
        <v>220694</v>
      </c>
      <c r="M18" s="278">
        <v>115191</v>
      </c>
      <c r="N18" s="278">
        <v>2588</v>
      </c>
      <c r="O18" s="278">
        <v>3062</v>
      </c>
      <c r="P18" s="278">
        <v>867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315095</v>
      </c>
      <c r="G19" s="280">
        <v>344025</v>
      </c>
      <c r="H19" s="280">
        <v>202346</v>
      </c>
      <c r="I19" s="280">
        <v>314494</v>
      </c>
      <c r="J19" s="280">
        <v>343435</v>
      </c>
      <c r="K19" s="280">
        <v>201702</v>
      </c>
      <c r="L19" s="280">
        <v>275092</v>
      </c>
      <c r="M19" s="280">
        <v>39402</v>
      </c>
      <c r="N19" s="280">
        <v>601</v>
      </c>
      <c r="O19" s="280">
        <v>590</v>
      </c>
      <c r="P19" s="280">
        <v>644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355701</v>
      </c>
      <c r="G20" s="278">
        <v>360544</v>
      </c>
      <c r="H20" s="278">
        <v>274527</v>
      </c>
      <c r="I20" s="278">
        <v>355443</v>
      </c>
      <c r="J20" s="278">
        <v>360476</v>
      </c>
      <c r="K20" s="278">
        <v>271088</v>
      </c>
      <c r="L20" s="278">
        <v>300596</v>
      </c>
      <c r="M20" s="278">
        <v>54847</v>
      </c>
      <c r="N20" s="278">
        <v>258</v>
      </c>
      <c r="O20" s="278">
        <v>68</v>
      </c>
      <c r="P20" s="278">
        <v>3439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407815</v>
      </c>
      <c r="G21" s="278">
        <v>446348</v>
      </c>
      <c r="H21" s="278">
        <v>227634</v>
      </c>
      <c r="I21" s="278">
        <v>384159</v>
      </c>
      <c r="J21" s="278">
        <v>420627</v>
      </c>
      <c r="K21" s="278">
        <v>213634</v>
      </c>
      <c r="L21" s="278">
        <v>336755</v>
      </c>
      <c r="M21" s="278">
        <v>47404</v>
      </c>
      <c r="N21" s="278">
        <v>23656</v>
      </c>
      <c r="O21" s="278">
        <v>25721</v>
      </c>
      <c r="P21" s="278">
        <v>14000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321165</v>
      </c>
      <c r="G22" s="279">
        <v>379852</v>
      </c>
      <c r="H22" s="279">
        <v>174105</v>
      </c>
      <c r="I22" s="279">
        <v>263699</v>
      </c>
      <c r="J22" s="279">
        <v>305632</v>
      </c>
      <c r="K22" s="279">
        <v>158621</v>
      </c>
      <c r="L22" s="279">
        <v>236638</v>
      </c>
      <c r="M22" s="279">
        <v>27061</v>
      </c>
      <c r="N22" s="279">
        <v>57466</v>
      </c>
      <c r="O22" s="279">
        <v>74220</v>
      </c>
      <c r="P22" s="279">
        <v>15484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285232</v>
      </c>
      <c r="G23" s="282">
        <v>350589</v>
      </c>
      <c r="H23" s="282">
        <v>205641</v>
      </c>
      <c r="I23" s="282">
        <v>284430</v>
      </c>
      <c r="J23" s="282">
        <v>349313</v>
      </c>
      <c r="K23" s="282">
        <v>205416</v>
      </c>
      <c r="L23" s="282">
        <v>263418</v>
      </c>
      <c r="M23" s="282">
        <v>21012</v>
      </c>
      <c r="N23" s="282">
        <v>802</v>
      </c>
      <c r="O23" s="282">
        <v>1276</v>
      </c>
      <c r="P23" s="282">
        <v>225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344121</v>
      </c>
      <c r="G24" s="282">
        <v>411427</v>
      </c>
      <c r="H24" s="282">
        <v>161898</v>
      </c>
      <c r="I24" s="282">
        <v>335303</v>
      </c>
      <c r="J24" s="282">
        <v>400573</v>
      </c>
      <c r="K24" s="282">
        <v>158592</v>
      </c>
      <c r="L24" s="282">
        <v>292401</v>
      </c>
      <c r="M24" s="282">
        <v>42902</v>
      </c>
      <c r="N24" s="282">
        <v>8818</v>
      </c>
      <c r="O24" s="282">
        <v>10854</v>
      </c>
      <c r="P24" s="282">
        <v>3306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317014</v>
      </c>
      <c r="G25" s="282">
        <v>344427</v>
      </c>
      <c r="H25" s="282">
        <v>208940</v>
      </c>
      <c r="I25" s="282">
        <v>316291</v>
      </c>
      <c r="J25" s="282">
        <v>343586</v>
      </c>
      <c r="K25" s="282">
        <v>208680</v>
      </c>
      <c r="L25" s="282">
        <v>278304</v>
      </c>
      <c r="M25" s="282">
        <v>37987</v>
      </c>
      <c r="N25" s="282">
        <v>723</v>
      </c>
      <c r="O25" s="282">
        <v>841</v>
      </c>
      <c r="P25" s="282">
        <v>260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302024</v>
      </c>
      <c r="G26" s="282">
        <v>343802</v>
      </c>
      <c r="H26" s="282">
        <v>215491</v>
      </c>
      <c r="I26" s="282">
        <v>300367</v>
      </c>
      <c r="J26" s="282">
        <v>342302</v>
      </c>
      <c r="K26" s="282">
        <v>213509</v>
      </c>
      <c r="L26" s="282">
        <v>272152</v>
      </c>
      <c r="M26" s="282">
        <v>28215</v>
      </c>
      <c r="N26" s="282">
        <v>1657</v>
      </c>
      <c r="O26" s="282">
        <v>1500</v>
      </c>
      <c r="P26" s="282">
        <v>1982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286269</v>
      </c>
      <c r="G27" s="282">
        <v>337462</v>
      </c>
      <c r="H27" s="282">
        <v>161656</v>
      </c>
      <c r="I27" s="282">
        <v>286222</v>
      </c>
      <c r="J27" s="282">
        <v>337396</v>
      </c>
      <c r="K27" s="282">
        <v>161656</v>
      </c>
      <c r="L27" s="282">
        <v>248207</v>
      </c>
      <c r="M27" s="282">
        <v>38015</v>
      </c>
      <c r="N27" s="282">
        <v>47</v>
      </c>
      <c r="O27" s="282">
        <v>66</v>
      </c>
      <c r="P27" s="282">
        <v>0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267839</v>
      </c>
      <c r="G28" s="282">
        <v>339280</v>
      </c>
      <c r="H28" s="282">
        <v>172055</v>
      </c>
      <c r="I28" s="282">
        <v>255030</v>
      </c>
      <c r="J28" s="282">
        <v>319876</v>
      </c>
      <c r="K28" s="282">
        <v>168089</v>
      </c>
      <c r="L28" s="282">
        <v>238806</v>
      </c>
      <c r="M28" s="282">
        <v>16224</v>
      </c>
      <c r="N28" s="282">
        <v>12809</v>
      </c>
      <c r="O28" s="282">
        <v>19404</v>
      </c>
      <c r="P28" s="282">
        <v>3966</v>
      </c>
    </row>
    <row r="29" spans="1:16" ht="18" customHeight="1">
      <c r="A29" s="98"/>
      <c r="B29" s="99"/>
      <c r="C29" s="96"/>
      <c r="D29" s="91" t="s">
        <v>187</v>
      </c>
      <c r="E29" s="99"/>
      <c r="F29" s="283">
        <v>334666</v>
      </c>
      <c r="G29" s="282">
        <v>352624</v>
      </c>
      <c r="H29" s="282">
        <v>210312</v>
      </c>
      <c r="I29" s="282">
        <v>331852</v>
      </c>
      <c r="J29" s="282">
        <v>349651</v>
      </c>
      <c r="K29" s="282">
        <v>208599</v>
      </c>
      <c r="L29" s="282">
        <v>289017</v>
      </c>
      <c r="M29" s="282">
        <v>42835</v>
      </c>
      <c r="N29" s="282">
        <v>2814</v>
      </c>
      <c r="O29" s="282">
        <v>2973</v>
      </c>
      <c r="P29" s="282">
        <v>1713</v>
      </c>
    </row>
    <row r="30" spans="1:16" ht="18" customHeight="1">
      <c r="A30" s="102"/>
      <c r="B30" s="1"/>
      <c r="C30" s="356" t="s">
        <v>83</v>
      </c>
      <c r="D30" s="357"/>
      <c r="E30" s="103"/>
      <c r="F30" s="284">
        <v>451434</v>
      </c>
      <c r="G30" s="275">
        <v>463489</v>
      </c>
      <c r="H30" s="275">
        <v>356064</v>
      </c>
      <c r="I30" s="275">
        <v>448636</v>
      </c>
      <c r="J30" s="275">
        <v>460884</v>
      </c>
      <c r="K30" s="275">
        <v>351735</v>
      </c>
      <c r="L30" s="275">
        <v>401734</v>
      </c>
      <c r="M30" s="275">
        <v>46902</v>
      </c>
      <c r="N30" s="275">
        <v>2798</v>
      </c>
      <c r="O30" s="275">
        <v>2605</v>
      </c>
      <c r="P30" s="275">
        <v>4329</v>
      </c>
    </row>
    <row r="31" spans="1:17" ht="18" customHeight="1">
      <c r="A31" s="88"/>
      <c r="B31" s="89"/>
      <c r="C31" s="358" t="s">
        <v>84</v>
      </c>
      <c r="D31" s="358"/>
      <c r="E31" s="90"/>
      <c r="F31" s="277">
        <v>377933</v>
      </c>
      <c r="G31" s="277">
        <v>418869</v>
      </c>
      <c r="H31" s="277">
        <v>203133</v>
      </c>
      <c r="I31" s="277">
        <v>371930</v>
      </c>
      <c r="J31" s="277">
        <v>411638</v>
      </c>
      <c r="K31" s="277">
        <v>202372</v>
      </c>
      <c r="L31" s="277">
        <v>353861</v>
      </c>
      <c r="M31" s="277">
        <v>18069</v>
      </c>
      <c r="N31" s="277">
        <v>6003</v>
      </c>
      <c r="O31" s="277">
        <v>7231</v>
      </c>
      <c r="P31" s="277">
        <v>761</v>
      </c>
      <c r="Q31" s="144"/>
    </row>
    <row r="32" spans="1:17" ht="18" customHeight="1">
      <c r="A32" s="88"/>
      <c r="B32" s="89"/>
      <c r="C32" s="352" t="s">
        <v>154</v>
      </c>
      <c r="D32" s="352"/>
      <c r="E32" s="90"/>
      <c r="F32" s="277">
        <v>279979</v>
      </c>
      <c r="G32" s="277">
        <v>309544</v>
      </c>
      <c r="H32" s="277">
        <v>145723</v>
      </c>
      <c r="I32" s="277">
        <v>277823</v>
      </c>
      <c r="J32" s="277">
        <v>306983</v>
      </c>
      <c r="K32" s="277">
        <v>145407</v>
      </c>
      <c r="L32" s="277">
        <v>239979</v>
      </c>
      <c r="M32" s="277">
        <v>37844</v>
      </c>
      <c r="N32" s="277">
        <v>2156</v>
      </c>
      <c r="O32" s="277">
        <v>2561</v>
      </c>
      <c r="P32" s="277">
        <v>316</v>
      </c>
      <c r="Q32" s="144"/>
    </row>
    <row r="33" spans="1:16" ht="18" customHeight="1">
      <c r="A33" s="98"/>
      <c r="B33" s="104"/>
      <c r="C33" s="370" t="s">
        <v>155</v>
      </c>
      <c r="D33" s="370"/>
      <c r="E33" s="90"/>
      <c r="F33" s="279">
        <v>207630</v>
      </c>
      <c r="G33" s="284">
        <v>300690</v>
      </c>
      <c r="H33" s="284">
        <v>133158</v>
      </c>
      <c r="I33" s="284">
        <v>201354</v>
      </c>
      <c r="J33" s="284">
        <v>287553</v>
      </c>
      <c r="K33" s="284">
        <v>132373</v>
      </c>
      <c r="L33" s="284">
        <v>192797</v>
      </c>
      <c r="M33" s="284">
        <v>8557</v>
      </c>
      <c r="N33" s="284">
        <v>6276</v>
      </c>
      <c r="O33" s="284">
        <v>13137</v>
      </c>
      <c r="P33" s="284">
        <v>785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316310</v>
      </c>
      <c r="G34" s="275">
        <v>382062</v>
      </c>
      <c r="H34" s="275">
        <v>180118</v>
      </c>
      <c r="I34" s="275">
        <v>296892</v>
      </c>
      <c r="J34" s="275">
        <v>353669</v>
      </c>
      <c r="K34" s="275">
        <v>179289</v>
      </c>
      <c r="L34" s="275">
        <v>284712</v>
      </c>
      <c r="M34" s="275">
        <v>12180</v>
      </c>
      <c r="N34" s="275">
        <v>19418</v>
      </c>
      <c r="O34" s="275">
        <v>28393</v>
      </c>
      <c r="P34" s="275">
        <v>829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168193</v>
      </c>
      <c r="G35" s="283">
        <v>245545</v>
      </c>
      <c r="H35" s="283">
        <v>124473</v>
      </c>
      <c r="I35" s="283">
        <v>166686</v>
      </c>
      <c r="J35" s="283">
        <v>242746</v>
      </c>
      <c r="K35" s="283">
        <v>123697</v>
      </c>
      <c r="L35" s="283">
        <v>159444</v>
      </c>
      <c r="M35" s="283">
        <v>7242</v>
      </c>
      <c r="N35" s="283">
        <v>1507</v>
      </c>
      <c r="O35" s="283">
        <v>2799</v>
      </c>
      <c r="P35" s="283">
        <v>776</v>
      </c>
    </row>
    <row r="36" spans="1:16" ht="18" customHeight="1">
      <c r="A36" s="102"/>
      <c r="B36" s="1"/>
      <c r="C36" s="355" t="s">
        <v>156</v>
      </c>
      <c r="D36" s="355"/>
      <c r="E36" s="103"/>
      <c r="F36" s="284">
        <v>301780</v>
      </c>
      <c r="G36" s="284">
        <v>433588</v>
      </c>
      <c r="H36" s="284">
        <v>206443</v>
      </c>
      <c r="I36" s="284">
        <v>298679</v>
      </c>
      <c r="J36" s="284">
        <v>433588</v>
      </c>
      <c r="K36" s="284">
        <v>201099</v>
      </c>
      <c r="L36" s="284">
        <v>284211</v>
      </c>
      <c r="M36" s="284">
        <v>14468</v>
      </c>
      <c r="N36" s="284">
        <v>3101</v>
      </c>
      <c r="O36" s="284">
        <v>0</v>
      </c>
      <c r="P36" s="284">
        <v>5344</v>
      </c>
    </row>
    <row r="37" spans="1:16" ht="18" customHeight="1">
      <c r="A37" s="88"/>
      <c r="B37" s="148"/>
      <c r="C37" s="352" t="s">
        <v>157</v>
      </c>
      <c r="D37" s="352"/>
      <c r="E37" s="90"/>
      <c r="F37" s="284">
        <v>410780</v>
      </c>
      <c r="G37" s="284">
        <v>454254</v>
      </c>
      <c r="H37" s="284">
        <v>290190</v>
      </c>
      <c r="I37" s="284">
        <v>274577</v>
      </c>
      <c r="J37" s="284">
        <v>300413</v>
      </c>
      <c r="K37" s="284">
        <v>202912</v>
      </c>
      <c r="L37" s="284">
        <v>253362</v>
      </c>
      <c r="M37" s="284">
        <v>21215</v>
      </c>
      <c r="N37" s="284">
        <v>136203</v>
      </c>
      <c r="O37" s="284">
        <v>153841</v>
      </c>
      <c r="P37" s="284">
        <v>87278</v>
      </c>
    </row>
    <row r="38" spans="1:16" ht="18" customHeight="1">
      <c r="A38" s="88"/>
      <c r="B38" s="1"/>
      <c r="C38" s="352" t="s">
        <v>158</v>
      </c>
      <c r="D38" s="352"/>
      <c r="E38" s="108"/>
      <c r="F38" s="284">
        <v>388035</v>
      </c>
      <c r="G38" s="284">
        <v>443671</v>
      </c>
      <c r="H38" s="284">
        <v>239243</v>
      </c>
      <c r="I38" s="284">
        <v>382550</v>
      </c>
      <c r="J38" s="284">
        <v>440440</v>
      </c>
      <c r="K38" s="284">
        <v>227730</v>
      </c>
      <c r="L38" s="284">
        <v>356768</v>
      </c>
      <c r="M38" s="284">
        <v>25782</v>
      </c>
      <c r="N38" s="284">
        <v>5485</v>
      </c>
      <c r="O38" s="284">
        <v>3231</v>
      </c>
      <c r="P38" s="284">
        <v>11513</v>
      </c>
    </row>
    <row r="39" spans="1:16" ht="18" customHeight="1">
      <c r="A39" s="88"/>
      <c r="B39" s="89"/>
      <c r="C39" s="359" t="s">
        <v>159</v>
      </c>
      <c r="D39" s="359"/>
      <c r="E39" s="103"/>
      <c r="F39" s="284">
        <v>124196</v>
      </c>
      <c r="G39" s="284">
        <v>188959</v>
      </c>
      <c r="H39" s="284">
        <v>95298</v>
      </c>
      <c r="I39" s="284">
        <v>124028</v>
      </c>
      <c r="J39" s="284">
        <v>188834</v>
      </c>
      <c r="K39" s="284">
        <v>95110</v>
      </c>
      <c r="L39" s="284">
        <v>117657</v>
      </c>
      <c r="M39" s="284">
        <v>6371</v>
      </c>
      <c r="N39" s="284">
        <v>168</v>
      </c>
      <c r="O39" s="284">
        <v>125</v>
      </c>
      <c r="P39" s="284">
        <v>188</v>
      </c>
    </row>
    <row r="40" spans="1:16" ht="18" customHeight="1">
      <c r="A40" s="88"/>
      <c r="B40" s="89"/>
      <c r="C40" s="352" t="s">
        <v>160</v>
      </c>
      <c r="D40" s="352"/>
      <c r="E40" s="90"/>
      <c r="F40" s="284">
        <v>141275</v>
      </c>
      <c r="G40" s="284">
        <v>198722</v>
      </c>
      <c r="H40" s="284">
        <v>112075</v>
      </c>
      <c r="I40" s="284">
        <v>136664</v>
      </c>
      <c r="J40" s="284">
        <v>189711</v>
      </c>
      <c r="K40" s="284">
        <v>109701</v>
      </c>
      <c r="L40" s="284">
        <v>131759</v>
      </c>
      <c r="M40" s="284">
        <v>4905</v>
      </c>
      <c r="N40" s="284">
        <v>4611</v>
      </c>
      <c r="O40" s="284">
        <v>9011</v>
      </c>
      <c r="P40" s="284">
        <v>2374</v>
      </c>
    </row>
    <row r="41" spans="1:16" ht="18" customHeight="1">
      <c r="A41" s="88"/>
      <c r="B41" s="89"/>
      <c r="C41" s="353" t="s">
        <v>88</v>
      </c>
      <c r="D41" s="353"/>
      <c r="E41" s="90"/>
      <c r="F41" s="284">
        <v>330129</v>
      </c>
      <c r="G41" s="284">
        <v>378873</v>
      </c>
      <c r="H41" s="284">
        <v>297950</v>
      </c>
      <c r="I41" s="284">
        <v>321638</v>
      </c>
      <c r="J41" s="284">
        <v>368521</v>
      </c>
      <c r="K41" s="284">
        <v>290688</v>
      </c>
      <c r="L41" s="284">
        <v>314871</v>
      </c>
      <c r="M41" s="284">
        <v>6767</v>
      </c>
      <c r="N41" s="284">
        <v>8491</v>
      </c>
      <c r="O41" s="284">
        <v>10352</v>
      </c>
      <c r="P41" s="284">
        <v>7262</v>
      </c>
    </row>
    <row r="42" spans="1:16" ht="18" customHeight="1">
      <c r="A42" s="88"/>
      <c r="B42" s="89"/>
      <c r="C42" s="354" t="s">
        <v>87</v>
      </c>
      <c r="D42" s="354"/>
      <c r="E42" s="90"/>
      <c r="F42" s="284">
        <v>256370</v>
      </c>
      <c r="G42" s="284">
        <v>368903</v>
      </c>
      <c r="H42" s="284">
        <v>224567</v>
      </c>
      <c r="I42" s="284">
        <v>254994</v>
      </c>
      <c r="J42" s="284">
        <v>367344</v>
      </c>
      <c r="K42" s="284">
        <v>223243</v>
      </c>
      <c r="L42" s="284">
        <v>238173</v>
      </c>
      <c r="M42" s="284">
        <v>16821</v>
      </c>
      <c r="N42" s="284">
        <v>1376</v>
      </c>
      <c r="O42" s="284">
        <v>1559</v>
      </c>
      <c r="P42" s="284">
        <v>1324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287315</v>
      </c>
      <c r="G43" s="275">
        <v>426390</v>
      </c>
      <c r="H43" s="275">
        <v>246252</v>
      </c>
      <c r="I43" s="275">
        <v>287131</v>
      </c>
      <c r="J43" s="275">
        <v>426366</v>
      </c>
      <c r="K43" s="275">
        <v>246021</v>
      </c>
      <c r="L43" s="275">
        <v>268204</v>
      </c>
      <c r="M43" s="275">
        <v>18927</v>
      </c>
      <c r="N43" s="275">
        <v>184</v>
      </c>
      <c r="O43" s="275">
        <v>24</v>
      </c>
      <c r="P43" s="275">
        <v>231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218636</v>
      </c>
      <c r="G44" s="285">
        <v>293194</v>
      </c>
      <c r="H44" s="285">
        <v>198690</v>
      </c>
      <c r="I44" s="285">
        <v>215807</v>
      </c>
      <c r="J44" s="285">
        <v>289614</v>
      </c>
      <c r="K44" s="285">
        <v>196062</v>
      </c>
      <c r="L44" s="285">
        <v>201554</v>
      </c>
      <c r="M44" s="285">
        <v>14253</v>
      </c>
      <c r="N44" s="285">
        <v>2829</v>
      </c>
      <c r="O44" s="285">
        <v>3580</v>
      </c>
      <c r="P44" s="285">
        <v>2628</v>
      </c>
    </row>
    <row r="45" spans="1:16" ht="18" customHeight="1">
      <c r="A45" s="88"/>
      <c r="B45" s="89"/>
      <c r="C45" s="353" t="s">
        <v>89</v>
      </c>
      <c r="D45" s="353"/>
      <c r="E45" s="90"/>
      <c r="F45" s="284">
        <v>326146</v>
      </c>
      <c r="G45" s="284">
        <v>421515</v>
      </c>
      <c r="H45" s="284">
        <v>240785</v>
      </c>
      <c r="I45" s="284">
        <v>281099</v>
      </c>
      <c r="J45" s="284">
        <v>351033</v>
      </c>
      <c r="K45" s="284">
        <v>218504</v>
      </c>
      <c r="L45" s="284">
        <v>270031</v>
      </c>
      <c r="M45" s="284">
        <v>11068</v>
      </c>
      <c r="N45" s="284">
        <v>45047</v>
      </c>
      <c r="O45" s="284">
        <v>70482</v>
      </c>
      <c r="P45" s="284">
        <v>22281</v>
      </c>
    </row>
    <row r="46" spans="1:16" ht="18" customHeight="1">
      <c r="A46" s="88"/>
      <c r="B46" s="89"/>
      <c r="C46" s="348" t="s">
        <v>90</v>
      </c>
      <c r="D46" s="348"/>
      <c r="E46" s="90"/>
      <c r="F46" s="284">
        <v>186695</v>
      </c>
      <c r="G46" s="284">
        <v>218646</v>
      </c>
      <c r="H46" s="284">
        <v>127059</v>
      </c>
      <c r="I46" s="284">
        <v>184960</v>
      </c>
      <c r="J46" s="284">
        <v>216042</v>
      </c>
      <c r="K46" s="284">
        <v>126946</v>
      </c>
      <c r="L46" s="284">
        <v>166701</v>
      </c>
      <c r="M46" s="284">
        <v>18259</v>
      </c>
      <c r="N46" s="284">
        <v>1735</v>
      </c>
      <c r="O46" s="284">
        <v>2604</v>
      </c>
      <c r="P46" s="284">
        <v>113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189503</v>
      </c>
      <c r="G47" s="286">
        <v>205680</v>
      </c>
      <c r="H47" s="286">
        <v>169078</v>
      </c>
      <c r="I47" s="286">
        <v>189503</v>
      </c>
      <c r="J47" s="286">
        <v>205680</v>
      </c>
      <c r="K47" s="286">
        <v>169078</v>
      </c>
      <c r="L47" s="286">
        <v>162320</v>
      </c>
      <c r="M47" s="286">
        <v>27183</v>
      </c>
      <c r="N47" s="286">
        <v>0</v>
      </c>
      <c r="O47" s="286">
        <v>0</v>
      </c>
      <c r="P47" s="286">
        <v>0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156280</v>
      </c>
      <c r="G48" s="277">
        <v>186580</v>
      </c>
      <c r="H48" s="277">
        <v>103536</v>
      </c>
      <c r="I48" s="277">
        <v>154999</v>
      </c>
      <c r="J48" s="277">
        <v>184605</v>
      </c>
      <c r="K48" s="277">
        <v>103462</v>
      </c>
      <c r="L48" s="277">
        <v>137530</v>
      </c>
      <c r="M48" s="277">
        <v>17469</v>
      </c>
      <c r="N48" s="277">
        <v>1281</v>
      </c>
      <c r="O48" s="277">
        <v>1975</v>
      </c>
      <c r="P48" s="277">
        <v>74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257860</v>
      </c>
      <c r="G49" s="283">
        <v>290272</v>
      </c>
      <c r="H49" s="283">
        <v>157498</v>
      </c>
      <c r="I49" s="283">
        <v>253800</v>
      </c>
      <c r="J49" s="283">
        <v>285029</v>
      </c>
      <c r="K49" s="283">
        <v>157100</v>
      </c>
      <c r="L49" s="283">
        <v>239991</v>
      </c>
      <c r="M49" s="283">
        <v>13809</v>
      </c>
      <c r="N49" s="283">
        <v>4060</v>
      </c>
      <c r="O49" s="283">
        <v>5243</v>
      </c>
      <c r="P49" s="283">
        <v>398</v>
      </c>
    </row>
    <row r="51" spans="3:16" ht="13.5">
      <c r="C51" s="349" t="s">
        <v>186</v>
      </c>
      <c r="D51" s="349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</row>
    <row r="52" spans="3:16" ht="13.5">
      <c r="C52" s="349" t="s">
        <v>188</v>
      </c>
      <c r="D52" s="349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</row>
    <row r="53" spans="3:16" ht="13.5">
      <c r="C53" s="349" t="s">
        <v>189</v>
      </c>
      <c r="D53" s="349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PageLayoutView="0" workbookViewId="0" topLeftCell="A19">
      <selection activeCell="A25" sqref="A25:A27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205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206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60" t="s">
        <v>92</v>
      </c>
      <c r="H5" s="361"/>
      <c r="I5" s="362"/>
      <c r="J5" s="360" t="s">
        <v>93</v>
      </c>
      <c r="K5" s="361"/>
      <c r="L5" s="362"/>
      <c r="M5" s="366" t="s">
        <v>94</v>
      </c>
      <c r="N5" s="368" t="s">
        <v>95</v>
      </c>
      <c r="O5" s="360" t="s">
        <v>96</v>
      </c>
      <c r="P5" s="361"/>
      <c r="Q5" s="362"/>
    </row>
    <row r="6" spans="2:17" s="81" customFormat="1" ht="18" customHeight="1" thickBot="1">
      <c r="B6" s="363" t="s">
        <v>97</v>
      </c>
      <c r="C6" s="364"/>
      <c r="D6" s="364"/>
      <c r="E6" s="36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67"/>
      <c r="N6" s="369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65" t="s">
        <v>37</v>
      </c>
      <c r="E7" s="365"/>
      <c r="F7" s="87"/>
      <c r="G7" s="273">
        <v>288799</v>
      </c>
      <c r="H7" s="273">
        <v>352542</v>
      </c>
      <c r="I7" s="273">
        <v>198366</v>
      </c>
      <c r="J7" s="273">
        <v>283093</v>
      </c>
      <c r="K7" s="273">
        <v>344905</v>
      </c>
      <c r="L7" s="273">
        <v>195400</v>
      </c>
      <c r="M7" s="273">
        <v>255893</v>
      </c>
      <c r="N7" s="273">
        <v>27200</v>
      </c>
      <c r="O7" s="273">
        <v>5706</v>
      </c>
      <c r="P7" s="273">
        <v>7637</v>
      </c>
      <c r="Q7" s="273">
        <v>2966</v>
      </c>
    </row>
    <row r="8" spans="2:17" ht="18" customHeight="1">
      <c r="B8" s="88"/>
      <c r="C8" s="89"/>
      <c r="D8" s="353" t="s">
        <v>70</v>
      </c>
      <c r="E8" s="353"/>
      <c r="F8" s="90"/>
      <c r="G8" s="274">
        <v>348402</v>
      </c>
      <c r="H8" s="274">
        <v>365756</v>
      </c>
      <c r="I8" s="274">
        <v>227258</v>
      </c>
      <c r="J8" s="274">
        <v>348334</v>
      </c>
      <c r="K8" s="274">
        <v>365679</v>
      </c>
      <c r="L8" s="274">
        <v>227258</v>
      </c>
      <c r="M8" s="274">
        <v>318300</v>
      </c>
      <c r="N8" s="274">
        <v>30034</v>
      </c>
      <c r="O8" s="274">
        <v>68</v>
      </c>
      <c r="P8" s="274">
        <v>77</v>
      </c>
      <c r="Q8" s="274">
        <v>0</v>
      </c>
    </row>
    <row r="9" spans="2:17" ht="18" customHeight="1">
      <c r="B9" s="88"/>
      <c r="C9" s="89"/>
      <c r="D9" s="348" t="s">
        <v>71</v>
      </c>
      <c r="E9" s="348"/>
      <c r="F9" s="90"/>
      <c r="G9" s="274">
        <v>324127</v>
      </c>
      <c r="H9" s="274">
        <v>368767</v>
      </c>
      <c r="I9" s="274">
        <v>197675</v>
      </c>
      <c r="J9" s="274">
        <v>314161</v>
      </c>
      <c r="K9" s="274">
        <v>356594</v>
      </c>
      <c r="L9" s="274">
        <v>193960</v>
      </c>
      <c r="M9" s="274">
        <v>272485</v>
      </c>
      <c r="N9" s="274">
        <v>41676</v>
      </c>
      <c r="O9" s="274">
        <v>9966</v>
      </c>
      <c r="P9" s="274">
        <v>12173</v>
      </c>
      <c r="Q9" s="274">
        <v>3715</v>
      </c>
    </row>
    <row r="10" spans="2:17" ht="18" customHeight="1">
      <c r="B10" s="44"/>
      <c r="C10" s="92"/>
      <c r="E10" s="94" t="s">
        <v>146</v>
      </c>
      <c r="F10" s="92"/>
      <c r="G10" s="275">
        <v>238883</v>
      </c>
      <c r="H10" s="275">
        <v>307204</v>
      </c>
      <c r="I10" s="275">
        <v>171625</v>
      </c>
      <c r="J10" s="275">
        <v>237853</v>
      </c>
      <c r="K10" s="275">
        <v>305401</v>
      </c>
      <c r="L10" s="275">
        <v>171356</v>
      </c>
      <c r="M10" s="275">
        <v>203845</v>
      </c>
      <c r="N10" s="275">
        <v>34008</v>
      </c>
      <c r="O10" s="275">
        <v>1030</v>
      </c>
      <c r="P10" s="275">
        <v>1803</v>
      </c>
      <c r="Q10" s="275">
        <v>269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338084</v>
      </c>
      <c r="H11" s="277">
        <v>411920</v>
      </c>
      <c r="I11" s="277">
        <v>242332</v>
      </c>
      <c r="J11" s="277">
        <v>333107</v>
      </c>
      <c r="K11" s="277">
        <v>404620</v>
      </c>
      <c r="L11" s="277">
        <v>240368</v>
      </c>
      <c r="M11" s="277">
        <v>287788</v>
      </c>
      <c r="N11" s="277">
        <v>45319</v>
      </c>
      <c r="O11" s="277">
        <v>4977</v>
      </c>
      <c r="P11" s="277">
        <v>7300</v>
      </c>
      <c r="Q11" s="277">
        <v>1964</v>
      </c>
    </row>
    <row r="12" spans="2:17" ht="18" customHeight="1">
      <c r="B12" s="88"/>
      <c r="C12" s="89"/>
      <c r="D12" s="96"/>
      <c r="E12" s="97" t="s">
        <v>207</v>
      </c>
      <c r="F12" s="89"/>
      <c r="G12" s="277">
        <v>272399</v>
      </c>
      <c r="H12" s="277">
        <v>290687</v>
      </c>
      <c r="I12" s="277">
        <v>210370</v>
      </c>
      <c r="J12" s="277">
        <v>272399</v>
      </c>
      <c r="K12" s="277">
        <v>290687</v>
      </c>
      <c r="L12" s="277">
        <v>210370</v>
      </c>
      <c r="M12" s="277">
        <v>243716</v>
      </c>
      <c r="N12" s="277">
        <v>28683</v>
      </c>
      <c r="O12" s="277">
        <v>0</v>
      </c>
      <c r="P12" s="277">
        <v>0</v>
      </c>
      <c r="Q12" s="277">
        <v>0</v>
      </c>
    </row>
    <row r="13" spans="2:17" ht="18" customHeight="1">
      <c r="B13" s="88"/>
      <c r="C13" s="89"/>
      <c r="D13" s="96"/>
      <c r="E13" s="97" t="s">
        <v>208</v>
      </c>
      <c r="F13" s="89"/>
      <c r="G13" s="277">
        <v>334800</v>
      </c>
      <c r="H13" s="277">
        <v>364236</v>
      </c>
      <c r="I13" s="277">
        <v>210034</v>
      </c>
      <c r="J13" s="277">
        <v>334800</v>
      </c>
      <c r="K13" s="277">
        <v>364236</v>
      </c>
      <c r="L13" s="277">
        <v>210034</v>
      </c>
      <c r="M13" s="277">
        <v>279599</v>
      </c>
      <c r="N13" s="277">
        <v>55201</v>
      </c>
      <c r="O13" s="277">
        <v>0</v>
      </c>
      <c r="P13" s="277">
        <v>0</v>
      </c>
      <c r="Q13" s="277">
        <v>0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254383</v>
      </c>
      <c r="H14" s="277">
        <v>309397</v>
      </c>
      <c r="I14" s="277">
        <v>134969</v>
      </c>
      <c r="J14" s="277">
        <v>254110</v>
      </c>
      <c r="K14" s="277">
        <v>309044</v>
      </c>
      <c r="L14" s="277">
        <v>134871</v>
      </c>
      <c r="M14" s="277">
        <v>220730</v>
      </c>
      <c r="N14" s="277">
        <v>33380</v>
      </c>
      <c r="O14" s="277">
        <v>273</v>
      </c>
      <c r="P14" s="277">
        <v>353</v>
      </c>
      <c r="Q14" s="277">
        <v>98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313189</v>
      </c>
      <c r="H15" s="277">
        <v>346375</v>
      </c>
      <c r="I15" s="277">
        <v>196856</v>
      </c>
      <c r="J15" s="277">
        <v>312275</v>
      </c>
      <c r="K15" s="277">
        <v>345411</v>
      </c>
      <c r="L15" s="277">
        <v>196118</v>
      </c>
      <c r="M15" s="277">
        <v>256695</v>
      </c>
      <c r="N15" s="277">
        <v>55580</v>
      </c>
      <c r="O15" s="277">
        <v>914</v>
      </c>
      <c r="P15" s="277">
        <v>964</v>
      </c>
      <c r="Q15" s="277">
        <v>738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353444</v>
      </c>
      <c r="H16" s="277">
        <v>400107</v>
      </c>
      <c r="I16" s="277">
        <v>218890</v>
      </c>
      <c r="J16" s="277">
        <v>350090</v>
      </c>
      <c r="K16" s="277">
        <v>397030</v>
      </c>
      <c r="L16" s="277">
        <v>214737</v>
      </c>
      <c r="M16" s="277">
        <v>312645</v>
      </c>
      <c r="N16" s="277">
        <v>37445</v>
      </c>
      <c r="O16" s="277">
        <v>3354</v>
      </c>
      <c r="P16" s="277">
        <v>3077</v>
      </c>
      <c r="Q16" s="277">
        <v>4153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360060</v>
      </c>
      <c r="H17" s="277">
        <v>387755</v>
      </c>
      <c r="I17" s="277">
        <v>224906</v>
      </c>
      <c r="J17" s="277">
        <v>347920</v>
      </c>
      <c r="K17" s="277">
        <v>375243</v>
      </c>
      <c r="L17" s="277">
        <v>214578</v>
      </c>
      <c r="M17" s="277">
        <v>310054</v>
      </c>
      <c r="N17" s="277">
        <v>37866</v>
      </c>
      <c r="O17" s="277">
        <v>12140</v>
      </c>
      <c r="P17" s="277">
        <v>12512</v>
      </c>
      <c r="Q17" s="277">
        <v>10328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338473</v>
      </c>
      <c r="H18" s="277">
        <v>374212</v>
      </c>
      <c r="I18" s="277">
        <v>208802</v>
      </c>
      <c r="J18" s="277">
        <v>335885</v>
      </c>
      <c r="K18" s="277">
        <v>371150</v>
      </c>
      <c r="L18" s="277">
        <v>207935</v>
      </c>
      <c r="M18" s="277">
        <v>220694</v>
      </c>
      <c r="N18" s="277">
        <v>115191</v>
      </c>
      <c r="O18" s="277">
        <v>2588</v>
      </c>
      <c r="P18" s="277">
        <v>3062</v>
      </c>
      <c r="Q18" s="277">
        <v>867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308950</v>
      </c>
      <c r="H19" s="277">
        <v>325190</v>
      </c>
      <c r="I19" s="277">
        <v>212133</v>
      </c>
      <c r="J19" s="277">
        <v>307899</v>
      </c>
      <c r="K19" s="277">
        <v>324231</v>
      </c>
      <c r="L19" s="277">
        <v>210532</v>
      </c>
      <c r="M19" s="277">
        <v>250975</v>
      </c>
      <c r="N19" s="277">
        <v>56924</v>
      </c>
      <c r="O19" s="277">
        <v>1051</v>
      </c>
      <c r="P19" s="277">
        <v>959</v>
      </c>
      <c r="Q19" s="277">
        <v>1601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366647</v>
      </c>
      <c r="H20" s="277">
        <v>373419</v>
      </c>
      <c r="I20" s="277">
        <v>236055</v>
      </c>
      <c r="J20" s="277">
        <v>366647</v>
      </c>
      <c r="K20" s="277">
        <v>373419</v>
      </c>
      <c r="L20" s="277">
        <v>236055</v>
      </c>
      <c r="M20" s="277">
        <v>306646</v>
      </c>
      <c r="N20" s="277">
        <v>60001</v>
      </c>
      <c r="O20" s="277">
        <v>0</v>
      </c>
      <c r="P20" s="277">
        <v>0</v>
      </c>
      <c r="Q20" s="277">
        <v>0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407815</v>
      </c>
      <c r="H21" s="277">
        <v>446348</v>
      </c>
      <c r="I21" s="277">
        <v>227634</v>
      </c>
      <c r="J21" s="277">
        <v>384159</v>
      </c>
      <c r="K21" s="277">
        <v>420627</v>
      </c>
      <c r="L21" s="277">
        <v>213634</v>
      </c>
      <c r="M21" s="277">
        <v>336755</v>
      </c>
      <c r="N21" s="277">
        <v>47404</v>
      </c>
      <c r="O21" s="277">
        <v>23656</v>
      </c>
      <c r="P21" s="277">
        <v>25721</v>
      </c>
      <c r="Q21" s="277">
        <v>14000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357863</v>
      </c>
      <c r="H22" s="284">
        <v>442585</v>
      </c>
      <c r="I22" s="284">
        <v>180759</v>
      </c>
      <c r="J22" s="284">
        <v>266268</v>
      </c>
      <c r="K22" s="284">
        <v>317581</v>
      </c>
      <c r="L22" s="284">
        <v>159003</v>
      </c>
      <c r="M22" s="284">
        <v>236602</v>
      </c>
      <c r="N22" s="284">
        <v>29666</v>
      </c>
      <c r="O22" s="284">
        <v>91595</v>
      </c>
      <c r="P22" s="284">
        <v>125004</v>
      </c>
      <c r="Q22" s="284">
        <v>21756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308925</v>
      </c>
      <c r="H23" s="282">
        <v>368245</v>
      </c>
      <c r="I23" s="282">
        <v>212622</v>
      </c>
      <c r="J23" s="282">
        <v>307777</v>
      </c>
      <c r="K23" s="282">
        <v>366625</v>
      </c>
      <c r="L23" s="282">
        <v>212241</v>
      </c>
      <c r="M23" s="282">
        <v>278672</v>
      </c>
      <c r="N23" s="282">
        <v>29105</v>
      </c>
      <c r="O23" s="282">
        <v>1148</v>
      </c>
      <c r="P23" s="282">
        <v>1620</v>
      </c>
      <c r="Q23" s="282">
        <v>381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373307</v>
      </c>
      <c r="H24" s="282">
        <v>415534</v>
      </c>
      <c r="I24" s="282">
        <v>208991</v>
      </c>
      <c r="J24" s="282">
        <v>363526</v>
      </c>
      <c r="K24" s="282">
        <v>404482</v>
      </c>
      <c r="L24" s="282">
        <v>204152</v>
      </c>
      <c r="M24" s="282">
        <v>315945</v>
      </c>
      <c r="N24" s="282">
        <v>47581</v>
      </c>
      <c r="O24" s="282">
        <v>9781</v>
      </c>
      <c r="P24" s="282">
        <v>11052</v>
      </c>
      <c r="Q24" s="282">
        <v>4839</v>
      </c>
    </row>
    <row r="25" spans="1:17" ht="18" customHeight="1">
      <c r="A25" s="371"/>
      <c r="B25" s="88"/>
      <c r="C25" s="89"/>
      <c r="D25" s="96"/>
      <c r="E25" s="97" t="s">
        <v>80</v>
      </c>
      <c r="F25" s="89"/>
      <c r="G25" s="282">
        <v>335475</v>
      </c>
      <c r="H25" s="282">
        <v>365521</v>
      </c>
      <c r="I25" s="282">
        <v>216708</v>
      </c>
      <c r="J25" s="282">
        <v>334615</v>
      </c>
      <c r="K25" s="282">
        <v>364521</v>
      </c>
      <c r="L25" s="282">
        <v>216398</v>
      </c>
      <c r="M25" s="282">
        <v>289419</v>
      </c>
      <c r="N25" s="282">
        <v>45196</v>
      </c>
      <c r="O25" s="282">
        <v>860</v>
      </c>
      <c r="P25" s="282">
        <v>1000</v>
      </c>
      <c r="Q25" s="282">
        <v>310</v>
      </c>
    </row>
    <row r="26" spans="1:17" ht="18" customHeight="1">
      <c r="A26" s="371"/>
      <c r="B26" s="88"/>
      <c r="C26" s="89"/>
      <c r="D26" s="96"/>
      <c r="E26" s="97" t="s">
        <v>81</v>
      </c>
      <c r="F26" s="89"/>
      <c r="G26" s="282">
        <v>310370</v>
      </c>
      <c r="H26" s="282">
        <v>354572</v>
      </c>
      <c r="I26" s="282">
        <v>222065</v>
      </c>
      <c r="J26" s="282">
        <v>308573</v>
      </c>
      <c r="K26" s="282">
        <v>352926</v>
      </c>
      <c r="L26" s="282">
        <v>219968</v>
      </c>
      <c r="M26" s="282">
        <v>279019</v>
      </c>
      <c r="N26" s="282">
        <v>29554</v>
      </c>
      <c r="O26" s="282">
        <v>1797</v>
      </c>
      <c r="P26" s="282">
        <v>1646</v>
      </c>
      <c r="Q26" s="282">
        <v>2097</v>
      </c>
    </row>
    <row r="27" spans="1:17" ht="16.5" customHeight="1">
      <c r="A27" s="371"/>
      <c r="B27" s="88"/>
      <c r="C27" s="89"/>
      <c r="D27" s="96"/>
      <c r="E27" s="97" t="s">
        <v>82</v>
      </c>
      <c r="F27" s="89"/>
      <c r="G27" s="282">
        <v>307921</v>
      </c>
      <c r="H27" s="282">
        <v>335800</v>
      </c>
      <c r="I27" s="282">
        <v>201793</v>
      </c>
      <c r="J27" s="282">
        <v>307868</v>
      </c>
      <c r="K27" s="282">
        <v>335733</v>
      </c>
      <c r="L27" s="282">
        <v>201793</v>
      </c>
      <c r="M27" s="282">
        <v>264682</v>
      </c>
      <c r="N27" s="282">
        <v>43186</v>
      </c>
      <c r="O27" s="282">
        <v>53</v>
      </c>
      <c r="P27" s="282">
        <v>67</v>
      </c>
      <c r="Q27" s="282">
        <v>0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277376</v>
      </c>
      <c r="H28" s="282">
        <v>355456</v>
      </c>
      <c r="I28" s="282">
        <v>181050</v>
      </c>
      <c r="J28" s="282">
        <v>261774</v>
      </c>
      <c r="K28" s="282">
        <v>330944</v>
      </c>
      <c r="L28" s="282">
        <v>176440</v>
      </c>
      <c r="M28" s="282">
        <v>242012</v>
      </c>
      <c r="N28" s="282">
        <v>19762</v>
      </c>
      <c r="O28" s="282">
        <v>15602</v>
      </c>
      <c r="P28" s="282">
        <v>24512</v>
      </c>
      <c r="Q28" s="282">
        <v>4610</v>
      </c>
    </row>
    <row r="29" spans="2:17" ht="18" customHeight="1">
      <c r="B29" s="98"/>
      <c r="C29" s="99"/>
      <c r="D29" s="96"/>
      <c r="E29" s="91" t="s">
        <v>209</v>
      </c>
      <c r="F29" s="99"/>
      <c r="G29" s="283">
        <v>345601</v>
      </c>
      <c r="H29" s="283">
        <v>362055</v>
      </c>
      <c r="I29" s="283">
        <v>222573</v>
      </c>
      <c r="J29" s="283">
        <v>342393</v>
      </c>
      <c r="K29" s="283">
        <v>358697</v>
      </c>
      <c r="L29" s="283">
        <v>220484</v>
      </c>
      <c r="M29" s="283">
        <v>295976</v>
      </c>
      <c r="N29" s="283">
        <v>46417</v>
      </c>
      <c r="O29" s="283">
        <v>3208</v>
      </c>
      <c r="P29" s="283">
        <v>3358</v>
      </c>
      <c r="Q29" s="283">
        <v>2089</v>
      </c>
    </row>
    <row r="30" spans="2:17" ht="18" customHeight="1">
      <c r="B30" s="102"/>
      <c r="C30" s="1"/>
      <c r="D30" s="356" t="s">
        <v>83</v>
      </c>
      <c r="E30" s="357"/>
      <c r="F30" s="103"/>
      <c r="G30" s="284">
        <v>500724</v>
      </c>
      <c r="H30" s="284">
        <v>512447</v>
      </c>
      <c r="I30" s="284">
        <v>413075</v>
      </c>
      <c r="J30" s="284">
        <v>496236</v>
      </c>
      <c r="K30" s="284">
        <v>508242</v>
      </c>
      <c r="L30" s="284">
        <v>406471</v>
      </c>
      <c r="M30" s="284">
        <v>428872</v>
      </c>
      <c r="N30" s="284">
        <v>67364</v>
      </c>
      <c r="O30" s="284">
        <v>4488</v>
      </c>
      <c r="P30" s="284">
        <v>4205</v>
      </c>
      <c r="Q30" s="284">
        <v>6604</v>
      </c>
    </row>
    <row r="31" spans="2:18" ht="18" customHeight="1">
      <c r="B31" s="88"/>
      <c r="C31" s="89"/>
      <c r="D31" s="358" t="s">
        <v>84</v>
      </c>
      <c r="E31" s="358"/>
      <c r="F31" s="90"/>
      <c r="G31" s="284">
        <v>372675</v>
      </c>
      <c r="H31" s="284">
        <v>410212</v>
      </c>
      <c r="I31" s="284">
        <v>186255</v>
      </c>
      <c r="J31" s="284">
        <v>370848</v>
      </c>
      <c r="K31" s="284">
        <v>408254</v>
      </c>
      <c r="L31" s="284">
        <v>185078</v>
      </c>
      <c r="M31" s="284">
        <v>352662</v>
      </c>
      <c r="N31" s="284">
        <v>18186</v>
      </c>
      <c r="O31" s="284">
        <v>1827</v>
      </c>
      <c r="P31" s="284">
        <v>1958</v>
      </c>
      <c r="Q31" s="284">
        <v>1177</v>
      </c>
      <c r="R31" s="144"/>
    </row>
    <row r="32" spans="2:18" ht="18" customHeight="1">
      <c r="B32" s="88"/>
      <c r="C32" s="89"/>
      <c r="D32" s="352" t="s">
        <v>154</v>
      </c>
      <c r="E32" s="352"/>
      <c r="F32" s="90"/>
      <c r="G32" s="284">
        <v>268917</v>
      </c>
      <c r="H32" s="284">
        <v>306429</v>
      </c>
      <c r="I32" s="284">
        <v>129979</v>
      </c>
      <c r="J32" s="284">
        <v>265130</v>
      </c>
      <c r="K32" s="284">
        <v>301747</v>
      </c>
      <c r="L32" s="284">
        <v>129507</v>
      </c>
      <c r="M32" s="284">
        <v>222099</v>
      </c>
      <c r="N32" s="284">
        <v>43031</v>
      </c>
      <c r="O32" s="284">
        <v>3787</v>
      </c>
      <c r="P32" s="284">
        <v>4682</v>
      </c>
      <c r="Q32" s="284">
        <v>472</v>
      </c>
      <c r="R32" s="144"/>
    </row>
    <row r="33" spans="2:17" ht="18" customHeight="1">
      <c r="B33" s="98"/>
      <c r="C33" s="104"/>
      <c r="D33" s="370" t="s">
        <v>155</v>
      </c>
      <c r="E33" s="370"/>
      <c r="F33" s="90"/>
      <c r="G33" s="284">
        <v>185351</v>
      </c>
      <c r="H33" s="284">
        <v>289813</v>
      </c>
      <c r="I33" s="284">
        <v>124676</v>
      </c>
      <c r="J33" s="284">
        <v>181901</v>
      </c>
      <c r="K33" s="284">
        <v>283263</v>
      </c>
      <c r="L33" s="284">
        <v>123027</v>
      </c>
      <c r="M33" s="284">
        <v>173481</v>
      </c>
      <c r="N33" s="284">
        <v>8420</v>
      </c>
      <c r="O33" s="284">
        <v>3450</v>
      </c>
      <c r="P33" s="284">
        <v>6550</v>
      </c>
      <c r="Q33" s="284">
        <v>1649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279766</v>
      </c>
      <c r="H34" s="275">
        <v>358537</v>
      </c>
      <c r="I34" s="275">
        <v>157091</v>
      </c>
      <c r="J34" s="275">
        <v>277738</v>
      </c>
      <c r="K34" s="275">
        <v>355701</v>
      </c>
      <c r="L34" s="275">
        <v>156322</v>
      </c>
      <c r="M34" s="275">
        <v>266642</v>
      </c>
      <c r="N34" s="275">
        <v>11096</v>
      </c>
      <c r="O34" s="275">
        <v>2028</v>
      </c>
      <c r="P34" s="275">
        <v>2836</v>
      </c>
      <c r="Q34" s="275">
        <v>769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153371</v>
      </c>
      <c r="H35" s="285">
        <v>240181</v>
      </c>
      <c r="I35" s="285">
        <v>118666</v>
      </c>
      <c r="J35" s="285">
        <v>149440</v>
      </c>
      <c r="K35" s="285">
        <v>230948</v>
      </c>
      <c r="L35" s="285">
        <v>116854</v>
      </c>
      <c r="M35" s="285">
        <v>141926</v>
      </c>
      <c r="N35" s="285">
        <v>7514</v>
      </c>
      <c r="O35" s="285">
        <v>3931</v>
      </c>
      <c r="P35" s="285">
        <v>9233</v>
      </c>
      <c r="Q35" s="285">
        <v>1812</v>
      </c>
    </row>
    <row r="36" spans="2:17" ht="18" customHeight="1">
      <c r="B36" s="102"/>
      <c r="C36" s="1"/>
      <c r="D36" s="355" t="s">
        <v>156</v>
      </c>
      <c r="E36" s="355"/>
      <c r="F36" s="103"/>
      <c r="G36" s="284">
        <v>365775</v>
      </c>
      <c r="H36" s="284">
        <v>481479</v>
      </c>
      <c r="I36" s="284">
        <v>259380</v>
      </c>
      <c r="J36" s="284">
        <v>356491</v>
      </c>
      <c r="K36" s="284">
        <v>481479</v>
      </c>
      <c r="L36" s="284">
        <v>241559</v>
      </c>
      <c r="M36" s="284">
        <v>341507</v>
      </c>
      <c r="N36" s="284">
        <v>14984</v>
      </c>
      <c r="O36" s="284">
        <v>9284</v>
      </c>
      <c r="P36" s="284">
        <v>0</v>
      </c>
      <c r="Q36" s="284">
        <v>17821</v>
      </c>
    </row>
    <row r="37" spans="2:17" ht="18" customHeight="1">
      <c r="B37" s="88"/>
      <c r="C37" s="148"/>
      <c r="D37" s="352" t="s">
        <v>157</v>
      </c>
      <c r="E37" s="352"/>
      <c r="F37" s="90"/>
      <c r="G37" s="284">
        <v>305719</v>
      </c>
      <c r="H37" s="284">
        <v>355020</v>
      </c>
      <c r="I37" s="284">
        <v>204605</v>
      </c>
      <c r="J37" s="284">
        <v>304927</v>
      </c>
      <c r="K37" s="284">
        <v>354129</v>
      </c>
      <c r="L37" s="284">
        <v>204016</v>
      </c>
      <c r="M37" s="284">
        <v>279027</v>
      </c>
      <c r="N37" s="284">
        <v>25900</v>
      </c>
      <c r="O37" s="284">
        <v>792</v>
      </c>
      <c r="P37" s="284">
        <v>891</v>
      </c>
      <c r="Q37" s="284">
        <v>589</v>
      </c>
    </row>
    <row r="38" spans="2:17" ht="18" customHeight="1">
      <c r="B38" s="88"/>
      <c r="C38" s="1"/>
      <c r="D38" s="352" t="s">
        <v>158</v>
      </c>
      <c r="E38" s="352"/>
      <c r="F38" s="108"/>
      <c r="G38" s="284">
        <v>414607</v>
      </c>
      <c r="H38" s="284">
        <v>462127</v>
      </c>
      <c r="I38" s="284">
        <v>243634</v>
      </c>
      <c r="J38" s="284">
        <v>411794</v>
      </c>
      <c r="K38" s="284">
        <v>459010</v>
      </c>
      <c r="L38" s="284">
        <v>241918</v>
      </c>
      <c r="M38" s="284">
        <v>381699</v>
      </c>
      <c r="N38" s="284">
        <v>30095</v>
      </c>
      <c r="O38" s="284">
        <v>2813</v>
      </c>
      <c r="P38" s="284">
        <v>3117</v>
      </c>
      <c r="Q38" s="284">
        <v>1716</v>
      </c>
    </row>
    <row r="39" spans="2:17" ht="18" customHeight="1">
      <c r="B39" s="88"/>
      <c r="C39" s="89"/>
      <c r="D39" s="359" t="s">
        <v>159</v>
      </c>
      <c r="E39" s="359"/>
      <c r="F39" s="103"/>
      <c r="G39" s="284">
        <v>150562</v>
      </c>
      <c r="H39" s="284">
        <v>227419</v>
      </c>
      <c r="I39" s="284">
        <v>107532</v>
      </c>
      <c r="J39" s="284">
        <v>150071</v>
      </c>
      <c r="K39" s="284">
        <v>227107</v>
      </c>
      <c r="L39" s="284">
        <v>106941</v>
      </c>
      <c r="M39" s="284">
        <v>138758</v>
      </c>
      <c r="N39" s="284">
        <v>11313</v>
      </c>
      <c r="O39" s="284">
        <v>491</v>
      </c>
      <c r="P39" s="284">
        <v>312</v>
      </c>
      <c r="Q39" s="284">
        <v>591</v>
      </c>
    </row>
    <row r="40" spans="2:17" ht="18" customHeight="1">
      <c r="B40" s="88"/>
      <c r="C40" s="89"/>
      <c r="D40" s="352" t="s">
        <v>160</v>
      </c>
      <c r="E40" s="352"/>
      <c r="F40" s="90"/>
      <c r="G40" s="284">
        <v>177808</v>
      </c>
      <c r="H40" s="284">
        <v>247662</v>
      </c>
      <c r="I40" s="284">
        <v>136818</v>
      </c>
      <c r="J40" s="284">
        <v>169677</v>
      </c>
      <c r="K40" s="284">
        <v>233181</v>
      </c>
      <c r="L40" s="284">
        <v>132413</v>
      </c>
      <c r="M40" s="284">
        <v>162651</v>
      </c>
      <c r="N40" s="284">
        <v>7026</v>
      </c>
      <c r="O40" s="284">
        <v>8131</v>
      </c>
      <c r="P40" s="284">
        <v>14481</v>
      </c>
      <c r="Q40" s="284">
        <v>4405</v>
      </c>
    </row>
    <row r="41" spans="2:17" ht="18" customHeight="1">
      <c r="B41" s="88"/>
      <c r="C41" s="89"/>
      <c r="D41" s="353" t="s">
        <v>88</v>
      </c>
      <c r="E41" s="353"/>
      <c r="F41" s="90"/>
      <c r="G41" s="284">
        <v>382355</v>
      </c>
      <c r="H41" s="284">
        <v>415097</v>
      </c>
      <c r="I41" s="284">
        <v>353840</v>
      </c>
      <c r="J41" s="284">
        <v>368747</v>
      </c>
      <c r="K41" s="284">
        <v>400808</v>
      </c>
      <c r="L41" s="284">
        <v>340824</v>
      </c>
      <c r="M41" s="284">
        <v>363918</v>
      </c>
      <c r="N41" s="284">
        <v>4829</v>
      </c>
      <c r="O41" s="284">
        <v>13608</v>
      </c>
      <c r="P41" s="284">
        <v>14289</v>
      </c>
      <c r="Q41" s="284">
        <v>13016</v>
      </c>
    </row>
    <row r="42" spans="2:17" ht="18" customHeight="1">
      <c r="B42" s="88"/>
      <c r="C42" s="89"/>
      <c r="D42" s="354" t="s">
        <v>87</v>
      </c>
      <c r="E42" s="354"/>
      <c r="F42" s="90"/>
      <c r="G42" s="284">
        <v>279689</v>
      </c>
      <c r="H42" s="284">
        <v>386861</v>
      </c>
      <c r="I42" s="284">
        <v>243416</v>
      </c>
      <c r="J42" s="284">
        <v>279164</v>
      </c>
      <c r="K42" s="284">
        <v>385394</v>
      </c>
      <c r="L42" s="284">
        <v>243210</v>
      </c>
      <c r="M42" s="284">
        <v>258474</v>
      </c>
      <c r="N42" s="284">
        <v>20690</v>
      </c>
      <c r="O42" s="284">
        <v>525</v>
      </c>
      <c r="P42" s="284">
        <v>1467</v>
      </c>
      <c r="Q42" s="284">
        <v>206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319308</v>
      </c>
      <c r="H43" s="275">
        <v>428193</v>
      </c>
      <c r="I43" s="275">
        <v>273448</v>
      </c>
      <c r="J43" s="275">
        <v>319293</v>
      </c>
      <c r="K43" s="275">
        <v>428167</v>
      </c>
      <c r="L43" s="275">
        <v>273437</v>
      </c>
      <c r="M43" s="275">
        <v>294924</v>
      </c>
      <c r="N43" s="275">
        <v>24369</v>
      </c>
      <c r="O43" s="275">
        <v>15</v>
      </c>
      <c r="P43" s="275">
        <v>26</v>
      </c>
      <c r="Q43" s="275">
        <v>11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219067</v>
      </c>
      <c r="H44" s="283">
        <v>286268</v>
      </c>
      <c r="I44" s="283">
        <v>203679</v>
      </c>
      <c r="J44" s="283">
        <v>217761</v>
      </c>
      <c r="K44" s="283">
        <v>281292</v>
      </c>
      <c r="L44" s="283">
        <v>203214</v>
      </c>
      <c r="M44" s="283">
        <v>202701</v>
      </c>
      <c r="N44" s="283">
        <v>15060</v>
      </c>
      <c r="O44" s="283">
        <v>1306</v>
      </c>
      <c r="P44" s="283">
        <v>4976</v>
      </c>
      <c r="Q44" s="283">
        <v>465</v>
      </c>
    </row>
    <row r="45" spans="2:17" ht="18" customHeight="1">
      <c r="B45" s="88"/>
      <c r="C45" s="89"/>
      <c r="D45" s="353" t="s">
        <v>89</v>
      </c>
      <c r="E45" s="353"/>
      <c r="F45" s="90"/>
      <c r="G45" s="284">
        <v>275083</v>
      </c>
      <c r="H45" s="284">
        <v>332990</v>
      </c>
      <c r="I45" s="284">
        <v>192903</v>
      </c>
      <c r="J45" s="284">
        <v>273343</v>
      </c>
      <c r="K45" s="284">
        <v>330628</v>
      </c>
      <c r="L45" s="284">
        <v>192046</v>
      </c>
      <c r="M45" s="284">
        <v>267081</v>
      </c>
      <c r="N45" s="284">
        <v>6262</v>
      </c>
      <c r="O45" s="284">
        <v>1740</v>
      </c>
      <c r="P45" s="284">
        <v>2362</v>
      </c>
      <c r="Q45" s="284">
        <v>857</v>
      </c>
    </row>
    <row r="46" spans="2:17" ht="18" customHeight="1">
      <c r="B46" s="88"/>
      <c r="C46" s="89"/>
      <c r="D46" s="348" t="s">
        <v>90</v>
      </c>
      <c r="E46" s="348"/>
      <c r="F46" s="90"/>
      <c r="G46" s="279">
        <v>169747</v>
      </c>
      <c r="H46" s="284">
        <v>196651</v>
      </c>
      <c r="I46" s="284">
        <v>122175</v>
      </c>
      <c r="J46" s="284">
        <v>168588</v>
      </c>
      <c r="K46" s="284">
        <v>194873</v>
      </c>
      <c r="L46" s="284">
        <v>122112</v>
      </c>
      <c r="M46" s="284">
        <v>147404</v>
      </c>
      <c r="N46" s="284">
        <v>21184</v>
      </c>
      <c r="O46" s="284">
        <v>1159</v>
      </c>
      <c r="P46" s="284">
        <v>1778</v>
      </c>
      <c r="Q46" s="284">
        <v>63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189503</v>
      </c>
      <c r="H47" s="287">
        <v>205680</v>
      </c>
      <c r="I47" s="287">
        <v>169078</v>
      </c>
      <c r="J47" s="287">
        <v>189503</v>
      </c>
      <c r="K47" s="287">
        <v>205680</v>
      </c>
      <c r="L47" s="287">
        <v>169078</v>
      </c>
      <c r="M47" s="287">
        <v>162320</v>
      </c>
      <c r="N47" s="287">
        <v>27183</v>
      </c>
      <c r="O47" s="287">
        <v>0</v>
      </c>
      <c r="P47" s="287">
        <v>0</v>
      </c>
      <c r="Q47" s="287">
        <v>0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154361</v>
      </c>
      <c r="H48" s="278">
        <v>183328</v>
      </c>
      <c r="I48" s="278">
        <v>100362</v>
      </c>
      <c r="J48" s="278">
        <v>152797</v>
      </c>
      <c r="K48" s="278">
        <v>180975</v>
      </c>
      <c r="L48" s="278">
        <v>100268</v>
      </c>
      <c r="M48" s="278">
        <v>133377</v>
      </c>
      <c r="N48" s="278">
        <v>19420</v>
      </c>
      <c r="O48" s="278">
        <v>1564</v>
      </c>
      <c r="P48" s="278">
        <v>2353</v>
      </c>
      <c r="Q48" s="278">
        <v>94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216348</v>
      </c>
      <c r="H49" s="285">
        <v>249311</v>
      </c>
      <c r="I49" s="285">
        <v>124890</v>
      </c>
      <c r="J49" s="285">
        <v>215115</v>
      </c>
      <c r="K49" s="285">
        <v>247652</v>
      </c>
      <c r="L49" s="285">
        <v>124837</v>
      </c>
      <c r="M49" s="285">
        <v>196206</v>
      </c>
      <c r="N49" s="285">
        <v>18909</v>
      </c>
      <c r="O49" s="285">
        <v>1233</v>
      </c>
      <c r="P49" s="285">
        <v>1659</v>
      </c>
      <c r="Q49" s="285">
        <v>53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  <mergeCell ref="M5:M6"/>
    <mergeCell ref="N5:N6"/>
    <mergeCell ref="O5:Q5"/>
    <mergeCell ref="B6:E6"/>
    <mergeCell ref="D7:E7"/>
    <mergeCell ref="D8:E8"/>
    <mergeCell ref="D38:E38"/>
    <mergeCell ref="D39:E39"/>
    <mergeCell ref="D9:E9"/>
    <mergeCell ref="D37:E37"/>
    <mergeCell ref="G5:I5"/>
    <mergeCell ref="J5:L5"/>
    <mergeCell ref="D36:E36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平成28年4月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60" t="s">
        <v>103</v>
      </c>
      <c r="Q5" s="377"/>
      <c r="R5" s="378"/>
    </row>
    <row r="6" spans="1:18" s="81" customFormat="1" ht="18" customHeight="1" thickBot="1">
      <c r="A6"/>
      <c r="B6" s="363" t="s">
        <v>97</v>
      </c>
      <c r="C6" s="372"/>
      <c r="D6" s="372"/>
      <c r="E6" s="36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65" t="s">
        <v>37</v>
      </c>
      <c r="E8" s="365"/>
      <c r="F8" s="87"/>
      <c r="G8" s="288">
        <v>19.4</v>
      </c>
      <c r="H8" s="288">
        <v>20.2</v>
      </c>
      <c r="I8" s="288">
        <v>18.4</v>
      </c>
      <c r="J8" s="288">
        <v>151.4</v>
      </c>
      <c r="K8" s="288">
        <v>168.8</v>
      </c>
      <c r="L8" s="288">
        <v>129.7</v>
      </c>
      <c r="M8" s="288">
        <v>140.1</v>
      </c>
      <c r="N8" s="288">
        <v>152.9</v>
      </c>
      <c r="O8" s="288">
        <v>124.2</v>
      </c>
      <c r="P8" s="288">
        <v>11.3</v>
      </c>
      <c r="Q8" s="288">
        <v>15.9</v>
      </c>
      <c r="R8" s="288">
        <v>5.5</v>
      </c>
    </row>
    <row r="9" spans="1:18" ht="16.5" customHeight="1">
      <c r="A9" s="81"/>
      <c r="B9" s="117"/>
      <c r="C9" s="89"/>
      <c r="D9" s="353" t="s">
        <v>70</v>
      </c>
      <c r="E9" s="353"/>
      <c r="F9" s="90"/>
      <c r="G9" s="289">
        <v>22</v>
      </c>
      <c r="H9" s="289">
        <v>22.7</v>
      </c>
      <c r="I9" s="289">
        <v>19.1</v>
      </c>
      <c r="J9" s="289">
        <v>174.6</v>
      </c>
      <c r="K9" s="289">
        <v>185.4</v>
      </c>
      <c r="L9" s="289">
        <v>130.5</v>
      </c>
      <c r="M9" s="289">
        <v>166.7</v>
      </c>
      <c r="N9" s="289">
        <v>176.1</v>
      </c>
      <c r="O9" s="289">
        <v>128.2</v>
      </c>
      <c r="P9" s="289">
        <v>7.9</v>
      </c>
      <c r="Q9" s="289">
        <v>9.3</v>
      </c>
      <c r="R9" s="289">
        <v>2.3</v>
      </c>
    </row>
    <row r="10" spans="2:18" ht="16.5" customHeight="1">
      <c r="B10" s="88"/>
      <c r="C10" s="89"/>
      <c r="D10" s="348" t="s">
        <v>71</v>
      </c>
      <c r="E10" s="348"/>
      <c r="F10" s="90"/>
      <c r="G10" s="289">
        <v>20.1</v>
      </c>
      <c r="H10" s="289">
        <v>20.4</v>
      </c>
      <c r="I10" s="289">
        <v>19.3</v>
      </c>
      <c r="J10" s="289">
        <v>170.3</v>
      </c>
      <c r="K10" s="289">
        <v>178.3</v>
      </c>
      <c r="L10" s="289">
        <v>149.6</v>
      </c>
      <c r="M10" s="289">
        <v>152.2</v>
      </c>
      <c r="N10" s="289">
        <v>157.1</v>
      </c>
      <c r="O10" s="289">
        <v>139.4</v>
      </c>
      <c r="P10" s="289">
        <v>18.1</v>
      </c>
      <c r="Q10" s="289">
        <v>21.2</v>
      </c>
      <c r="R10" s="289">
        <v>10.2</v>
      </c>
    </row>
    <row r="11" spans="2:18" ht="16.5" customHeight="1">
      <c r="B11" s="44"/>
      <c r="C11" s="92"/>
      <c r="E11" s="94" t="s">
        <v>146</v>
      </c>
      <c r="F11" s="92"/>
      <c r="G11" s="290">
        <v>20</v>
      </c>
      <c r="H11" s="290">
        <v>20.9</v>
      </c>
      <c r="I11" s="290">
        <v>19</v>
      </c>
      <c r="J11" s="290">
        <v>167.1</v>
      </c>
      <c r="K11" s="290">
        <v>184.7</v>
      </c>
      <c r="L11" s="290">
        <v>150.2</v>
      </c>
      <c r="M11" s="290">
        <v>146.5</v>
      </c>
      <c r="N11" s="290">
        <v>158.3</v>
      </c>
      <c r="O11" s="290">
        <v>135.1</v>
      </c>
      <c r="P11" s="290">
        <v>20.6</v>
      </c>
      <c r="Q11" s="290">
        <v>26.4</v>
      </c>
      <c r="R11" s="290">
        <v>15.1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21.3</v>
      </c>
      <c r="H12" s="291">
        <v>21.1</v>
      </c>
      <c r="I12" s="291">
        <v>21.4</v>
      </c>
      <c r="J12" s="291">
        <v>163.3</v>
      </c>
      <c r="K12" s="291">
        <v>178</v>
      </c>
      <c r="L12" s="291">
        <v>155.5</v>
      </c>
      <c r="M12" s="291">
        <v>152.8</v>
      </c>
      <c r="N12" s="291">
        <v>158.9</v>
      </c>
      <c r="O12" s="291">
        <v>149.6</v>
      </c>
      <c r="P12" s="291">
        <v>10.5</v>
      </c>
      <c r="Q12" s="291">
        <v>19.1</v>
      </c>
      <c r="R12" s="291">
        <v>5.9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21.8</v>
      </c>
      <c r="H13" s="292">
        <v>21.7</v>
      </c>
      <c r="I13" s="292">
        <v>22.1</v>
      </c>
      <c r="J13" s="292">
        <v>179.9</v>
      </c>
      <c r="K13" s="292">
        <v>178</v>
      </c>
      <c r="L13" s="292">
        <v>188.1</v>
      </c>
      <c r="M13" s="292">
        <v>159.8</v>
      </c>
      <c r="N13" s="292">
        <v>157</v>
      </c>
      <c r="O13" s="292">
        <v>171.7</v>
      </c>
      <c r="P13" s="292">
        <v>20.1</v>
      </c>
      <c r="Q13" s="292">
        <v>21</v>
      </c>
      <c r="R13" s="292">
        <v>16.4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22</v>
      </c>
      <c r="H14" s="291">
        <v>22.2</v>
      </c>
      <c r="I14" s="291">
        <v>21.3</v>
      </c>
      <c r="J14" s="291">
        <v>198.1</v>
      </c>
      <c r="K14" s="291">
        <v>202.5</v>
      </c>
      <c r="L14" s="291">
        <v>179.5</v>
      </c>
      <c r="M14" s="291">
        <v>168.7</v>
      </c>
      <c r="N14" s="291">
        <v>170.1</v>
      </c>
      <c r="O14" s="291">
        <v>163.1</v>
      </c>
      <c r="P14" s="291">
        <v>29.4</v>
      </c>
      <c r="Q14" s="291">
        <v>32.4</v>
      </c>
      <c r="R14" s="291">
        <v>16.4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20.2</v>
      </c>
      <c r="H15" s="291">
        <v>20.9</v>
      </c>
      <c r="I15" s="291">
        <v>18.7</v>
      </c>
      <c r="J15" s="291">
        <v>156.3</v>
      </c>
      <c r="K15" s="291">
        <v>170.5</v>
      </c>
      <c r="L15" s="291">
        <v>123.9</v>
      </c>
      <c r="M15" s="291">
        <v>145</v>
      </c>
      <c r="N15" s="291">
        <v>155.3</v>
      </c>
      <c r="O15" s="291">
        <v>121.6</v>
      </c>
      <c r="P15" s="291">
        <v>11.3</v>
      </c>
      <c r="Q15" s="291">
        <v>15.2</v>
      </c>
      <c r="R15" s="291">
        <v>2.3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20.5</v>
      </c>
      <c r="H16" s="292">
        <v>20.9</v>
      </c>
      <c r="I16" s="292">
        <v>19.3</v>
      </c>
      <c r="J16" s="292">
        <v>194.4</v>
      </c>
      <c r="K16" s="292">
        <v>203.9</v>
      </c>
      <c r="L16" s="292">
        <v>159.2</v>
      </c>
      <c r="M16" s="292">
        <v>162.9</v>
      </c>
      <c r="N16" s="292">
        <v>167.1</v>
      </c>
      <c r="O16" s="292">
        <v>147.3</v>
      </c>
      <c r="P16" s="292">
        <v>31.5</v>
      </c>
      <c r="Q16" s="292">
        <v>36.8</v>
      </c>
      <c r="R16" s="292">
        <v>11.9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20.1</v>
      </c>
      <c r="H17" s="293">
        <v>20.4</v>
      </c>
      <c r="I17" s="293">
        <v>19.6</v>
      </c>
      <c r="J17" s="293">
        <v>170.9</v>
      </c>
      <c r="K17" s="293">
        <v>176.1</v>
      </c>
      <c r="L17" s="293">
        <v>156.2</v>
      </c>
      <c r="M17" s="293">
        <v>153.6</v>
      </c>
      <c r="N17" s="293">
        <v>155.1</v>
      </c>
      <c r="O17" s="293">
        <v>149.5</v>
      </c>
      <c r="P17" s="293">
        <v>17.3</v>
      </c>
      <c r="Q17" s="293">
        <v>21</v>
      </c>
      <c r="R17" s="293">
        <v>6.7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19.9</v>
      </c>
      <c r="H18" s="293">
        <v>20.1</v>
      </c>
      <c r="I18" s="293">
        <v>19.3</v>
      </c>
      <c r="J18" s="293">
        <v>154.7</v>
      </c>
      <c r="K18" s="293">
        <v>161.4</v>
      </c>
      <c r="L18" s="293">
        <v>130.1</v>
      </c>
      <c r="M18" s="293">
        <v>142.6</v>
      </c>
      <c r="N18" s="293">
        <v>147.4</v>
      </c>
      <c r="O18" s="293">
        <v>124.7</v>
      </c>
      <c r="P18" s="293">
        <v>12.1</v>
      </c>
      <c r="Q18" s="293">
        <v>14</v>
      </c>
      <c r="R18" s="293">
        <v>5.4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21.1</v>
      </c>
      <c r="H19" s="293">
        <v>21.5</v>
      </c>
      <c r="I19" s="293">
        <v>19.9</v>
      </c>
      <c r="J19" s="293">
        <v>181.8</v>
      </c>
      <c r="K19" s="293">
        <v>187.9</v>
      </c>
      <c r="L19" s="293">
        <v>159.8</v>
      </c>
      <c r="M19" s="293">
        <v>162.3</v>
      </c>
      <c r="N19" s="293">
        <v>166.4</v>
      </c>
      <c r="O19" s="293">
        <v>147.6</v>
      </c>
      <c r="P19" s="293">
        <v>19.5</v>
      </c>
      <c r="Q19" s="293">
        <v>21.5</v>
      </c>
      <c r="R19" s="293">
        <v>12.2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19.4</v>
      </c>
      <c r="H20" s="291">
        <v>19.4</v>
      </c>
      <c r="I20" s="291">
        <v>19.6</v>
      </c>
      <c r="J20" s="291">
        <v>169.6</v>
      </c>
      <c r="K20" s="291">
        <v>170.2</v>
      </c>
      <c r="L20" s="291">
        <v>167.2</v>
      </c>
      <c r="M20" s="291">
        <v>149</v>
      </c>
      <c r="N20" s="291">
        <v>149.2</v>
      </c>
      <c r="O20" s="291">
        <v>148.3</v>
      </c>
      <c r="P20" s="291">
        <v>20.6</v>
      </c>
      <c r="Q20" s="291">
        <v>21</v>
      </c>
      <c r="R20" s="291">
        <v>18.9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21.6</v>
      </c>
      <c r="H21" s="291">
        <v>21.7</v>
      </c>
      <c r="I21" s="291">
        <v>20.9</v>
      </c>
      <c r="J21" s="291">
        <v>183.9</v>
      </c>
      <c r="K21" s="291">
        <v>185.2</v>
      </c>
      <c r="L21" s="291">
        <v>162</v>
      </c>
      <c r="M21" s="291">
        <v>158.7</v>
      </c>
      <c r="N21" s="291">
        <v>159.1</v>
      </c>
      <c r="O21" s="291">
        <v>151.7</v>
      </c>
      <c r="P21" s="291">
        <v>25.2</v>
      </c>
      <c r="Q21" s="291">
        <v>26.1</v>
      </c>
      <c r="R21" s="291">
        <v>10.3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20.5</v>
      </c>
      <c r="H22" s="291">
        <v>20.8</v>
      </c>
      <c r="I22" s="291">
        <v>19.1</v>
      </c>
      <c r="J22" s="294">
        <v>178.4</v>
      </c>
      <c r="K22" s="291">
        <v>184.2</v>
      </c>
      <c r="L22" s="291">
        <v>150.7</v>
      </c>
      <c r="M22" s="294">
        <v>155.3</v>
      </c>
      <c r="N22" s="291">
        <v>158.4</v>
      </c>
      <c r="O22" s="291">
        <v>140.6</v>
      </c>
      <c r="P22" s="291">
        <v>23.1</v>
      </c>
      <c r="Q22" s="291">
        <v>25.8</v>
      </c>
      <c r="R22" s="291">
        <v>10.1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20.7</v>
      </c>
      <c r="H23" s="295">
        <v>21.3</v>
      </c>
      <c r="I23" s="295">
        <v>19.2</v>
      </c>
      <c r="J23" s="295">
        <v>169.3</v>
      </c>
      <c r="K23" s="295">
        <v>180.5</v>
      </c>
      <c r="L23" s="295">
        <v>141.3</v>
      </c>
      <c r="M23" s="295">
        <v>155.1</v>
      </c>
      <c r="N23" s="295">
        <v>163</v>
      </c>
      <c r="O23" s="295">
        <v>135.3</v>
      </c>
      <c r="P23" s="295">
        <v>14.2</v>
      </c>
      <c r="Q23" s="295">
        <v>17.5</v>
      </c>
      <c r="R23" s="295">
        <v>6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19.9</v>
      </c>
      <c r="H24" s="293">
        <v>20.5</v>
      </c>
      <c r="I24" s="293">
        <v>19.2</v>
      </c>
      <c r="J24" s="293">
        <v>165.8</v>
      </c>
      <c r="K24" s="293">
        <v>175.6</v>
      </c>
      <c r="L24" s="293">
        <v>153.9</v>
      </c>
      <c r="M24" s="293">
        <v>153.3</v>
      </c>
      <c r="N24" s="293">
        <v>161.2</v>
      </c>
      <c r="O24" s="293">
        <v>143.7</v>
      </c>
      <c r="P24" s="293">
        <v>12.5</v>
      </c>
      <c r="Q24" s="293">
        <v>14.4</v>
      </c>
      <c r="R24" s="293">
        <v>10.2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18.8</v>
      </c>
      <c r="H25" s="293">
        <v>19.4</v>
      </c>
      <c r="I25" s="293">
        <v>16.9</v>
      </c>
      <c r="J25" s="293">
        <v>168.4</v>
      </c>
      <c r="K25" s="293">
        <v>183.1</v>
      </c>
      <c r="L25" s="293">
        <v>128.5</v>
      </c>
      <c r="M25" s="293">
        <v>151.9</v>
      </c>
      <c r="N25" s="293">
        <v>163.6</v>
      </c>
      <c r="O25" s="293">
        <v>120.2</v>
      </c>
      <c r="P25" s="293">
        <v>16.5</v>
      </c>
      <c r="Q25" s="293">
        <v>19.5</v>
      </c>
      <c r="R25" s="293">
        <v>8.3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19.1</v>
      </c>
      <c r="H26" s="293">
        <v>18.9</v>
      </c>
      <c r="I26" s="293">
        <v>19.7</v>
      </c>
      <c r="J26" s="293">
        <v>173</v>
      </c>
      <c r="K26" s="293">
        <v>175.8</v>
      </c>
      <c r="L26" s="293">
        <v>161.5</v>
      </c>
      <c r="M26" s="293">
        <v>150.1</v>
      </c>
      <c r="N26" s="293">
        <v>151.1</v>
      </c>
      <c r="O26" s="293">
        <v>145.9</v>
      </c>
      <c r="P26" s="293">
        <v>22.9</v>
      </c>
      <c r="Q26" s="293">
        <v>24.7</v>
      </c>
      <c r="R26" s="293">
        <v>15.6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19.6</v>
      </c>
      <c r="H27" s="293">
        <v>19.8</v>
      </c>
      <c r="I27" s="293">
        <v>19.1</v>
      </c>
      <c r="J27" s="293">
        <v>162.9</v>
      </c>
      <c r="K27" s="293">
        <v>167.8</v>
      </c>
      <c r="L27" s="293">
        <v>152.6</v>
      </c>
      <c r="M27" s="293">
        <v>149.4</v>
      </c>
      <c r="N27" s="293">
        <v>152.2</v>
      </c>
      <c r="O27" s="293">
        <v>143.6</v>
      </c>
      <c r="P27" s="293">
        <v>13.5</v>
      </c>
      <c r="Q27" s="293">
        <v>15.6</v>
      </c>
      <c r="R27" s="293">
        <v>9</v>
      </c>
    </row>
    <row r="28" spans="1:18" ht="16.5" customHeight="1">
      <c r="A28" s="373"/>
      <c r="B28" s="88"/>
      <c r="C28" s="89"/>
      <c r="D28" s="96"/>
      <c r="E28" s="97" t="s">
        <v>82</v>
      </c>
      <c r="F28" s="89"/>
      <c r="G28" s="293">
        <v>20.4</v>
      </c>
      <c r="H28" s="293">
        <v>20.7</v>
      </c>
      <c r="I28" s="293">
        <v>19.6</v>
      </c>
      <c r="J28" s="293">
        <v>177.3</v>
      </c>
      <c r="K28" s="293">
        <v>191.8</v>
      </c>
      <c r="L28" s="293">
        <v>141.9</v>
      </c>
      <c r="M28" s="293">
        <v>158.6</v>
      </c>
      <c r="N28" s="293">
        <v>168</v>
      </c>
      <c r="O28" s="293">
        <v>135.7</v>
      </c>
      <c r="P28" s="293">
        <v>18.7</v>
      </c>
      <c r="Q28" s="293">
        <v>23.8</v>
      </c>
      <c r="R28" s="293">
        <v>6.2</v>
      </c>
    </row>
    <row r="29" spans="1:18" ht="16.5" customHeight="1">
      <c r="A29" s="373"/>
      <c r="B29" s="88"/>
      <c r="C29" s="89"/>
      <c r="D29" s="96"/>
      <c r="E29" s="97" t="s">
        <v>153</v>
      </c>
      <c r="F29" s="89"/>
      <c r="G29" s="293">
        <v>21</v>
      </c>
      <c r="H29" s="293">
        <v>21.7</v>
      </c>
      <c r="I29" s="293">
        <v>20</v>
      </c>
      <c r="J29" s="293">
        <v>166.4</v>
      </c>
      <c r="K29" s="293">
        <v>173.8</v>
      </c>
      <c r="L29" s="293">
        <v>156.4</v>
      </c>
      <c r="M29" s="293">
        <v>158.4</v>
      </c>
      <c r="N29" s="293">
        <v>162.1</v>
      </c>
      <c r="O29" s="293">
        <v>153.5</v>
      </c>
      <c r="P29" s="293">
        <v>8</v>
      </c>
      <c r="Q29" s="293">
        <v>11.7</v>
      </c>
      <c r="R29" s="293">
        <v>2.9</v>
      </c>
    </row>
    <row r="30" spans="1:18" ht="16.5" customHeight="1">
      <c r="A30" s="373"/>
      <c r="B30" s="98"/>
      <c r="C30" s="99"/>
      <c r="D30" s="96"/>
      <c r="E30" s="91" t="s">
        <v>167</v>
      </c>
      <c r="F30" s="99"/>
      <c r="G30" s="296">
        <v>19.9</v>
      </c>
      <c r="H30" s="296">
        <v>20</v>
      </c>
      <c r="I30" s="296">
        <v>19</v>
      </c>
      <c r="J30" s="296">
        <v>172.9</v>
      </c>
      <c r="K30" s="296">
        <v>175.7</v>
      </c>
      <c r="L30" s="296">
        <v>153.8</v>
      </c>
      <c r="M30" s="296">
        <v>153.5</v>
      </c>
      <c r="N30" s="296">
        <v>154.8</v>
      </c>
      <c r="O30" s="296">
        <v>144.7</v>
      </c>
      <c r="P30" s="296">
        <v>19.4</v>
      </c>
      <c r="Q30" s="296">
        <v>20.9</v>
      </c>
      <c r="R30" s="296">
        <v>9.1</v>
      </c>
    </row>
    <row r="31" spans="2:18" ht="16.5" customHeight="1">
      <c r="B31" s="102"/>
      <c r="C31" s="1"/>
      <c r="D31" s="356" t="s">
        <v>83</v>
      </c>
      <c r="E31" s="357"/>
      <c r="F31" s="103"/>
      <c r="G31" s="295">
        <v>19.1</v>
      </c>
      <c r="H31" s="295">
        <v>19.3</v>
      </c>
      <c r="I31" s="295">
        <v>17.7</v>
      </c>
      <c r="J31" s="295">
        <v>157.3</v>
      </c>
      <c r="K31" s="295">
        <v>159.8</v>
      </c>
      <c r="L31" s="295">
        <v>137.5</v>
      </c>
      <c r="M31" s="295">
        <v>145.4</v>
      </c>
      <c r="N31" s="295">
        <v>147.5</v>
      </c>
      <c r="O31" s="295">
        <v>128.6</v>
      </c>
      <c r="P31" s="295">
        <v>11.9</v>
      </c>
      <c r="Q31" s="295">
        <v>12.3</v>
      </c>
      <c r="R31" s="295">
        <v>8.9</v>
      </c>
    </row>
    <row r="32" spans="2:18" ht="16.5" customHeight="1">
      <c r="B32" s="88"/>
      <c r="C32" s="89"/>
      <c r="D32" s="358" t="s">
        <v>84</v>
      </c>
      <c r="E32" s="358"/>
      <c r="F32" s="90"/>
      <c r="G32" s="295">
        <v>20.9</v>
      </c>
      <c r="H32" s="295">
        <v>21.4</v>
      </c>
      <c r="I32" s="295">
        <v>18.7</v>
      </c>
      <c r="J32" s="295">
        <v>161.5</v>
      </c>
      <c r="K32" s="295">
        <v>165.7</v>
      </c>
      <c r="L32" s="295">
        <v>143.4</v>
      </c>
      <c r="M32" s="295">
        <v>151.8</v>
      </c>
      <c r="N32" s="295">
        <v>156</v>
      </c>
      <c r="O32" s="295">
        <v>133.8</v>
      </c>
      <c r="P32" s="295">
        <v>9.7</v>
      </c>
      <c r="Q32" s="295">
        <v>9.7</v>
      </c>
      <c r="R32" s="295">
        <v>9.6</v>
      </c>
    </row>
    <row r="33" spans="2:18" ht="16.5" customHeight="1">
      <c r="B33" s="88"/>
      <c r="C33" s="89"/>
      <c r="D33" s="352" t="s">
        <v>154</v>
      </c>
      <c r="E33" s="352"/>
      <c r="F33" s="90"/>
      <c r="G33" s="295">
        <v>20.9</v>
      </c>
      <c r="H33" s="295">
        <v>21</v>
      </c>
      <c r="I33" s="295">
        <v>20.5</v>
      </c>
      <c r="J33" s="295">
        <v>175.4</v>
      </c>
      <c r="K33" s="295">
        <v>185.8</v>
      </c>
      <c r="L33" s="295">
        <v>128.4</v>
      </c>
      <c r="M33" s="295">
        <v>153.6</v>
      </c>
      <c r="N33" s="295">
        <v>161.3</v>
      </c>
      <c r="O33" s="295">
        <v>118.9</v>
      </c>
      <c r="P33" s="295">
        <v>21.8</v>
      </c>
      <c r="Q33" s="295">
        <v>24.5</v>
      </c>
      <c r="R33" s="295">
        <v>9.5</v>
      </c>
    </row>
    <row r="34" spans="2:18" ht="16.5" customHeight="1">
      <c r="B34" s="98"/>
      <c r="C34" s="104"/>
      <c r="D34" s="370" t="s">
        <v>155</v>
      </c>
      <c r="E34" s="370"/>
      <c r="F34" s="90"/>
      <c r="G34" s="295">
        <v>18.8</v>
      </c>
      <c r="H34" s="295">
        <v>20.1</v>
      </c>
      <c r="I34" s="295">
        <v>17.8</v>
      </c>
      <c r="J34" s="295">
        <v>135.4</v>
      </c>
      <c r="K34" s="295">
        <v>159.8</v>
      </c>
      <c r="L34" s="295">
        <v>116</v>
      </c>
      <c r="M34" s="295">
        <v>129.7</v>
      </c>
      <c r="N34" s="295">
        <v>150.3</v>
      </c>
      <c r="O34" s="295">
        <v>113.2</v>
      </c>
      <c r="P34" s="295">
        <v>5.7</v>
      </c>
      <c r="Q34" s="295">
        <v>9.5</v>
      </c>
      <c r="R34" s="295">
        <v>2.8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19.6</v>
      </c>
      <c r="H35" s="290">
        <v>19.9</v>
      </c>
      <c r="I35" s="290">
        <v>19.1</v>
      </c>
      <c r="J35" s="290">
        <v>156.3</v>
      </c>
      <c r="K35" s="290">
        <v>165.2</v>
      </c>
      <c r="L35" s="290">
        <v>137.8</v>
      </c>
      <c r="M35" s="290">
        <v>147.5</v>
      </c>
      <c r="N35" s="290">
        <v>154.7</v>
      </c>
      <c r="O35" s="290">
        <v>132.5</v>
      </c>
      <c r="P35" s="290">
        <v>8.8</v>
      </c>
      <c r="Q35" s="290">
        <v>10.5</v>
      </c>
      <c r="R35" s="290">
        <v>5.3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18.5</v>
      </c>
      <c r="H36" s="297">
        <v>20.2</v>
      </c>
      <c r="I36" s="297">
        <v>17.6</v>
      </c>
      <c r="J36" s="297">
        <v>127.8</v>
      </c>
      <c r="K36" s="297">
        <v>156.1</v>
      </c>
      <c r="L36" s="297">
        <v>111.9</v>
      </c>
      <c r="M36" s="297">
        <v>123.2</v>
      </c>
      <c r="N36" s="297">
        <v>147.3</v>
      </c>
      <c r="O36" s="297">
        <v>109.6</v>
      </c>
      <c r="P36" s="297">
        <v>4.6</v>
      </c>
      <c r="Q36" s="297">
        <v>8.8</v>
      </c>
      <c r="R36" s="297">
        <v>2.3</v>
      </c>
    </row>
    <row r="37" spans="2:18" ht="16.5" customHeight="1">
      <c r="B37" s="102"/>
      <c r="C37" s="1"/>
      <c r="D37" s="355" t="s">
        <v>156</v>
      </c>
      <c r="E37" s="355"/>
      <c r="F37" s="103"/>
      <c r="G37" s="295">
        <v>19.4</v>
      </c>
      <c r="H37" s="295">
        <v>19.6</v>
      </c>
      <c r="I37" s="295">
        <v>19.3</v>
      </c>
      <c r="J37" s="295">
        <v>144.7</v>
      </c>
      <c r="K37" s="295">
        <v>159</v>
      </c>
      <c r="L37" s="295">
        <v>134.3</v>
      </c>
      <c r="M37" s="295">
        <v>134.9</v>
      </c>
      <c r="N37" s="295">
        <v>143.6</v>
      </c>
      <c r="O37" s="295">
        <v>128.6</v>
      </c>
      <c r="P37" s="295">
        <v>9.8</v>
      </c>
      <c r="Q37" s="295">
        <v>15.4</v>
      </c>
      <c r="R37" s="295">
        <v>5.7</v>
      </c>
    </row>
    <row r="38" spans="2:18" ht="16.5" customHeight="1">
      <c r="B38" s="88"/>
      <c r="C38" s="148"/>
      <c r="D38" s="352" t="s">
        <v>157</v>
      </c>
      <c r="E38" s="352"/>
      <c r="F38" s="90"/>
      <c r="G38" s="295">
        <v>21.6</v>
      </c>
      <c r="H38" s="295">
        <v>21.6</v>
      </c>
      <c r="I38" s="295">
        <v>21.7</v>
      </c>
      <c r="J38" s="295">
        <v>187.9</v>
      </c>
      <c r="K38" s="295">
        <v>188.7</v>
      </c>
      <c r="L38" s="295">
        <v>185.5</v>
      </c>
      <c r="M38" s="295">
        <v>168.5</v>
      </c>
      <c r="N38" s="295">
        <v>172.4</v>
      </c>
      <c r="O38" s="295">
        <v>157.6</v>
      </c>
      <c r="P38" s="295">
        <v>19.4</v>
      </c>
      <c r="Q38" s="295">
        <v>16.3</v>
      </c>
      <c r="R38" s="295">
        <v>27.9</v>
      </c>
    </row>
    <row r="39" spans="2:18" ht="16.5" customHeight="1">
      <c r="B39" s="88"/>
      <c r="C39" s="1"/>
      <c r="D39" s="352" t="s">
        <v>158</v>
      </c>
      <c r="E39" s="352"/>
      <c r="F39" s="108"/>
      <c r="G39" s="295">
        <v>19.4</v>
      </c>
      <c r="H39" s="295">
        <v>19.8</v>
      </c>
      <c r="I39" s="295">
        <v>18.2</v>
      </c>
      <c r="J39" s="295">
        <v>157.2</v>
      </c>
      <c r="K39" s="295">
        <v>164.4</v>
      </c>
      <c r="L39" s="295">
        <v>137.7</v>
      </c>
      <c r="M39" s="295">
        <v>147.5</v>
      </c>
      <c r="N39" s="295">
        <v>153</v>
      </c>
      <c r="O39" s="295">
        <v>132.7</v>
      </c>
      <c r="P39" s="295">
        <v>9.7</v>
      </c>
      <c r="Q39" s="295">
        <v>11.4</v>
      </c>
      <c r="R39" s="295">
        <v>5</v>
      </c>
    </row>
    <row r="40" spans="2:18" ht="16.5" customHeight="1">
      <c r="B40" s="88"/>
      <c r="C40" s="89"/>
      <c r="D40" s="359" t="s">
        <v>159</v>
      </c>
      <c r="E40" s="359"/>
      <c r="F40" s="103"/>
      <c r="G40" s="295">
        <v>16.7</v>
      </c>
      <c r="H40" s="295">
        <v>17.9</v>
      </c>
      <c r="I40" s="295">
        <v>16.1</v>
      </c>
      <c r="J40" s="295">
        <v>111.1</v>
      </c>
      <c r="K40" s="295">
        <v>143.2</v>
      </c>
      <c r="L40" s="295">
        <v>96.8</v>
      </c>
      <c r="M40" s="295">
        <v>103.4</v>
      </c>
      <c r="N40" s="295">
        <v>125.6</v>
      </c>
      <c r="O40" s="295">
        <v>93.5</v>
      </c>
      <c r="P40" s="295">
        <v>7.7</v>
      </c>
      <c r="Q40" s="295">
        <v>17.6</v>
      </c>
      <c r="R40" s="295">
        <v>3.3</v>
      </c>
    </row>
    <row r="41" spans="2:18" ht="16.5" customHeight="1">
      <c r="B41" s="88"/>
      <c r="C41" s="89"/>
      <c r="D41" s="352" t="s">
        <v>160</v>
      </c>
      <c r="E41" s="352"/>
      <c r="F41" s="90"/>
      <c r="G41" s="295">
        <v>17.4</v>
      </c>
      <c r="H41" s="295">
        <v>18.2</v>
      </c>
      <c r="I41" s="295">
        <v>17</v>
      </c>
      <c r="J41" s="295">
        <v>108.7</v>
      </c>
      <c r="K41" s="295">
        <v>130.4</v>
      </c>
      <c r="L41" s="295">
        <v>97.7</v>
      </c>
      <c r="M41" s="295">
        <v>105.5</v>
      </c>
      <c r="N41" s="295">
        <v>125.1</v>
      </c>
      <c r="O41" s="295">
        <v>95.6</v>
      </c>
      <c r="P41" s="295">
        <v>3.2</v>
      </c>
      <c r="Q41" s="295">
        <v>5.3</v>
      </c>
      <c r="R41" s="295">
        <v>2.1</v>
      </c>
    </row>
    <row r="42" spans="2:18" ht="16.5" customHeight="1">
      <c r="B42" s="88"/>
      <c r="C42" s="89"/>
      <c r="D42" s="353" t="s">
        <v>88</v>
      </c>
      <c r="E42" s="353"/>
      <c r="F42" s="90"/>
      <c r="G42" s="295">
        <v>19.5</v>
      </c>
      <c r="H42" s="295">
        <v>19.9</v>
      </c>
      <c r="I42" s="295">
        <v>19.2</v>
      </c>
      <c r="J42" s="295">
        <v>151.4</v>
      </c>
      <c r="K42" s="295">
        <v>157.8</v>
      </c>
      <c r="L42" s="295">
        <v>147.2</v>
      </c>
      <c r="M42" s="295">
        <v>141.8</v>
      </c>
      <c r="N42" s="295">
        <v>145</v>
      </c>
      <c r="O42" s="295">
        <v>139.7</v>
      </c>
      <c r="P42" s="295">
        <v>9.6</v>
      </c>
      <c r="Q42" s="295">
        <v>12.8</v>
      </c>
      <c r="R42" s="295">
        <v>7.5</v>
      </c>
    </row>
    <row r="43" spans="2:18" ht="16.5" customHeight="1">
      <c r="B43" s="88"/>
      <c r="C43" s="89"/>
      <c r="D43" s="354" t="s">
        <v>87</v>
      </c>
      <c r="E43" s="354"/>
      <c r="F43" s="90"/>
      <c r="G43" s="295">
        <v>19.1</v>
      </c>
      <c r="H43" s="295">
        <v>19</v>
      </c>
      <c r="I43" s="295">
        <v>19.1</v>
      </c>
      <c r="J43" s="295">
        <v>145.3</v>
      </c>
      <c r="K43" s="295">
        <v>153.5</v>
      </c>
      <c r="L43" s="295">
        <v>143</v>
      </c>
      <c r="M43" s="295">
        <v>139.7</v>
      </c>
      <c r="N43" s="295">
        <v>144</v>
      </c>
      <c r="O43" s="295">
        <v>138.5</v>
      </c>
      <c r="P43" s="295">
        <v>5.6</v>
      </c>
      <c r="Q43" s="295">
        <v>9.5</v>
      </c>
      <c r="R43" s="295">
        <v>4.5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19.1</v>
      </c>
      <c r="H44" s="290">
        <v>18.8</v>
      </c>
      <c r="I44" s="290">
        <v>19.2</v>
      </c>
      <c r="J44" s="290">
        <v>146.6</v>
      </c>
      <c r="K44" s="290">
        <v>154.4</v>
      </c>
      <c r="L44" s="290">
        <v>144.3</v>
      </c>
      <c r="M44" s="290">
        <v>139.3</v>
      </c>
      <c r="N44" s="290">
        <v>142.2</v>
      </c>
      <c r="O44" s="290">
        <v>138.4</v>
      </c>
      <c r="P44" s="290">
        <v>7.3</v>
      </c>
      <c r="Q44" s="290">
        <v>12.2</v>
      </c>
      <c r="R44" s="290">
        <v>5.9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19</v>
      </c>
      <c r="H45" s="296">
        <v>19.2</v>
      </c>
      <c r="I45" s="296">
        <v>19</v>
      </c>
      <c r="J45" s="296">
        <v>143.7</v>
      </c>
      <c r="K45" s="296">
        <v>152.2</v>
      </c>
      <c r="L45" s="296">
        <v>141.4</v>
      </c>
      <c r="M45" s="296">
        <v>140.1</v>
      </c>
      <c r="N45" s="296">
        <v>146.3</v>
      </c>
      <c r="O45" s="296">
        <v>138.5</v>
      </c>
      <c r="P45" s="296">
        <v>3.6</v>
      </c>
      <c r="Q45" s="296">
        <v>5.9</v>
      </c>
      <c r="R45" s="296">
        <v>2.9</v>
      </c>
    </row>
    <row r="46" spans="2:18" ht="16.5" customHeight="1">
      <c r="B46" s="88"/>
      <c r="C46" s="89"/>
      <c r="D46" s="353" t="s">
        <v>89</v>
      </c>
      <c r="E46" s="353"/>
      <c r="F46" s="90"/>
      <c r="G46" s="295">
        <v>19.5</v>
      </c>
      <c r="H46" s="295">
        <v>21.3</v>
      </c>
      <c r="I46" s="295">
        <v>17.9</v>
      </c>
      <c r="J46" s="295">
        <v>149.3</v>
      </c>
      <c r="K46" s="295">
        <v>162.5</v>
      </c>
      <c r="L46" s="295">
        <v>137.5</v>
      </c>
      <c r="M46" s="295">
        <v>142</v>
      </c>
      <c r="N46" s="295">
        <v>154.6</v>
      </c>
      <c r="O46" s="295">
        <v>130.6</v>
      </c>
      <c r="P46" s="295">
        <v>7.3</v>
      </c>
      <c r="Q46" s="295">
        <v>7.9</v>
      </c>
      <c r="R46" s="295">
        <v>6.9</v>
      </c>
    </row>
    <row r="47" spans="2:18" ht="16.5" customHeight="1">
      <c r="B47" s="88"/>
      <c r="C47" s="89"/>
      <c r="D47" s="348" t="s">
        <v>90</v>
      </c>
      <c r="E47" s="348"/>
      <c r="F47" s="90"/>
      <c r="G47" s="295">
        <v>18.1</v>
      </c>
      <c r="H47" s="295">
        <v>18.7</v>
      </c>
      <c r="I47" s="295">
        <v>17</v>
      </c>
      <c r="J47" s="295">
        <v>133.8</v>
      </c>
      <c r="K47" s="295">
        <v>145.5</v>
      </c>
      <c r="L47" s="295">
        <v>112</v>
      </c>
      <c r="M47" s="295">
        <v>123.1</v>
      </c>
      <c r="N47" s="295">
        <v>132.1</v>
      </c>
      <c r="O47" s="295">
        <v>106.5</v>
      </c>
      <c r="P47" s="295">
        <v>10.7</v>
      </c>
      <c r="Q47" s="295">
        <v>13.4</v>
      </c>
      <c r="R47" s="295">
        <v>5.5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17</v>
      </c>
      <c r="H48" s="290">
        <v>16.8</v>
      </c>
      <c r="I48" s="290">
        <v>17.1</v>
      </c>
      <c r="J48" s="290">
        <v>145.9</v>
      </c>
      <c r="K48" s="290">
        <v>149.8</v>
      </c>
      <c r="L48" s="290">
        <v>141.1</v>
      </c>
      <c r="M48" s="290">
        <v>129.9</v>
      </c>
      <c r="N48" s="290">
        <v>132.2</v>
      </c>
      <c r="O48" s="290">
        <v>127</v>
      </c>
      <c r="P48" s="290">
        <v>16</v>
      </c>
      <c r="Q48" s="290">
        <v>17.6</v>
      </c>
      <c r="R48" s="290">
        <v>14.1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18</v>
      </c>
      <c r="H49" s="291">
        <v>18.7</v>
      </c>
      <c r="I49" s="291">
        <v>16.9</v>
      </c>
      <c r="J49" s="291">
        <v>123.8</v>
      </c>
      <c r="K49" s="291">
        <v>139.5</v>
      </c>
      <c r="L49" s="291">
        <v>96.7</v>
      </c>
      <c r="M49" s="291">
        <v>114.4</v>
      </c>
      <c r="N49" s="291">
        <v>126.1</v>
      </c>
      <c r="O49" s="291">
        <v>94.1</v>
      </c>
      <c r="P49" s="291">
        <v>9.4</v>
      </c>
      <c r="Q49" s="291">
        <v>13.4</v>
      </c>
      <c r="R49" s="291">
        <v>2.6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19.2</v>
      </c>
      <c r="H50" s="297">
        <v>19.7</v>
      </c>
      <c r="I50" s="297">
        <v>17.4</v>
      </c>
      <c r="J50" s="297">
        <v>149.2</v>
      </c>
      <c r="K50" s="297">
        <v>155.6</v>
      </c>
      <c r="L50" s="297">
        <v>129.3</v>
      </c>
      <c r="M50" s="297">
        <v>139.3</v>
      </c>
      <c r="N50" s="297">
        <v>144.1</v>
      </c>
      <c r="O50" s="297">
        <v>124.4</v>
      </c>
      <c r="P50" s="297">
        <v>9.9</v>
      </c>
      <c r="Q50" s="297">
        <v>11.5</v>
      </c>
      <c r="R50" s="297">
        <v>4.9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PageLayoutView="0" workbookViewId="0" topLeftCell="A18">
      <selection activeCell="A25" sqref="A25:A27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210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204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60" t="s">
        <v>103</v>
      </c>
      <c r="Q5" s="377"/>
      <c r="R5" s="378"/>
    </row>
    <row r="6" spans="2:18" s="81" customFormat="1" ht="18" customHeight="1" thickBot="1">
      <c r="B6" s="363" t="s">
        <v>97</v>
      </c>
      <c r="C6" s="372"/>
      <c r="D6" s="372"/>
      <c r="E6" s="36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65" t="s">
        <v>37</v>
      </c>
      <c r="E8" s="365"/>
      <c r="F8" s="87"/>
      <c r="G8" s="288">
        <v>19.6</v>
      </c>
      <c r="H8" s="288">
        <v>20</v>
      </c>
      <c r="I8" s="288">
        <v>18.9</v>
      </c>
      <c r="J8" s="288">
        <v>156.4</v>
      </c>
      <c r="K8" s="288">
        <v>169.8</v>
      </c>
      <c r="L8" s="288">
        <v>137.6</v>
      </c>
      <c r="M8" s="288">
        <v>143</v>
      </c>
      <c r="N8" s="288">
        <v>151.9</v>
      </c>
      <c r="O8" s="288">
        <v>130.5</v>
      </c>
      <c r="P8" s="288">
        <v>13.4</v>
      </c>
      <c r="Q8" s="288">
        <v>17.9</v>
      </c>
      <c r="R8" s="288">
        <v>7.1</v>
      </c>
    </row>
    <row r="9" spans="2:18" ht="16.5" customHeight="1">
      <c r="B9" s="117"/>
      <c r="C9" s="89"/>
      <c r="D9" s="353" t="s">
        <v>70</v>
      </c>
      <c r="E9" s="353"/>
      <c r="F9" s="90"/>
      <c r="G9" s="289">
        <v>22.3</v>
      </c>
      <c r="H9" s="289">
        <v>22.3</v>
      </c>
      <c r="I9" s="289">
        <v>22.3</v>
      </c>
      <c r="J9" s="289">
        <v>186.4</v>
      </c>
      <c r="K9" s="289">
        <v>187</v>
      </c>
      <c r="L9" s="289">
        <v>182.2</v>
      </c>
      <c r="M9" s="289">
        <v>172.6</v>
      </c>
      <c r="N9" s="289">
        <v>172.2</v>
      </c>
      <c r="O9" s="289">
        <v>175.1</v>
      </c>
      <c r="P9" s="289">
        <v>13.8</v>
      </c>
      <c r="Q9" s="289">
        <v>14.8</v>
      </c>
      <c r="R9" s="289">
        <v>7.1</v>
      </c>
    </row>
    <row r="10" spans="2:18" ht="16.5" customHeight="1">
      <c r="B10" s="88"/>
      <c r="C10" s="89"/>
      <c r="D10" s="348" t="s">
        <v>71</v>
      </c>
      <c r="E10" s="348"/>
      <c r="F10" s="90"/>
      <c r="G10" s="289">
        <v>20.1</v>
      </c>
      <c r="H10" s="289">
        <v>20.4</v>
      </c>
      <c r="I10" s="289">
        <v>19.4</v>
      </c>
      <c r="J10" s="289">
        <v>174</v>
      </c>
      <c r="K10" s="289">
        <v>180.1</v>
      </c>
      <c r="L10" s="289">
        <v>156.3</v>
      </c>
      <c r="M10" s="289">
        <v>154</v>
      </c>
      <c r="N10" s="289">
        <v>157.6</v>
      </c>
      <c r="O10" s="289">
        <v>143.6</v>
      </c>
      <c r="P10" s="289">
        <v>20</v>
      </c>
      <c r="Q10" s="289">
        <v>22.5</v>
      </c>
      <c r="R10" s="289">
        <v>12.7</v>
      </c>
    </row>
    <row r="11" spans="2:18" ht="16.5" customHeight="1">
      <c r="B11" s="44"/>
      <c r="C11" s="92"/>
      <c r="E11" s="94" t="s">
        <v>146</v>
      </c>
      <c r="F11" s="92"/>
      <c r="G11" s="290">
        <v>19.9</v>
      </c>
      <c r="H11" s="290">
        <v>20.6</v>
      </c>
      <c r="I11" s="290">
        <v>19.1</v>
      </c>
      <c r="J11" s="290">
        <v>168.9</v>
      </c>
      <c r="K11" s="290">
        <v>184.8</v>
      </c>
      <c r="L11" s="290">
        <v>153.2</v>
      </c>
      <c r="M11" s="290">
        <v>146.2</v>
      </c>
      <c r="N11" s="290">
        <v>156.2</v>
      </c>
      <c r="O11" s="290">
        <v>136.3</v>
      </c>
      <c r="P11" s="290">
        <v>22.7</v>
      </c>
      <c r="Q11" s="290">
        <v>28.6</v>
      </c>
      <c r="R11" s="290">
        <v>16.9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20.9</v>
      </c>
      <c r="H12" s="291">
        <v>21.1</v>
      </c>
      <c r="I12" s="291">
        <v>20.6</v>
      </c>
      <c r="J12" s="291">
        <v>173.5</v>
      </c>
      <c r="K12" s="291">
        <v>178</v>
      </c>
      <c r="L12" s="291">
        <v>167.7</v>
      </c>
      <c r="M12" s="291">
        <v>156.6</v>
      </c>
      <c r="N12" s="291">
        <v>158.9</v>
      </c>
      <c r="O12" s="291">
        <v>153.6</v>
      </c>
      <c r="P12" s="291">
        <v>16.9</v>
      </c>
      <c r="Q12" s="291">
        <v>19.1</v>
      </c>
      <c r="R12" s="291">
        <v>14.1</v>
      </c>
    </row>
    <row r="13" spans="2:18" ht="16.5" customHeight="1">
      <c r="B13" s="88"/>
      <c r="C13" s="89"/>
      <c r="D13" s="96"/>
      <c r="E13" s="97" t="s">
        <v>211</v>
      </c>
      <c r="F13" s="89"/>
      <c r="G13" s="291">
        <v>21.6</v>
      </c>
      <c r="H13" s="291">
        <v>21.6</v>
      </c>
      <c r="I13" s="291">
        <v>21.8</v>
      </c>
      <c r="J13" s="291">
        <v>181.2</v>
      </c>
      <c r="K13" s="291">
        <v>179.4</v>
      </c>
      <c r="L13" s="291">
        <v>187</v>
      </c>
      <c r="M13" s="291">
        <v>158.7</v>
      </c>
      <c r="N13" s="291">
        <v>155.7</v>
      </c>
      <c r="O13" s="291">
        <v>168.7</v>
      </c>
      <c r="P13" s="291">
        <v>22.5</v>
      </c>
      <c r="Q13" s="291">
        <v>23.7</v>
      </c>
      <c r="R13" s="291">
        <v>18.3</v>
      </c>
    </row>
    <row r="14" spans="2:18" ht="16.5" customHeight="1">
      <c r="B14" s="88"/>
      <c r="C14" s="89"/>
      <c r="D14" s="96"/>
      <c r="E14" s="97" t="s">
        <v>212</v>
      </c>
      <c r="F14" s="89"/>
      <c r="G14" s="291">
        <v>22</v>
      </c>
      <c r="H14" s="291">
        <v>22.2</v>
      </c>
      <c r="I14" s="291">
        <v>21.3</v>
      </c>
      <c r="J14" s="291">
        <v>198.1</v>
      </c>
      <c r="K14" s="291">
        <v>202.5</v>
      </c>
      <c r="L14" s="291">
        <v>179.5</v>
      </c>
      <c r="M14" s="291">
        <v>168.7</v>
      </c>
      <c r="N14" s="291">
        <v>170.1</v>
      </c>
      <c r="O14" s="291">
        <v>163.1</v>
      </c>
      <c r="P14" s="291">
        <v>29.4</v>
      </c>
      <c r="Q14" s="291">
        <v>32.4</v>
      </c>
      <c r="R14" s="291">
        <v>16.4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20.4</v>
      </c>
      <c r="H15" s="291">
        <v>21.2</v>
      </c>
      <c r="I15" s="291">
        <v>18.9</v>
      </c>
      <c r="J15" s="291">
        <v>162.9</v>
      </c>
      <c r="K15" s="291">
        <v>178.4</v>
      </c>
      <c r="L15" s="291">
        <v>129.2</v>
      </c>
      <c r="M15" s="291">
        <v>148.7</v>
      </c>
      <c r="N15" s="291">
        <v>159.1</v>
      </c>
      <c r="O15" s="291">
        <v>126</v>
      </c>
      <c r="P15" s="291">
        <v>14.2</v>
      </c>
      <c r="Q15" s="291">
        <v>19.3</v>
      </c>
      <c r="R15" s="291">
        <v>3.2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20.4</v>
      </c>
      <c r="H16" s="291">
        <v>20.6</v>
      </c>
      <c r="I16" s="291">
        <v>19.4</v>
      </c>
      <c r="J16" s="291">
        <v>196</v>
      </c>
      <c r="K16" s="291">
        <v>205.9</v>
      </c>
      <c r="L16" s="291">
        <v>161.5</v>
      </c>
      <c r="M16" s="291">
        <v>162.4</v>
      </c>
      <c r="N16" s="291">
        <v>166.3</v>
      </c>
      <c r="O16" s="291">
        <v>148.8</v>
      </c>
      <c r="P16" s="291">
        <v>33.6</v>
      </c>
      <c r="Q16" s="291">
        <v>39.6</v>
      </c>
      <c r="R16" s="291">
        <v>12.7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19.8</v>
      </c>
      <c r="H17" s="291">
        <v>20</v>
      </c>
      <c r="I17" s="291">
        <v>19.1</v>
      </c>
      <c r="J17" s="291">
        <v>166.2</v>
      </c>
      <c r="K17" s="291">
        <v>170</v>
      </c>
      <c r="L17" s="291">
        <v>155.5</v>
      </c>
      <c r="M17" s="291">
        <v>152.3</v>
      </c>
      <c r="N17" s="291">
        <v>154</v>
      </c>
      <c r="O17" s="291">
        <v>147.6</v>
      </c>
      <c r="P17" s="291">
        <v>13.9</v>
      </c>
      <c r="Q17" s="291">
        <v>16</v>
      </c>
      <c r="R17" s="291">
        <v>7.9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20.2</v>
      </c>
      <c r="H18" s="291">
        <v>20.3</v>
      </c>
      <c r="I18" s="291">
        <v>19.8</v>
      </c>
      <c r="J18" s="291">
        <v>168.9</v>
      </c>
      <c r="K18" s="291">
        <v>172.5</v>
      </c>
      <c r="L18" s="291">
        <v>151.2</v>
      </c>
      <c r="M18" s="291">
        <v>154.8</v>
      </c>
      <c r="N18" s="291">
        <v>156.9</v>
      </c>
      <c r="O18" s="291">
        <v>144.4</v>
      </c>
      <c r="P18" s="291">
        <v>14.1</v>
      </c>
      <c r="Q18" s="291">
        <v>15.6</v>
      </c>
      <c r="R18" s="291">
        <v>6.8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21.1</v>
      </c>
      <c r="H19" s="291">
        <v>21.5</v>
      </c>
      <c r="I19" s="291">
        <v>19.9</v>
      </c>
      <c r="J19" s="291">
        <v>181.8</v>
      </c>
      <c r="K19" s="291">
        <v>187.9</v>
      </c>
      <c r="L19" s="291">
        <v>159.8</v>
      </c>
      <c r="M19" s="291">
        <v>162.3</v>
      </c>
      <c r="N19" s="291">
        <v>166.4</v>
      </c>
      <c r="O19" s="291">
        <v>147.6</v>
      </c>
      <c r="P19" s="291">
        <v>19.5</v>
      </c>
      <c r="Q19" s="291">
        <v>21.5</v>
      </c>
      <c r="R19" s="291">
        <v>12.2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20.2</v>
      </c>
      <c r="H20" s="291">
        <v>20.1</v>
      </c>
      <c r="I20" s="291">
        <v>20.7</v>
      </c>
      <c r="J20" s="291">
        <v>182.9</v>
      </c>
      <c r="K20" s="291">
        <v>182.2</v>
      </c>
      <c r="L20" s="291">
        <v>187</v>
      </c>
      <c r="M20" s="291">
        <v>153.7</v>
      </c>
      <c r="N20" s="291">
        <v>153.9</v>
      </c>
      <c r="O20" s="291">
        <v>152.5</v>
      </c>
      <c r="P20" s="291">
        <v>29.2</v>
      </c>
      <c r="Q20" s="291">
        <v>28.3</v>
      </c>
      <c r="R20" s="291">
        <v>34.5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21.7</v>
      </c>
      <c r="H21" s="291">
        <v>21.8</v>
      </c>
      <c r="I21" s="291">
        <v>20.1</v>
      </c>
      <c r="J21" s="291">
        <v>184.8</v>
      </c>
      <c r="K21" s="291">
        <v>186.3</v>
      </c>
      <c r="L21" s="291">
        <v>156.6</v>
      </c>
      <c r="M21" s="291">
        <v>157.6</v>
      </c>
      <c r="N21" s="291">
        <v>158.4</v>
      </c>
      <c r="O21" s="291">
        <v>143.3</v>
      </c>
      <c r="P21" s="291">
        <v>27.2</v>
      </c>
      <c r="Q21" s="291">
        <v>27.9</v>
      </c>
      <c r="R21" s="291">
        <v>13.3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20.5</v>
      </c>
      <c r="H22" s="291">
        <v>20.8</v>
      </c>
      <c r="I22" s="291">
        <v>19.1</v>
      </c>
      <c r="J22" s="291">
        <v>178.4</v>
      </c>
      <c r="K22" s="291">
        <v>184.2</v>
      </c>
      <c r="L22" s="291">
        <v>150.7</v>
      </c>
      <c r="M22" s="291">
        <v>155.3</v>
      </c>
      <c r="N22" s="291">
        <v>158.4</v>
      </c>
      <c r="O22" s="291">
        <v>140.6</v>
      </c>
      <c r="P22" s="291">
        <v>23.1</v>
      </c>
      <c r="Q22" s="291">
        <v>25.8</v>
      </c>
      <c r="R22" s="291">
        <v>10.1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20.1</v>
      </c>
      <c r="H23" s="291">
        <v>20.8</v>
      </c>
      <c r="I23" s="291">
        <v>18.6</v>
      </c>
      <c r="J23" s="291">
        <v>165.8</v>
      </c>
      <c r="K23" s="291">
        <v>178.4</v>
      </c>
      <c r="L23" s="291">
        <v>139.8</v>
      </c>
      <c r="M23" s="291">
        <v>151.3</v>
      </c>
      <c r="N23" s="291">
        <v>160.2</v>
      </c>
      <c r="O23" s="291">
        <v>132.8</v>
      </c>
      <c r="P23" s="291">
        <v>14.5</v>
      </c>
      <c r="Q23" s="291">
        <v>18.2</v>
      </c>
      <c r="R23" s="291">
        <v>7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20.9</v>
      </c>
      <c r="H24" s="291">
        <v>20.9</v>
      </c>
      <c r="I24" s="291">
        <v>20.9</v>
      </c>
      <c r="J24" s="291">
        <v>177.2</v>
      </c>
      <c r="K24" s="291">
        <v>181.7</v>
      </c>
      <c r="L24" s="291">
        <v>169.8</v>
      </c>
      <c r="M24" s="291">
        <v>159.7</v>
      </c>
      <c r="N24" s="291">
        <v>164.1</v>
      </c>
      <c r="O24" s="291">
        <v>152.5</v>
      </c>
      <c r="P24" s="291">
        <v>17.5</v>
      </c>
      <c r="Q24" s="291">
        <v>17.6</v>
      </c>
      <c r="R24" s="291">
        <v>17.3</v>
      </c>
    </row>
    <row r="25" spans="1:18" ht="16.5" customHeight="1">
      <c r="A25" s="371"/>
      <c r="B25" s="88"/>
      <c r="C25" s="89"/>
      <c r="D25" s="96"/>
      <c r="E25" s="97" t="s">
        <v>152</v>
      </c>
      <c r="F25" s="89"/>
      <c r="G25" s="291">
        <v>19.5</v>
      </c>
      <c r="H25" s="291">
        <v>19.4</v>
      </c>
      <c r="I25" s="291">
        <v>19.7</v>
      </c>
      <c r="J25" s="291">
        <v>179.1</v>
      </c>
      <c r="K25" s="291">
        <v>183.4</v>
      </c>
      <c r="L25" s="291">
        <v>162.1</v>
      </c>
      <c r="M25" s="291">
        <v>160.9</v>
      </c>
      <c r="N25" s="291">
        <v>163.6</v>
      </c>
      <c r="O25" s="291">
        <v>150.4</v>
      </c>
      <c r="P25" s="291">
        <v>18.2</v>
      </c>
      <c r="Q25" s="291">
        <v>19.8</v>
      </c>
      <c r="R25" s="291">
        <v>11.7</v>
      </c>
    </row>
    <row r="26" spans="1:18" ht="16.5" customHeight="1">
      <c r="A26" s="371"/>
      <c r="B26" s="88"/>
      <c r="C26" s="89"/>
      <c r="D26" s="96"/>
      <c r="E26" s="97" t="s">
        <v>80</v>
      </c>
      <c r="F26" s="89"/>
      <c r="G26" s="291">
        <v>20</v>
      </c>
      <c r="H26" s="291">
        <v>20</v>
      </c>
      <c r="I26" s="291">
        <v>19.9</v>
      </c>
      <c r="J26" s="291">
        <v>177.1</v>
      </c>
      <c r="K26" s="291">
        <v>180</v>
      </c>
      <c r="L26" s="291">
        <v>165.4</v>
      </c>
      <c r="M26" s="291">
        <v>151.6</v>
      </c>
      <c r="N26" s="291">
        <v>152.8</v>
      </c>
      <c r="O26" s="291">
        <v>146.8</v>
      </c>
      <c r="P26" s="291">
        <v>25.5</v>
      </c>
      <c r="Q26" s="291">
        <v>27.2</v>
      </c>
      <c r="R26" s="291">
        <v>18.6</v>
      </c>
    </row>
    <row r="27" spans="1:18" ht="16.5" customHeight="1">
      <c r="A27" s="371"/>
      <c r="B27" s="88"/>
      <c r="C27" s="89"/>
      <c r="D27" s="96"/>
      <c r="E27" s="97" t="s">
        <v>81</v>
      </c>
      <c r="F27" s="89"/>
      <c r="G27" s="291">
        <v>19.7</v>
      </c>
      <c r="H27" s="291">
        <v>19.9</v>
      </c>
      <c r="I27" s="291">
        <v>19.4</v>
      </c>
      <c r="J27" s="291">
        <v>164.9</v>
      </c>
      <c r="K27" s="291">
        <v>169</v>
      </c>
      <c r="L27" s="291">
        <v>156.5</v>
      </c>
      <c r="M27" s="291">
        <v>151.5</v>
      </c>
      <c r="N27" s="291">
        <v>153.7</v>
      </c>
      <c r="O27" s="291">
        <v>147</v>
      </c>
      <c r="P27" s="291">
        <v>13.4</v>
      </c>
      <c r="Q27" s="291">
        <v>15.3</v>
      </c>
      <c r="R27" s="291">
        <v>9.5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20.5</v>
      </c>
      <c r="H28" s="291">
        <v>20.7</v>
      </c>
      <c r="I28" s="291">
        <v>19.9</v>
      </c>
      <c r="J28" s="291">
        <v>185.7</v>
      </c>
      <c r="K28" s="291">
        <v>192.1</v>
      </c>
      <c r="L28" s="291">
        <v>161.7</v>
      </c>
      <c r="M28" s="291">
        <v>164.6</v>
      </c>
      <c r="N28" s="291">
        <v>168</v>
      </c>
      <c r="O28" s="291">
        <v>151.8</v>
      </c>
      <c r="P28" s="291">
        <v>21.1</v>
      </c>
      <c r="Q28" s="291">
        <v>24.1</v>
      </c>
      <c r="R28" s="291">
        <v>9.9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20</v>
      </c>
      <c r="H29" s="291">
        <v>20.6</v>
      </c>
      <c r="I29" s="291">
        <v>19.2</v>
      </c>
      <c r="J29" s="291">
        <v>163.5</v>
      </c>
      <c r="K29" s="291">
        <v>171.7</v>
      </c>
      <c r="L29" s="291">
        <v>153.4</v>
      </c>
      <c r="M29" s="291">
        <v>153.8</v>
      </c>
      <c r="N29" s="291">
        <v>156.9</v>
      </c>
      <c r="O29" s="291">
        <v>150</v>
      </c>
      <c r="P29" s="291">
        <v>9.7</v>
      </c>
      <c r="Q29" s="291">
        <v>14.8</v>
      </c>
      <c r="R29" s="291">
        <v>3.4</v>
      </c>
    </row>
    <row r="30" spans="2:18" ht="16.5" customHeight="1">
      <c r="B30" s="98"/>
      <c r="C30" s="99"/>
      <c r="D30" s="96"/>
      <c r="E30" s="91" t="s">
        <v>213</v>
      </c>
      <c r="F30" s="99"/>
      <c r="G30" s="296">
        <v>19.8</v>
      </c>
      <c r="H30" s="296">
        <v>19.9</v>
      </c>
      <c r="I30" s="296">
        <v>19.1</v>
      </c>
      <c r="J30" s="296">
        <v>173.8</v>
      </c>
      <c r="K30" s="296">
        <v>176</v>
      </c>
      <c r="L30" s="296">
        <v>157.9</v>
      </c>
      <c r="M30" s="296">
        <v>153.1</v>
      </c>
      <c r="N30" s="296">
        <v>153.9</v>
      </c>
      <c r="O30" s="296">
        <v>147.5</v>
      </c>
      <c r="P30" s="296">
        <v>20.7</v>
      </c>
      <c r="Q30" s="296">
        <v>22.1</v>
      </c>
      <c r="R30" s="296">
        <v>10.4</v>
      </c>
    </row>
    <row r="31" spans="2:18" ht="16.5" customHeight="1">
      <c r="B31" s="102"/>
      <c r="C31" s="1"/>
      <c r="D31" s="356" t="s">
        <v>83</v>
      </c>
      <c r="E31" s="357"/>
      <c r="F31" s="103"/>
      <c r="G31" s="295">
        <v>18.7</v>
      </c>
      <c r="H31" s="295">
        <v>18.8</v>
      </c>
      <c r="I31" s="295">
        <v>18.3</v>
      </c>
      <c r="J31" s="295">
        <v>155.5</v>
      </c>
      <c r="K31" s="295">
        <v>156.5</v>
      </c>
      <c r="L31" s="295">
        <v>147.5</v>
      </c>
      <c r="M31" s="295">
        <v>140.8</v>
      </c>
      <c r="N31" s="295">
        <v>141.3</v>
      </c>
      <c r="O31" s="295">
        <v>137</v>
      </c>
      <c r="P31" s="295">
        <v>14.7</v>
      </c>
      <c r="Q31" s="295">
        <v>15.2</v>
      </c>
      <c r="R31" s="295">
        <v>10.5</v>
      </c>
    </row>
    <row r="32" spans="2:18" ht="16.5" customHeight="1">
      <c r="B32" s="88"/>
      <c r="C32" s="89"/>
      <c r="D32" s="358" t="s">
        <v>84</v>
      </c>
      <c r="E32" s="358"/>
      <c r="F32" s="90"/>
      <c r="G32" s="295">
        <v>20.1</v>
      </c>
      <c r="H32" s="295">
        <v>20.9</v>
      </c>
      <c r="I32" s="295">
        <v>16.4</v>
      </c>
      <c r="J32" s="295">
        <v>158.7</v>
      </c>
      <c r="K32" s="295">
        <v>165.9</v>
      </c>
      <c r="L32" s="295">
        <v>123.2</v>
      </c>
      <c r="M32" s="295">
        <v>148.4</v>
      </c>
      <c r="N32" s="295">
        <v>154.4</v>
      </c>
      <c r="O32" s="295">
        <v>119</v>
      </c>
      <c r="P32" s="295">
        <v>10.3</v>
      </c>
      <c r="Q32" s="295">
        <v>11.5</v>
      </c>
      <c r="R32" s="295">
        <v>4.2</v>
      </c>
    </row>
    <row r="33" spans="2:18" ht="16.5" customHeight="1">
      <c r="B33" s="88"/>
      <c r="C33" s="89"/>
      <c r="D33" s="352" t="s">
        <v>154</v>
      </c>
      <c r="E33" s="352"/>
      <c r="F33" s="90"/>
      <c r="G33" s="295">
        <v>20.6</v>
      </c>
      <c r="H33" s="295">
        <v>20.7</v>
      </c>
      <c r="I33" s="295">
        <v>20.3</v>
      </c>
      <c r="J33" s="295">
        <v>167.6</v>
      </c>
      <c r="K33" s="295">
        <v>180.7</v>
      </c>
      <c r="L33" s="295">
        <v>119.3</v>
      </c>
      <c r="M33" s="295">
        <v>147.1</v>
      </c>
      <c r="N33" s="295">
        <v>157.5</v>
      </c>
      <c r="O33" s="295">
        <v>108.5</v>
      </c>
      <c r="P33" s="295">
        <v>20.5</v>
      </c>
      <c r="Q33" s="295">
        <v>23.2</v>
      </c>
      <c r="R33" s="295">
        <v>10.8</v>
      </c>
    </row>
    <row r="34" spans="2:18" ht="16.5" customHeight="1">
      <c r="B34" s="98"/>
      <c r="C34" s="104"/>
      <c r="D34" s="370" t="s">
        <v>155</v>
      </c>
      <c r="E34" s="370"/>
      <c r="F34" s="90"/>
      <c r="G34" s="295">
        <v>19</v>
      </c>
      <c r="H34" s="295">
        <v>20</v>
      </c>
      <c r="I34" s="295">
        <v>18.4</v>
      </c>
      <c r="J34" s="295">
        <v>131.8</v>
      </c>
      <c r="K34" s="295">
        <v>161.8</v>
      </c>
      <c r="L34" s="295">
        <v>114.4</v>
      </c>
      <c r="M34" s="295">
        <v>125</v>
      </c>
      <c r="N34" s="295">
        <v>149.1</v>
      </c>
      <c r="O34" s="295">
        <v>111</v>
      </c>
      <c r="P34" s="295">
        <v>6.8</v>
      </c>
      <c r="Q34" s="295">
        <v>12.7</v>
      </c>
      <c r="R34" s="295">
        <v>3.4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19.7</v>
      </c>
      <c r="H35" s="290">
        <v>20.8</v>
      </c>
      <c r="I35" s="290">
        <v>18</v>
      </c>
      <c r="J35" s="290">
        <v>164.3</v>
      </c>
      <c r="K35" s="290">
        <v>182</v>
      </c>
      <c r="L35" s="290">
        <v>136.8</v>
      </c>
      <c r="M35" s="290">
        <v>150.6</v>
      </c>
      <c r="N35" s="290">
        <v>165.8</v>
      </c>
      <c r="O35" s="290">
        <v>127</v>
      </c>
      <c r="P35" s="290">
        <v>13.7</v>
      </c>
      <c r="Q35" s="290">
        <v>16.2</v>
      </c>
      <c r="R35" s="290">
        <v>9.8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18.7</v>
      </c>
      <c r="H36" s="296">
        <v>19.5</v>
      </c>
      <c r="I36" s="296">
        <v>18.4</v>
      </c>
      <c r="J36" s="296">
        <v>120.8</v>
      </c>
      <c r="K36" s="296">
        <v>147.3</v>
      </c>
      <c r="L36" s="296">
        <v>110.2</v>
      </c>
      <c r="M36" s="296">
        <v>116.3</v>
      </c>
      <c r="N36" s="296">
        <v>137.1</v>
      </c>
      <c r="O36" s="296">
        <v>108</v>
      </c>
      <c r="P36" s="296">
        <v>4.5</v>
      </c>
      <c r="Q36" s="296">
        <v>10.2</v>
      </c>
      <c r="R36" s="296">
        <v>2.2</v>
      </c>
    </row>
    <row r="37" spans="2:18" ht="16.5" customHeight="1">
      <c r="B37" s="102"/>
      <c r="C37" s="1"/>
      <c r="D37" s="355" t="s">
        <v>156</v>
      </c>
      <c r="E37" s="355"/>
      <c r="F37" s="103"/>
      <c r="G37" s="295">
        <v>17.9</v>
      </c>
      <c r="H37" s="295">
        <v>18.7</v>
      </c>
      <c r="I37" s="295">
        <v>17.1</v>
      </c>
      <c r="J37" s="295">
        <v>134.7</v>
      </c>
      <c r="K37" s="295">
        <v>148.7</v>
      </c>
      <c r="L37" s="295">
        <v>121.8</v>
      </c>
      <c r="M37" s="295">
        <v>125.2</v>
      </c>
      <c r="N37" s="295">
        <v>135.7</v>
      </c>
      <c r="O37" s="295">
        <v>115.6</v>
      </c>
      <c r="P37" s="295">
        <v>9.5</v>
      </c>
      <c r="Q37" s="295">
        <v>13</v>
      </c>
      <c r="R37" s="295">
        <v>6.2</v>
      </c>
    </row>
    <row r="38" spans="2:18" ht="16.5" customHeight="1">
      <c r="B38" s="88"/>
      <c r="C38" s="148"/>
      <c r="D38" s="352" t="s">
        <v>157</v>
      </c>
      <c r="E38" s="352"/>
      <c r="F38" s="90"/>
      <c r="G38" s="295">
        <v>21.4</v>
      </c>
      <c r="H38" s="295">
        <v>22.6</v>
      </c>
      <c r="I38" s="295">
        <v>19</v>
      </c>
      <c r="J38" s="295">
        <v>178.6</v>
      </c>
      <c r="K38" s="295">
        <v>189.1</v>
      </c>
      <c r="L38" s="295">
        <v>157.2</v>
      </c>
      <c r="M38" s="295">
        <v>165.6</v>
      </c>
      <c r="N38" s="295">
        <v>175.4</v>
      </c>
      <c r="O38" s="295">
        <v>145.7</v>
      </c>
      <c r="P38" s="295">
        <v>13</v>
      </c>
      <c r="Q38" s="295">
        <v>13.7</v>
      </c>
      <c r="R38" s="295">
        <v>11.5</v>
      </c>
    </row>
    <row r="39" spans="2:18" ht="16.5" customHeight="1">
      <c r="B39" s="88"/>
      <c r="C39" s="1"/>
      <c r="D39" s="352" t="s">
        <v>158</v>
      </c>
      <c r="E39" s="352"/>
      <c r="F39" s="108"/>
      <c r="G39" s="295">
        <v>19.1</v>
      </c>
      <c r="H39" s="295">
        <v>19.4</v>
      </c>
      <c r="I39" s="295">
        <v>17.7</v>
      </c>
      <c r="J39" s="295">
        <v>155.6</v>
      </c>
      <c r="K39" s="295">
        <v>161.3</v>
      </c>
      <c r="L39" s="295">
        <v>135.1</v>
      </c>
      <c r="M39" s="295">
        <v>145.3</v>
      </c>
      <c r="N39" s="295">
        <v>149.9</v>
      </c>
      <c r="O39" s="295">
        <v>128.7</v>
      </c>
      <c r="P39" s="295">
        <v>10.3</v>
      </c>
      <c r="Q39" s="295">
        <v>11.4</v>
      </c>
      <c r="R39" s="295">
        <v>6.4</v>
      </c>
    </row>
    <row r="40" spans="2:18" ht="16.5" customHeight="1">
      <c r="B40" s="88"/>
      <c r="C40" s="89"/>
      <c r="D40" s="359" t="s">
        <v>159</v>
      </c>
      <c r="E40" s="359"/>
      <c r="F40" s="103"/>
      <c r="G40" s="295">
        <v>17.4</v>
      </c>
      <c r="H40" s="295">
        <v>19.6</v>
      </c>
      <c r="I40" s="295">
        <v>16.2</v>
      </c>
      <c r="J40" s="295">
        <v>127.9</v>
      </c>
      <c r="K40" s="295">
        <v>168</v>
      </c>
      <c r="L40" s="295">
        <v>105.4</v>
      </c>
      <c r="M40" s="295">
        <v>115.3</v>
      </c>
      <c r="N40" s="295">
        <v>144</v>
      </c>
      <c r="O40" s="295">
        <v>99.2</v>
      </c>
      <c r="P40" s="295">
        <v>12.6</v>
      </c>
      <c r="Q40" s="295">
        <v>24</v>
      </c>
      <c r="R40" s="295">
        <v>6.2</v>
      </c>
    </row>
    <row r="41" spans="2:18" ht="16.5" customHeight="1">
      <c r="B41" s="88"/>
      <c r="C41" s="89"/>
      <c r="D41" s="352" t="s">
        <v>160</v>
      </c>
      <c r="E41" s="352"/>
      <c r="F41" s="90"/>
      <c r="G41" s="295">
        <v>20.1</v>
      </c>
      <c r="H41" s="295">
        <v>20.4</v>
      </c>
      <c r="I41" s="295">
        <v>20</v>
      </c>
      <c r="J41" s="295">
        <v>130.4</v>
      </c>
      <c r="K41" s="295">
        <v>151.8</v>
      </c>
      <c r="L41" s="295">
        <v>117.8</v>
      </c>
      <c r="M41" s="295">
        <v>125.8</v>
      </c>
      <c r="N41" s="295">
        <v>145.2</v>
      </c>
      <c r="O41" s="295">
        <v>114.4</v>
      </c>
      <c r="P41" s="295">
        <v>4.6</v>
      </c>
      <c r="Q41" s="295">
        <v>6.6</v>
      </c>
      <c r="R41" s="295">
        <v>3.4</v>
      </c>
    </row>
    <row r="42" spans="2:18" ht="16.5" customHeight="1">
      <c r="B42" s="88"/>
      <c r="C42" s="89"/>
      <c r="D42" s="353" t="s">
        <v>88</v>
      </c>
      <c r="E42" s="353"/>
      <c r="F42" s="90"/>
      <c r="G42" s="295">
        <v>20.1</v>
      </c>
      <c r="H42" s="295">
        <v>20.6</v>
      </c>
      <c r="I42" s="295">
        <v>19.7</v>
      </c>
      <c r="J42" s="295">
        <v>159.8</v>
      </c>
      <c r="K42" s="295">
        <v>165.4</v>
      </c>
      <c r="L42" s="295">
        <v>155</v>
      </c>
      <c r="M42" s="295">
        <v>149</v>
      </c>
      <c r="N42" s="295">
        <v>152.5</v>
      </c>
      <c r="O42" s="295">
        <v>146</v>
      </c>
      <c r="P42" s="295">
        <v>10.8</v>
      </c>
      <c r="Q42" s="295">
        <v>12.9</v>
      </c>
      <c r="R42" s="295">
        <v>9</v>
      </c>
    </row>
    <row r="43" spans="2:18" ht="16.5" customHeight="1">
      <c r="B43" s="88"/>
      <c r="C43" s="89"/>
      <c r="D43" s="354" t="s">
        <v>87</v>
      </c>
      <c r="E43" s="354"/>
      <c r="F43" s="90"/>
      <c r="G43" s="295">
        <v>19.5</v>
      </c>
      <c r="H43" s="295">
        <v>18.9</v>
      </c>
      <c r="I43" s="295">
        <v>19.7</v>
      </c>
      <c r="J43" s="295">
        <v>152.8</v>
      </c>
      <c r="K43" s="295">
        <v>152.8</v>
      </c>
      <c r="L43" s="295">
        <v>152.8</v>
      </c>
      <c r="M43" s="295">
        <v>146.8</v>
      </c>
      <c r="N43" s="295">
        <v>143.3</v>
      </c>
      <c r="O43" s="295">
        <v>147.9</v>
      </c>
      <c r="P43" s="295">
        <v>6</v>
      </c>
      <c r="Q43" s="295">
        <v>9.5</v>
      </c>
      <c r="R43" s="295">
        <v>4.9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19.5</v>
      </c>
      <c r="H44" s="290">
        <v>18.7</v>
      </c>
      <c r="I44" s="290">
        <v>19.8</v>
      </c>
      <c r="J44" s="290">
        <v>154.9</v>
      </c>
      <c r="K44" s="290">
        <v>154</v>
      </c>
      <c r="L44" s="290">
        <v>155.3</v>
      </c>
      <c r="M44" s="290">
        <v>145.8</v>
      </c>
      <c r="N44" s="290">
        <v>141.4</v>
      </c>
      <c r="O44" s="290">
        <v>147.7</v>
      </c>
      <c r="P44" s="290">
        <v>9.1</v>
      </c>
      <c r="Q44" s="290">
        <v>12.6</v>
      </c>
      <c r="R44" s="290">
        <v>7.6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19.4</v>
      </c>
      <c r="H45" s="297">
        <v>19.3</v>
      </c>
      <c r="I45" s="297">
        <v>19.5</v>
      </c>
      <c r="J45" s="297">
        <v>149.6</v>
      </c>
      <c r="K45" s="297">
        <v>149.6</v>
      </c>
      <c r="L45" s="297">
        <v>149.6</v>
      </c>
      <c r="M45" s="297">
        <v>148.2</v>
      </c>
      <c r="N45" s="297">
        <v>147.8</v>
      </c>
      <c r="O45" s="297">
        <v>148.3</v>
      </c>
      <c r="P45" s="297">
        <v>1.4</v>
      </c>
      <c r="Q45" s="297">
        <v>1.8</v>
      </c>
      <c r="R45" s="297">
        <v>1.3</v>
      </c>
    </row>
    <row r="46" spans="2:18" ht="16.5" customHeight="1">
      <c r="B46" s="88"/>
      <c r="C46" s="89"/>
      <c r="D46" s="353" t="s">
        <v>89</v>
      </c>
      <c r="E46" s="353"/>
      <c r="F46" s="90"/>
      <c r="G46" s="295">
        <v>19</v>
      </c>
      <c r="H46" s="295">
        <v>18.8</v>
      </c>
      <c r="I46" s="295">
        <v>19.1</v>
      </c>
      <c r="J46" s="295">
        <v>140.7</v>
      </c>
      <c r="K46" s="295">
        <v>143.2</v>
      </c>
      <c r="L46" s="295">
        <v>137.1</v>
      </c>
      <c r="M46" s="295">
        <v>136.4</v>
      </c>
      <c r="N46" s="295">
        <v>139.3</v>
      </c>
      <c r="O46" s="295">
        <v>132.2</v>
      </c>
      <c r="P46" s="295">
        <v>4.3</v>
      </c>
      <c r="Q46" s="295">
        <v>3.9</v>
      </c>
      <c r="R46" s="295">
        <v>4.9</v>
      </c>
    </row>
    <row r="47" spans="2:18" ht="16.5" customHeight="1">
      <c r="B47" s="88"/>
      <c r="C47" s="89"/>
      <c r="D47" s="348" t="s">
        <v>90</v>
      </c>
      <c r="E47" s="348"/>
      <c r="F47" s="90"/>
      <c r="G47" s="295">
        <v>17.6</v>
      </c>
      <c r="H47" s="295">
        <v>17.9</v>
      </c>
      <c r="I47" s="295">
        <v>17</v>
      </c>
      <c r="J47" s="295">
        <v>130.8</v>
      </c>
      <c r="K47" s="295">
        <v>141.1</v>
      </c>
      <c r="L47" s="295">
        <v>112.8</v>
      </c>
      <c r="M47" s="295">
        <v>119</v>
      </c>
      <c r="N47" s="295">
        <v>126.5</v>
      </c>
      <c r="O47" s="295">
        <v>105.8</v>
      </c>
      <c r="P47" s="295">
        <v>11.8</v>
      </c>
      <c r="Q47" s="295">
        <v>14.6</v>
      </c>
      <c r="R47" s="295">
        <v>7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17</v>
      </c>
      <c r="H48" s="298">
        <v>16.8</v>
      </c>
      <c r="I48" s="298">
        <v>17.1</v>
      </c>
      <c r="J48" s="298">
        <v>145.9</v>
      </c>
      <c r="K48" s="298">
        <v>149.8</v>
      </c>
      <c r="L48" s="298">
        <v>141.1</v>
      </c>
      <c r="M48" s="298">
        <v>129.9</v>
      </c>
      <c r="N48" s="298">
        <v>132.2</v>
      </c>
      <c r="O48" s="298">
        <v>127</v>
      </c>
      <c r="P48" s="298">
        <v>16</v>
      </c>
      <c r="Q48" s="298">
        <v>17.6</v>
      </c>
      <c r="R48" s="298">
        <v>14.1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17.6</v>
      </c>
      <c r="H49" s="291">
        <v>18.1</v>
      </c>
      <c r="I49" s="291">
        <v>16.8</v>
      </c>
      <c r="J49" s="291">
        <v>123</v>
      </c>
      <c r="K49" s="291">
        <v>136.8</v>
      </c>
      <c r="L49" s="291">
        <v>97.3</v>
      </c>
      <c r="M49" s="291">
        <v>112.6</v>
      </c>
      <c r="N49" s="291">
        <v>122.5</v>
      </c>
      <c r="O49" s="291">
        <v>94.2</v>
      </c>
      <c r="P49" s="291">
        <v>10.4</v>
      </c>
      <c r="Q49" s="291">
        <v>14.3</v>
      </c>
      <c r="R49" s="291">
        <v>3.1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18.6</v>
      </c>
      <c r="H50" s="296">
        <v>18.6</v>
      </c>
      <c r="I50" s="296">
        <v>18.5</v>
      </c>
      <c r="J50" s="296">
        <v>144.5</v>
      </c>
      <c r="K50" s="296">
        <v>148.9</v>
      </c>
      <c r="L50" s="296">
        <v>131.9</v>
      </c>
      <c r="M50" s="296">
        <v>133.2</v>
      </c>
      <c r="N50" s="296">
        <v>137.7</v>
      </c>
      <c r="O50" s="296">
        <v>120.6</v>
      </c>
      <c r="P50" s="296">
        <v>11.3</v>
      </c>
      <c r="Q50" s="296">
        <v>11.2</v>
      </c>
      <c r="R50" s="296">
        <v>11.3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  <mergeCell ref="D9:E9"/>
    <mergeCell ref="D10:E10"/>
    <mergeCell ref="A25:A27"/>
    <mergeCell ref="D31:E31"/>
    <mergeCell ref="D32:E32"/>
    <mergeCell ref="D33:E33"/>
    <mergeCell ref="G5:I5"/>
    <mergeCell ref="J5:L5"/>
    <mergeCell ref="M5:O5"/>
    <mergeCell ref="P5:R5"/>
    <mergeCell ref="B6:E6"/>
    <mergeCell ref="D8:E8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平成28年4月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4" t="s">
        <v>106</v>
      </c>
      <c r="G5" s="375"/>
      <c r="H5" s="375"/>
      <c r="I5" s="374" t="s">
        <v>107</v>
      </c>
      <c r="J5" s="376"/>
      <c r="K5" s="376"/>
      <c r="L5" s="374" t="s">
        <v>108</v>
      </c>
      <c r="M5" s="376"/>
      <c r="N5" s="376"/>
      <c r="O5" s="360" t="s">
        <v>109</v>
      </c>
      <c r="P5" s="377"/>
      <c r="Q5" s="377"/>
      <c r="R5" s="360" t="s">
        <v>110</v>
      </c>
      <c r="S5" s="377"/>
      <c r="T5" s="378"/>
    </row>
    <row r="6" spans="1:20" s="81" customFormat="1" ht="18" customHeight="1" thickBot="1">
      <c r="A6" s="363" t="s">
        <v>97</v>
      </c>
      <c r="B6" s="364"/>
      <c r="C6" s="364"/>
      <c r="D6" s="364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65" t="s">
        <v>37</v>
      </c>
      <c r="D8" s="365"/>
      <c r="E8" s="156"/>
      <c r="F8" s="300">
        <v>978471</v>
      </c>
      <c r="G8" s="300">
        <v>542898</v>
      </c>
      <c r="H8" s="300">
        <v>435573</v>
      </c>
      <c r="I8" s="300">
        <v>46465</v>
      </c>
      <c r="J8" s="300">
        <v>24514</v>
      </c>
      <c r="K8" s="300">
        <v>21951</v>
      </c>
      <c r="L8" s="300">
        <v>38680</v>
      </c>
      <c r="M8" s="300">
        <v>20730</v>
      </c>
      <c r="N8" s="300">
        <v>17950</v>
      </c>
      <c r="O8" s="300">
        <v>986256</v>
      </c>
      <c r="P8" s="300">
        <v>546682</v>
      </c>
      <c r="Q8" s="300">
        <v>439574</v>
      </c>
      <c r="R8" s="299">
        <v>29.7</v>
      </c>
      <c r="S8" s="299">
        <v>14.8</v>
      </c>
      <c r="T8" s="299">
        <v>48.3</v>
      </c>
    </row>
    <row r="9" spans="1:20" ht="16.5" customHeight="1">
      <c r="A9" s="117"/>
      <c r="B9" s="89"/>
      <c r="C9" s="353" t="s">
        <v>70</v>
      </c>
      <c r="D9" s="353"/>
      <c r="E9" s="103"/>
      <c r="F9" s="277">
        <v>50518</v>
      </c>
      <c r="G9" s="277">
        <v>40560</v>
      </c>
      <c r="H9" s="277">
        <v>9958</v>
      </c>
      <c r="I9" s="277">
        <v>1446</v>
      </c>
      <c r="J9" s="277">
        <v>1283</v>
      </c>
      <c r="K9" s="277">
        <v>163</v>
      </c>
      <c r="L9" s="277">
        <v>1536</v>
      </c>
      <c r="M9" s="277">
        <v>1202</v>
      </c>
      <c r="N9" s="277">
        <v>334</v>
      </c>
      <c r="O9" s="277">
        <v>50428</v>
      </c>
      <c r="P9" s="277">
        <v>40641</v>
      </c>
      <c r="Q9" s="277">
        <v>9787</v>
      </c>
      <c r="R9" s="291">
        <v>7</v>
      </c>
      <c r="S9" s="291">
        <v>1.2</v>
      </c>
      <c r="T9" s="291">
        <v>31.5</v>
      </c>
    </row>
    <row r="10" spans="1:20" ht="16.5" customHeight="1">
      <c r="A10" s="88"/>
      <c r="B10" s="89"/>
      <c r="C10" s="348" t="s">
        <v>71</v>
      </c>
      <c r="D10" s="348"/>
      <c r="E10" s="90"/>
      <c r="F10" s="277">
        <v>230355</v>
      </c>
      <c r="G10" s="277">
        <v>165742</v>
      </c>
      <c r="H10" s="277">
        <v>64613</v>
      </c>
      <c r="I10" s="277">
        <v>6670</v>
      </c>
      <c r="J10" s="277">
        <v>4961</v>
      </c>
      <c r="K10" s="277">
        <v>1709</v>
      </c>
      <c r="L10" s="277">
        <v>4550</v>
      </c>
      <c r="M10" s="277">
        <v>3335</v>
      </c>
      <c r="N10" s="277">
        <v>1215</v>
      </c>
      <c r="O10" s="277">
        <v>232475</v>
      </c>
      <c r="P10" s="277">
        <v>167368</v>
      </c>
      <c r="Q10" s="277">
        <v>65107</v>
      </c>
      <c r="R10" s="291">
        <v>14.3</v>
      </c>
      <c r="S10" s="291">
        <v>6.4</v>
      </c>
      <c r="T10" s="291">
        <v>34.5</v>
      </c>
    </row>
    <row r="11" spans="1:20" ht="16.5" customHeight="1">
      <c r="A11" s="44"/>
      <c r="B11" s="92"/>
      <c r="D11" s="94" t="s">
        <v>146</v>
      </c>
      <c r="E11" s="92"/>
      <c r="F11" s="275">
        <v>31699</v>
      </c>
      <c r="G11" s="275">
        <v>15560</v>
      </c>
      <c r="H11" s="275">
        <v>16139</v>
      </c>
      <c r="I11" s="275">
        <v>1380</v>
      </c>
      <c r="J11" s="275">
        <v>742</v>
      </c>
      <c r="K11" s="275">
        <v>638</v>
      </c>
      <c r="L11" s="275">
        <v>752</v>
      </c>
      <c r="M11" s="275">
        <v>443</v>
      </c>
      <c r="N11" s="275">
        <v>309</v>
      </c>
      <c r="O11" s="275">
        <v>32327</v>
      </c>
      <c r="P11" s="275">
        <v>15859</v>
      </c>
      <c r="Q11" s="275">
        <v>16468</v>
      </c>
      <c r="R11" s="290">
        <v>31.7</v>
      </c>
      <c r="S11" s="290">
        <v>15.1</v>
      </c>
      <c r="T11" s="290">
        <v>47.7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3255</v>
      </c>
      <c r="G12" s="277">
        <v>1146</v>
      </c>
      <c r="H12" s="277">
        <v>2109</v>
      </c>
      <c r="I12" s="277">
        <v>12</v>
      </c>
      <c r="J12" s="277">
        <v>0</v>
      </c>
      <c r="K12" s="277">
        <v>12</v>
      </c>
      <c r="L12" s="277">
        <v>19</v>
      </c>
      <c r="M12" s="277">
        <v>7</v>
      </c>
      <c r="N12" s="277">
        <v>12</v>
      </c>
      <c r="O12" s="277">
        <v>3248</v>
      </c>
      <c r="P12" s="277">
        <v>1139</v>
      </c>
      <c r="Q12" s="277">
        <v>2109</v>
      </c>
      <c r="R12" s="291">
        <v>29.5</v>
      </c>
      <c r="S12" s="291">
        <v>2.2</v>
      </c>
      <c r="T12" s="291">
        <v>44.2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3193</v>
      </c>
      <c r="G13" s="277">
        <v>2579</v>
      </c>
      <c r="H13" s="277">
        <v>614</v>
      </c>
      <c r="I13" s="277">
        <v>111</v>
      </c>
      <c r="J13" s="277">
        <v>82</v>
      </c>
      <c r="K13" s="277">
        <v>29</v>
      </c>
      <c r="L13" s="277">
        <v>48</v>
      </c>
      <c r="M13" s="277">
        <v>44</v>
      </c>
      <c r="N13" s="277">
        <v>4</v>
      </c>
      <c r="O13" s="277">
        <v>3256</v>
      </c>
      <c r="P13" s="277">
        <v>2617</v>
      </c>
      <c r="Q13" s="277">
        <v>639</v>
      </c>
      <c r="R13" s="291">
        <v>12.1</v>
      </c>
      <c r="S13" s="291">
        <v>13.4</v>
      </c>
      <c r="T13" s="291">
        <v>6.9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1540</v>
      </c>
      <c r="G14" s="277">
        <v>1244</v>
      </c>
      <c r="H14" s="277">
        <v>296</v>
      </c>
      <c r="I14" s="277">
        <v>28</v>
      </c>
      <c r="J14" s="277">
        <v>25</v>
      </c>
      <c r="K14" s="277">
        <v>3</v>
      </c>
      <c r="L14" s="277">
        <v>12</v>
      </c>
      <c r="M14" s="277">
        <v>8</v>
      </c>
      <c r="N14" s="277">
        <v>4</v>
      </c>
      <c r="O14" s="277">
        <v>1556</v>
      </c>
      <c r="P14" s="277">
        <v>1261</v>
      </c>
      <c r="Q14" s="277">
        <v>295</v>
      </c>
      <c r="R14" s="291">
        <v>2.4</v>
      </c>
      <c r="S14" s="291">
        <v>0</v>
      </c>
      <c r="T14" s="291">
        <v>12.9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4865</v>
      </c>
      <c r="G15" s="277">
        <v>3375</v>
      </c>
      <c r="H15" s="277">
        <v>1490</v>
      </c>
      <c r="I15" s="277">
        <v>280</v>
      </c>
      <c r="J15" s="277">
        <v>235</v>
      </c>
      <c r="K15" s="277">
        <v>45</v>
      </c>
      <c r="L15" s="277">
        <v>225</v>
      </c>
      <c r="M15" s="277">
        <v>173</v>
      </c>
      <c r="N15" s="277">
        <v>52</v>
      </c>
      <c r="O15" s="277">
        <v>4920</v>
      </c>
      <c r="P15" s="277">
        <v>3437</v>
      </c>
      <c r="Q15" s="277">
        <v>1483</v>
      </c>
      <c r="R15" s="291">
        <v>24</v>
      </c>
      <c r="S15" s="291">
        <v>8.9</v>
      </c>
      <c r="T15" s="291">
        <v>59.2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4076</v>
      </c>
      <c r="G16" s="277">
        <v>3215</v>
      </c>
      <c r="H16" s="277">
        <v>861</v>
      </c>
      <c r="I16" s="277">
        <v>18</v>
      </c>
      <c r="J16" s="277">
        <v>8</v>
      </c>
      <c r="K16" s="277">
        <v>10</v>
      </c>
      <c r="L16" s="277">
        <v>152</v>
      </c>
      <c r="M16" s="277">
        <v>140</v>
      </c>
      <c r="N16" s="277">
        <v>12</v>
      </c>
      <c r="O16" s="277">
        <v>3942</v>
      </c>
      <c r="P16" s="277">
        <v>3083</v>
      </c>
      <c r="Q16" s="277">
        <v>859</v>
      </c>
      <c r="R16" s="291">
        <v>10.1</v>
      </c>
      <c r="S16" s="291">
        <v>2.2</v>
      </c>
      <c r="T16" s="291">
        <v>38.4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14647</v>
      </c>
      <c r="G17" s="277">
        <v>10774</v>
      </c>
      <c r="H17" s="277">
        <v>3873</v>
      </c>
      <c r="I17" s="277">
        <v>325</v>
      </c>
      <c r="J17" s="277">
        <v>280</v>
      </c>
      <c r="K17" s="277">
        <v>45</v>
      </c>
      <c r="L17" s="277">
        <v>279</v>
      </c>
      <c r="M17" s="277">
        <v>189</v>
      </c>
      <c r="N17" s="277">
        <v>90</v>
      </c>
      <c r="O17" s="277">
        <v>14693</v>
      </c>
      <c r="P17" s="277">
        <v>10865</v>
      </c>
      <c r="Q17" s="277">
        <v>3828</v>
      </c>
      <c r="R17" s="291">
        <v>2.3</v>
      </c>
      <c r="S17" s="291">
        <v>0.1</v>
      </c>
      <c r="T17" s="291">
        <v>8.4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15518</v>
      </c>
      <c r="G18" s="277">
        <v>12233</v>
      </c>
      <c r="H18" s="277">
        <v>3285</v>
      </c>
      <c r="I18" s="277">
        <v>321</v>
      </c>
      <c r="J18" s="277">
        <v>283</v>
      </c>
      <c r="K18" s="277">
        <v>38</v>
      </c>
      <c r="L18" s="277">
        <v>142</v>
      </c>
      <c r="M18" s="277">
        <v>137</v>
      </c>
      <c r="N18" s="277">
        <v>5</v>
      </c>
      <c r="O18" s="277">
        <v>15697</v>
      </c>
      <c r="P18" s="277">
        <v>12379</v>
      </c>
      <c r="Q18" s="277">
        <v>3318</v>
      </c>
      <c r="R18" s="291">
        <v>23.6</v>
      </c>
      <c r="S18" s="291">
        <v>15.9</v>
      </c>
      <c r="T18" s="291">
        <v>52.3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3252</v>
      </c>
      <c r="G19" s="277">
        <v>2529</v>
      </c>
      <c r="H19" s="277">
        <v>723</v>
      </c>
      <c r="I19" s="277">
        <v>252</v>
      </c>
      <c r="J19" s="277">
        <v>228</v>
      </c>
      <c r="K19" s="277">
        <v>24</v>
      </c>
      <c r="L19" s="277">
        <v>82</v>
      </c>
      <c r="M19" s="277">
        <v>54</v>
      </c>
      <c r="N19" s="277">
        <v>28</v>
      </c>
      <c r="O19" s="277">
        <v>3422</v>
      </c>
      <c r="P19" s="277">
        <v>2703</v>
      </c>
      <c r="Q19" s="277">
        <v>719</v>
      </c>
      <c r="R19" s="291">
        <v>27.7</v>
      </c>
      <c r="S19" s="291">
        <v>22.4</v>
      </c>
      <c r="T19" s="291">
        <v>47.6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6742</v>
      </c>
      <c r="G20" s="277">
        <v>5373</v>
      </c>
      <c r="H20" s="277">
        <v>1369</v>
      </c>
      <c r="I20" s="277">
        <v>7</v>
      </c>
      <c r="J20" s="277">
        <v>5</v>
      </c>
      <c r="K20" s="277">
        <v>2</v>
      </c>
      <c r="L20" s="277">
        <v>136</v>
      </c>
      <c r="M20" s="277">
        <v>123</v>
      </c>
      <c r="N20" s="277">
        <v>13</v>
      </c>
      <c r="O20" s="277">
        <v>6613</v>
      </c>
      <c r="P20" s="277">
        <v>5255</v>
      </c>
      <c r="Q20" s="277">
        <v>1358</v>
      </c>
      <c r="R20" s="291">
        <v>8.7</v>
      </c>
      <c r="S20" s="291">
        <v>4.1</v>
      </c>
      <c r="T20" s="291">
        <v>26.4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9619</v>
      </c>
      <c r="G21" s="277">
        <v>9088</v>
      </c>
      <c r="H21" s="277">
        <v>531</v>
      </c>
      <c r="I21" s="277">
        <v>289</v>
      </c>
      <c r="J21" s="277">
        <v>256</v>
      </c>
      <c r="K21" s="277">
        <v>33</v>
      </c>
      <c r="L21" s="277">
        <v>97</v>
      </c>
      <c r="M21" s="277">
        <v>96</v>
      </c>
      <c r="N21" s="277">
        <v>1</v>
      </c>
      <c r="O21" s="277">
        <v>9811</v>
      </c>
      <c r="P21" s="277">
        <v>9248</v>
      </c>
      <c r="Q21" s="277">
        <v>563</v>
      </c>
      <c r="R21" s="291">
        <v>2.1</v>
      </c>
      <c r="S21" s="291">
        <v>1.7</v>
      </c>
      <c r="T21" s="291">
        <v>7.8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4110</v>
      </c>
      <c r="G22" s="277">
        <v>3376</v>
      </c>
      <c r="H22" s="277">
        <v>734</v>
      </c>
      <c r="I22" s="277">
        <v>245</v>
      </c>
      <c r="J22" s="277">
        <v>216</v>
      </c>
      <c r="K22" s="277">
        <v>29</v>
      </c>
      <c r="L22" s="277">
        <v>144</v>
      </c>
      <c r="M22" s="277">
        <v>113</v>
      </c>
      <c r="N22" s="277">
        <v>31</v>
      </c>
      <c r="O22" s="277">
        <v>4211</v>
      </c>
      <c r="P22" s="277">
        <v>3479</v>
      </c>
      <c r="Q22" s="277">
        <v>732</v>
      </c>
      <c r="R22" s="291">
        <v>6.6</v>
      </c>
      <c r="S22" s="291">
        <v>2</v>
      </c>
      <c r="T22" s="291">
        <v>28.7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20753</v>
      </c>
      <c r="G23" s="284">
        <v>14867</v>
      </c>
      <c r="H23" s="284">
        <v>5886</v>
      </c>
      <c r="I23" s="284">
        <v>510</v>
      </c>
      <c r="J23" s="284">
        <v>324</v>
      </c>
      <c r="K23" s="284">
        <v>186</v>
      </c>
      <c r="L23" s="284">
        <v>181</v>
      </c>
      <c r="M23" s="284">
        <v>156</v>
      </c>
      <c r="N23" s="284">
        <v>25</v>
      </c>
      <c r="O23" s="284">
        <v>21082</v>
      </c>
      <c r="P23" s="284">
        <v>15035</v>
      </c>
      <c r="Q23" s="284">
        <v>6047</v>
      </c>
      <c r="R23" s="295">
        <v>13.4</v>
      </c>
      <c r="S23" s="295">
        <v>4.3</v>
      </c>
      <c r="T23" s="295">
        <v>36.2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10624</v>
      </c>
      <c r="G24" s="282">
        <v>5803</v>
      </c>
      <c r="H24" s="282">
        <v>4821</v>
      </c>
      <c r="I24" s="282">
        <v>318</v>
      </c>
      <c r="J24" s="282">
        <v>156</v>
      </c>
      <c r="K24" s="282">
        <v>162</v>
      </c>
      <c r="L24" s="282">
        <v>222</v>
      </c>
      <c r="M24" s="282">
        <v>42</v>
      </c>
      <c r="N24" s="282">
        <v>180</v>
      </c>
      <c r="O24" s="282">
        <v>10720</v>
      </c>
      <c r="P24" s="282">
        <v>5917</v>
      </c>
      <c r="Q24" s="282">
        <v>4803</v>
      </c>
      <c r="R24" s="293">
        <v>11.5</v>
      </c>
      <c r="S24" s="293">
        <v>2</v>
      </c>
      <c r="T24" s="293">
        <v>23.2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12222</v>
      </c>
      <c r="G25" s="282">
        <v>8968</v>
      </c>
      <c r="H25" s="282">
        <v>3254</v>
      </c>
      <c r="I25" s="282">
        <v>406</v>
      </c>
      <c r="J25" s="282">
        <v>257</v>
      </c>
      <c r="K25" s="282">
        <v>149</v>
      </c>
      <c r="L25" s="282">
        <v>222</v>
      </c>
      <c r="M25" s="282">
        <v>208</v>
      </c>
      <c r="N25" s="282">
        <v>14</v>
      </c>
      <c r="O25" s="282">
        <v>12406</v>
      </c>
      <c r="P25" s="282">
        <v>9017</v>
      </c>
      <c r="Q25" s="282">
        <v>3389</v>
      </c>
      <c r="R25" s="293">
        <v>11.5</v>
      </c>
      <c r="S25" s="293">
        <v>0.9</v>
      </c>
      <c r="T25" s="293">
        <v>39.7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25205</v>
      </c>
      <c r="G26" s="282">
        <v>20037</v>
      </c>
      <c r="H26" s="282">
        <v>5168</v>
      </c>
      <c r="I26" s="282">
        <v>532</v>
      </c>
      <c r="J26" s="282">
        <v>452</v>
      </c>
      <c r="K26" s="282">
        <v>80</v>
      </c>
      <c r="L26" s="282">
        <v>421</v>
      </c>
      <c r="M26" s="282">
        <v>227</v>
      </c>
      <c r="N26" s="282">
        <v>194</v>
      </c>
      <c r="O26" s="282">
        <v>25316</v>
      </c>
      <c r="P26" s="282">
        <v>20262</v>
      </c>
      <c r="Q26" s="282">
        <v>5054</v>
      </c>
      <c r="R26" s="293">
        <v>9.9</v>
      </c>
      <c r="S26" s="293">
        <v>8.5</v>
      </c>
      <c r="T26" s="293">
        <v>15.2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9228</v>
      </c>
      <c r="G27" s="282">
        <v>6219</v>
      </c>
      <c r="H27" s="282">
        <v>3009</v>
      </c>
      <c r="I27" s="282">
        <v>102</v>
      </c>
      <c r="J27" s="282">
        <v>92</v>
      </c>
      <c r="K27" s="282">
        <v>10</v>
      </c>
      <c r="L27" s="282">
        <v>189</v>
      </c>
      <c r="M27" s="282">
        <v>142</v>
      </c>
      <c r="N27" s="282">
        <v>47</v>
      </c>
      <c r="O27" s="282">
        <v>9141</v>
      </c>
      <c r="P27" s="282">
        <v>6169</v>
      </c>
      <c r="Q27" s="282">
        <v>2972</v>
      </c>
      <c r="R27" s="293">
        <v>5.9</v>
      </c>
      <c r="S27" s="293">
        <v>4.6</v>
      </c>
      <c r="T27" s="293">
        <v>8.6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12379</v>
      </c>
      <c r="G28" s="282">
        <v>8723</v>
      </c>
      <c r="H28" s="282">
        <v>3656</v>
      </c>
      <c r="I28" s="282">
        <v>227</v>
      </c>
      <c r="J28" s="282">
        <v>205</v>
      </c>
      <c r="K28" s="282">
        <v>22</v>
      </c>
      <c r="L28" s="282">
        <v>156</v>
      </c>
      <c r="M28" s="282">
        <v>52</v>
      </c>
      <c r="N28" s="282">
        <v>104</v>
      </c>
      <c r="O28" s="282">
        <v>12450</v>
      </c>
      <c r="P28" s="282">
        <v>8876</v>
      </c>
      <c r="Q28" s="282">
        <v>3574</v>
      </c>
      <c r="R28" s="293">
        <v>20.7</v>
      </c>
      <c r="S28" s="293">
        <v>6.2</v>
      </c>
      <c r="T28" s="293">
        <v>56.7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6942</v>
      </c>
      <c r="G29" s="282">
        <v>3973</v>
      </c>
      <c r="H29" s="282">
        <v>2969</v>
      </c>
      <c r="I29" s="282">
        <v>184</v>
      </c>
      <c r="J29" s="282">
        <v>95</v>
      </c>
      <c r="K29" s="282">
        <v>89</v>
      </c>
      <c r="L29" s="282">
        <v>61</v>
      </c>
      <c r="M29" s="282">
        <v>18</v>
      </c>
      <c r="N29" s="282">
        <v>43</v>
      </c>
      <c r="O29" s="282">
        <v>7065</v>
      </c>
      <c r="P29" s="282">
        <v>4050</v>
      </c>
      <c r="Q29" s="282">
        <v>3015</v>
      </c>
      <c r="R29" s="293">
        <v>21.2</v>
      </c>
      <c r="S29" s="293">
        <v>11.7</v>
      </c>
      <c r="T29" s="293">
        <v>34.1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30486</v>
      </c>
      <c r="G30" s="283">
        <v>26660</v>
      </c>
      <c r="H30" s="283">
        <v>3826</v>
      </c>
      <c r="I30" s="283">
        <v>1123</v>
      </c>
      <c r="J30" s="283">
        <v>1020</v>
      </c>
      <c r="K30" s="283">
        <v>103</v>
      </c>
      <c r="L30" s="283">
        <v>1010</v>
      </c>
      <c r="M30" s="283">
        <v>963</v>
      </c>
      <c r="N30" s="283">
        <v>47</v>
      </c>
      <c r="O30" s="283">
        <v>30599</v>
      </c>
      <c r="P30" s="283">
        <v>26717</v>
      </c>
      <c r="Q30" s="283">
        <v>3882</v>
      </c>
      <c r="R30" s="296">
        <v>4.4</v>
      </c>
      <c r="S30" s="296">
        <v>2.6</v>
      </c>
      <c r="T30" s="296">
        <v>16.5</v>
      </c>
    </row>
    <row r="31" spans="1:20" ht="16.5" customHeight="1">
      <c r="A31" s="102"/>
      <c r="B31" s="1"/>
      <c r="C31" s="356" t="s">
        <v>83</v>
      </c>
      <c r="D31" s="357"/>
      <c r="E31" s="103"/>
      <c r="F31" s="284">
        <v>5637</v>
      </c>
      <c r="G31" s="284">
        <v>4964</v>
      </c>
      <c r="H31" s="284">
        <v>673</v>
      </c>
      <c r="I31" s="284">
        <v>378</v>
      </c>
      <c r="J31" s="284">
        <v>378</v>
      </c>
      <c r="K31" s="284">
        <v>0</v>
      </c>
      <c r="L31" s="284">
        <v>165</v>
      </c>
      <c r="M31" s="284">
        <v>108</v>
      </c>
      <c r="N31" s="284">
        <v>57</v>
      </c>
      <c r="O31" s="284">
        <v>5850</v>
      </c>
      <c r="P31" s="284">
        <v>5234</v>
      </c>
      <c r="Q31" s="284">
        <v>616</v>
      </c>
      <c r="R31" s="295">
        <v>6.5</v>
      </c>
      <c r="S31" s="295">
        <v>5.3</v>
      </c>
      <c r="T31" s="295">
        <v>15.9</v>
      </c>
    </row>
    <row r="32" spans="1:20" ht="16.5" customHeight="1">
      <c r="A32" s="88"/>
      <c r="B32" s="89"/>
      <c r="C32" s="358" t="s">
        <v>84</v>
      </c>
      <c r="D32" s="358"/>
      <c r="E32" s="90"/>
      <c r="F32" s="284">
        <v>14644</v>
      </c>
      <c r="G32" s="284">
        <v>11912</v>
      </c>
      <c r="H32" s="284">
        <v>2732</v>
      </c>
      <c r="I32" s="284">
        <v>1148</v>
      </c>
      <c r="J32" s="284">
        <v>959</v>
      </c>
      <c r="K32" s="284">
        <v>189</v>
      </c>
      <c r="L32" s="284">
        <v>834</v>
      </c>
      <c r="M32" s="284">
        <v>798</v>
      </c>
      <c r="N32" s="284">
        <v>36</v>
      </c>
      <c r="O32" s="284">
        <v>14958</v>
      </c>
      <c r="P32" s="284">
        <v>12073</v>
      </c>
      <c r="Q32" s="284">
        <v>2885</v>
      </c>
      <c r="R32" s="295">
        <v>5.1</v>
      </c>
      <c r="S32" s="295">
        <v>1.5</v>
      </c>
      <c r="T32" s="295">
        <v>19.9</v>
      </c>
    </row>
    <row r="33" spans="1:20" ht="16.5" customHeight="1">
      <c r="A33" s="88"/>
      <c r="B33" s="89"/>
      <c r="C33" s="352" t="s">
        <v>154</v>
      </c>
      <c r="D33" s="352"/>
      <c r="E33" s="90"/>
      <c r="F33" s="284">
        <v>84828</v>
      </c>
      <c r="G33" s="284">
        <v>69489</v>
      </c>
      <c r="H33" s="284">
        <v>15339</v>
      </c>
      <c r="I33" s="284">
        <v>2060</v>
      </c>
      <c r="J33" s="284">
        <v>1900</v>
      </c>
      <c r="K33" s="284">
        <v>160</v>
      </c>
      <c r="L33" s="284">
        <v>3607</v>
      </c>
      <c r="M33" s="284">
        <v>3108</v>
      </c>
      <c r="N33" s="284">
        <v>499</v>
      </c>
      <c r="O33" s="284">
        <v>83281</v>
      </c>
      <c r="P33" s="284">
        <v>68281</v>
      </c>
      <c r="Q33" s="284">
        <v>15000</v>
      </c>
      <c r="R33" s="295">
        <v>25.8</v>
      </c>
      <c r="S33" s="295">
        <v>17.3</v>
      </c>
      <c r="T33" s="295">
        <v>64.5</v>
      </c>
    </row>
    <row r="34" spans="1:20" ht="16.5" customHeight="1">
      <c r="A34" s="98"/>
      <c r="B34" s="104"/>
      <c r="C34" s="370" t="s">
        <v>155</v>
      </c>
      <c r="D34" s="370"/>
      <c r="E34" s="90"/>
      <c r="F34" s="284">
        <v>162369</v>
      </c>
      <c r="G34" s="284">
        <v>72445</v>
      </c>
      <c r="H34" s="284">
        <v>89924</v>
      </c>
      <c r="I34" s="284">
        <v>4974</v>
      </c>
      <c r="J34" s="284">
        <v>2238</v>
      </c>
      <c r="K34" s="284">
        <v>2736</v>
      </c>
      <c r="L34" s="284">
        <v>5071</v>
      </c>
      <c r="M34" s="284">
        <v>2818</v>
      </c>
      <c r="N34" s="284">
        <v>2253</v>
      </c>
      <c r="O34" s="284">
        <v>162272</v>
      </c>
      <c r="P34" s="284">
        <v>71865</v>
      </c>
      <c r="Q34" s="284">
        <v>90407</v>
      </c>
      <c r="R34" s="295">
        <v>53.4</v>
      </c>
      <c r="S34" s="295">
        <v>26.2</v>
      </c>
      <c r="T34" s="295">
        <v>75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43234</v>
      </c>
      <c r="G35" s="275">
        <v>29351</v>
      </c>
      <c r="H35" s="275">
        <v>13883</v>
      </c>
      <c r="I35" s="275">
        <v>1287</v>
      </c>
      <c r="J35" s="275">
        <v>669</v>
      </c>
      <c r="K35" s="275">
        <v>618</v>
      </c>
      <c r="L35" s="275">
        <v>1319</v>
      </c>
      <c r="M35" s="275">
        <v>1078</v>
      </c>
      <c r="N35" s="275">
        <v>241</v>
      </c>
      <c r="O35" s="275">
        <v>43202</v>
      </c>
      <c r="P35" s="275">
        <v>28942</v>
      </c>
      <c r="Q35" s="275">
        <v>14260</v>
      </c>
      <c r="R35" s="290">
        <v>21.5</v>
      </c>
      <c r="S35" s="290">
        <v>10.6</v>
      </c>
      <c r="T35" s="290">
        <v>43.6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119135</v>
      </c>
      <c r="G36" s="285">
        <v>43094</v>
      </c>
      <c r="H36" s="285">
        <v>76041</v>
      </c>
      <c r="I36" s="285">
        <v>3687</v>
      </c>
      <c r="J36" s="285">
        <v>1569</v>
      </c>
      <c r="K36" s="285">
        <v>2118</v>
      </c>
      <c r="L36" s="285">
        <v>3752</v>
      </c>
      <c r="M36" s="285">
        <v>1740</v>
      </c>
      <c r="N36" s="285">
        <v>2012</v>
      </c>
      <c r="O36" s="285">
        <v>119070</v>
      </c>
      <c r="P36" s="285">
        <v>42923</v>
      </c>
      <c r="Q36" s="285">
        <v>76147</v>
      </c>
      <c r="R36" s="297">
        <v>65</v>
      </c>
      <c r="S36" s="297">
        <v>36.7</v>
      </c>
      <c r="T36" s="297">
        <v>80.9</v>
      </c>
    </row>
    <row r="37" spans="1:20" ht="16.5" customHeight="1">
      <c r="A37" s="102"/>
      <c r="B37" s="1"/>
      <c r="C37" s="355" t="s">
        <v>156</v>
      </c>
      <c r="D37" s="355"/>
      <c r="E37" s="157"/>
      <c r="F37" s="284">
        <v>31183</v>
      </c>
      <c r="G37" s="284">
        <v>13273</v>
      </c>
      <c r="H37" s="284">
        <v>17910</v>
      </c>
      <c r="I37" s="284">
        <v>1565</v>
      </c>
      <c r="J37" s="284">
        <v>648</v>
      </c>
      <c r="K37" s="284">
        <v>917</v>
      </c>
      <c r="L37" s="284">
        <v>1213</v>
      </c>
      <c r="M37" s="284">
        <v>870</v>
      </c>
      <c r="N37" s="284">
        <v>343</v>
      </c>
      <c r="O37" s="284">
        <v>31535</v>
      </c>
      <c r="P37" s="284">
        <v>13051</v>
      </c>
      <c r="Q37" s="284">
        <v>18484</v>
      </c>
      <c r="R37" s="295">
        <v>17</v>
      </c>
      <c r="S37" s="295">
        <v>0.6</v>
      </c>
      <c r="T37" s="295">
        <v>28.5</v>
      </c>
    </row>
    <row r="38" spans="1:20" ht="16.5" customHeight="1">
      <c r="A38" s="88"/>
      <c r="B38" s="148"/>
      <c r="C38" s="352" t="s">
        <v>157</v>
      </c>
      <c r="D38" s="352"/>
      <c r="E38" s="90"/>
      <c r="F38" s="284">
        <v>8866</v>
      </c>
      <c r="G38" s="284">
        <v>6520</v>
      </c>
      <c r="H38" s="284">
        <v>2346</v>
      </c>
      <c r="I38" s="284">
        <v>48</v>
      </c>
      <c r="J38" s="284">
        <v>24</v>
      </c>
      <c r="K38" s="284">
        <v>24</v>
      </c>
      <c r="L38" s="284">
        <v>20</v>
      </c>
      <c r="M38" s="284">
        <v>10</v>
      </c>
      <c r="N38" s="284">
        <v>10</v>
      </c>
      <c r="O38" s="284">
        <v>8894</v>
      </c>
      <c r="P38" s="284">
        <v>6534</v>
      </c>
      <c r="Q38" s="284">
        <v>2360</v>
      </c>
      <c r="R38" s="295">
        <v>16</v>
      </c>
      <c r="S38" s="295">
        <v>15.8</v>
      </c>
      <c r="T38" s="295">
        <v>16.6</v>
      </c>
    </row>
    <row r="39" spans="1:20" ht="16.5" customHeight="1">
      <c r="A39" s="88"/>
      <c r="B39" s="1"/>
      <c r="C39" s="352" t="s">
        <v>158</v>
      </c>
      <c r="D39" s="352"/>
      <c r="E39" s="108"/>
      <c r="F39" s="284">
        <v>50542</v>
      </c>
      <c r="G39" s="284">
        <v>36611</v>
      </c>
      <c r="H39" s="284">
        <v>13931</v>
      </c>
      <c r="I39" s="284">
        <v>3141</v>
      </c>
      <c r="J39" s="284">
        <v>2079</v>
      </c>
      <c r="K39" s="284">
        <v>1062</v>
      </c>
      <c r="L39" s="284">
        <v>4134</v>
      </c>
      <c r="M39" s="284">
        <v>2450</v>
      </c>
      <c r="N39" s="284">
        <v>1684</v>
      </c>
      <c r="O39" s="284">
        <v>49549</v>
      </c>
      <c r="P39" s="284">
        <v>36240</v>
      </c>
      <c r="Q39" s="284">
        <v>13309</v>
      </c>
      <c r="R39" s="295">
        <v>11.1</v>
      </c>
      <c r="S39" s="295">
        <v>4.9</v>
      </c>
      <c r="T39" s="295">
        <v>28</v>
      </c>
    </row>
    <row r="40" spans="1:20" ht="16.5" customHeight="1">
      <c r="A40" s="88"/>
      <c r="B40" s="89"/>
      <c r="C40" s="359" t="s">
        <v>159</v>
      </c>
      <c r="D40" s="359"/>
      <c r="E40" s="103"/>
      <c r="F40" s="284">
        <v>59804</v>
      </c>
      <c r="G40" s="284">
        <v>18361</v>
      </c>
      <c r="H40" s="284">
        <v>41443</v>
      </c>
      <c r="I40" s="284">
        <v>3309</v>
      </c>
      <c r="J40" s="284">
        <v>934</v>
      </c>
      <c r="K40" s="284">
        <v>2375</v>
      </c>
      <c r="L40" s="284">
        <v>3896</v>
      </c>
      <c r="M40" s="284">
        <v>933</v>
      </c>
      <c r="N40" s="284">
        <v>2963</v>
      </c>
      <c r="O40" s="284">
        <v>59217</v>
      </c>
      <c r="P40" s="284">
        <v>18362</v>
      </c>
      <c r="Q40" s="284">
        <v>40855</v>
      </c>
      <c r="R40" s="295">
        <v>69.4</v>
      </c>
      <c r="S40" s="295">
        <v>55.8</v>
      </c>
      <c r="T40" s="295">
        <v>75.5</v>
      </c>
    </row>
    <row r="41" spans="1:20" ht="16.5" customHeight="1">
      <c r="A41" s="88"/>
      <c r="B41" s="89"/>
      <c r="C41" s="352" t="s">
        <v>160</v>
      </c>
      <c r="D41" s="352"/>
      <c r="E41" s="90"/>
      <c r="F41" s="284">
        <v>31892</v>
      </c>
      <c r="G41" s="284">
        <v>10684</v>
      </c>
      <c r="H41" s="284">
        <v>21208</v>
      </c>
      <c r="I41" s="284">
        <v>1794</v>
      </c>
      <c r="J41" s="284">
        <v>578</v>
      </c>
      <c r="K41" s="284">
        <v>1216</v>
      </c>
      <c r="L41" s="284">
        <v>1927</v>
      </c>
      <c r="M41" s="284">
        <v>496</v>
      </c>
      <c r="N41" s="284">
        <v>1431</v>
      </c>
      <c r="O41" s="284">
        <v>31759</v>
      </c>
      <c r="P41" s="284">
        <v>10766</v>
      </c>
      <c r="Q41" s="284">
        <v>20993</v>
      </c>
      <c r="R41" s="295">
        <v>64.9</v>
      </c>
      <c r="S41" s="295">
        <v>45.6</v>
      </c>
      <c r="T41" s="295">
        <v>74.8</v>
      </c>
    </row>
    <row r="42" spans="1:20" ht="16.5" customHeight="1">
      <c r="A42" s="88"/>
      <c r="B42" s="89"/>
      <c r="C42" s="353" t="s">
        <v>88</v>
      </c>
      <c r="D42" s="353"/>
      <c r="E42" s="90"/>
      <c r="F42" s="284">
        <v>60657</v>
      </c>
      <c r="G42" s="284">
        <v>24084</v>
      </c>
      <c r="H42" s="284">
        <v>36573</v>
      </c>
      <c r="I42" s="284">
        <v>10846</v>
      </c>
      <c r="J42" s="284">
        <v>4314</v>
      </c>
      <c r="K42" s="284">
        <v>6532</v>
      </c>
      <c r="L42" s="284">
        <v>4684</v>
      </c>
      <c r="M42" s="284">
        <v>1791</v>
      </c>
      <c r="N42" s="284">
        <v>2893</v>
      </c>
      <c r="O42" s="284">
        <v>66819</v>
      </c>
      <c r="P42" s="284">
        <v>26607</v>
      </c>
      <c r="Q42" s="284">
        <v>40212</v>
      </c>
      <c r="R42" s="295">
        <v>21</v>
      </c>
      <c r="S42" s="295">
        <v>13.6</v>
      </c>
      <c r="T42" s="295">
        <v>26</v>
      </c>
    </row>
    <row r="43" spans="1:20" ht="16.5" customHeight="1">
      <c r="A43" s="88"/>
      <c r="B43" s="89"/>
      <c r="C43" s="354" t="s">
        <v>87</v>
      </c>
      <c r="D43" s="354"/>
      <c r="E43" s="90"/>
      <c r="F43" s="284">
        <v>119668</v>
      </c>
      <c r="G43" s="284">
        <v>25984</v>
      </c>
      <c r="H43" s="284">
        <v>93684</v>
      </c>
      <c r="I43" s="284">
        <v>7536</v>
      </c>
      <c r="J43" s="284">
        <v>3068</v>
      </c>
      <c r="K43" s="284">
        <v>4468</v>
      </c>
      <c r="L43" s="284">
        <v>5606</v>
      </c>
      <c r="M43" s="284">
        <v>1875</v>
      </c>
      <c r="N43" s="284">
        <v>3731</v>
      </c>
      <c r="O43" s="284">
        <v>121598</v>
      </c>
      <c r="P43" s="284">
        <v>27177</v>
      </c>
      <c r="Q43" s="284">
        <v>94421</v>
      </c>
      <c r="R43" s="295">
        <v>28.3</v>
      </c>
      <c r="S43" s="295">
        <v>20.6</v>
      </c>
      <c r="T43" s="295">
        <v>30.4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65690</v>
      </c>
      <c r="G44" s="275">
        <v>14744</v>
      </c>
      <c r="H44" s="275">
        <v>50946</v>
      </c>
      <c r="I44" s="275">
        <v>3520</v>
      </c>
      <c r="J44" s="275">
        <v>1414</v>
      </c>
      <c r="K44" s="275">
        <v>2106</v>
      </c>
      <c r="L44" s="275">
        <v>2343</v>
      </c>
      <c r="M44" s="275">
        <v>685</v>
      </c>
      <c r="N44" s="275">
        <v>1658</v>
      </c>
      <c r="O44" s="275">
        <v>66867</v>
      </c>
      <c r="P44" s="275">
        <v>15473</v>
      </c>
      <c r="Q44" s="275">
        <v>51394</v>
      </c>
      <c r="R44" s="290">
        <v>24.5</v>
      </c>
      <c r="S44" s="290">
        <v>17.4</v>
      </c>
      <c r="T44" s="290">
        <v>26.6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53978</v>
      </c>
      <c r="G45" s="283">
        <v>11240</v>
      </c>
      <c r="H45" s="283">
        <v>42738</v>
      </c>
      <c r="I45" s="283">
        <v>4016</v>
      </c>
      <c r="J45" s="283">
        <v>1654</v>
      </c>
      <c r="K45" s="283">
        <v>2362</v>
      </c>
      <c r="L45" s="283">
        <v>3263</v>
      </c>
      <c r="M45" s="283">
        <v>1190</v>
      </c>
      <c r="N45" s="283">
        <v>2073</v>
      </c>
      <c r="O45" s="283">
        <v>54731</v>
      </c>
      <c r="P45" s="283">
        <v>11704</v>
      </c>
      <c r="Q45" s="283">
        <v>43027</v>
      </c>
      <c r="R45" s="296">
        <v>32.8</v>
      </c>
      <c r="S45" s="296">
        <v>24.9</v>
      </c>
      <c r="T45" s="296">
        <v>35</v>
      </c>
    </row>
    <row r="46" spans="1:20" ht="16.5" customHeight="1">
      <c r="A46" s="88"/>
      <c r="B46" s="89"/>
      <c r="C46" s="353" t="s">
        <v>89</v>
      </c>
      <c r="D46" s="353"/>
      <c r="E46" s="90"/>
      <c r="F46" s="284">
        <v>9092</v>
      </c>
      <c r="G46" s="284">
        <v>4269</v>
      </c>
      <c r="H46" s="284">
        <v>4823</v>
      </c>
      <c r="I46" s="284">
        <v>315</v>
      </c>
      <c r="J46" s="284">
        <v>221</v>
      </c>
      <c r="K46" s="284">
        <v>94</v>
      </c>
      <c r="L46" s="284">
        <v>407</v>
      </c>
      <c r="M46" s="284">
        <v>214</v>
      </c>
      <c r="N46" s="284">
        <v>193</v>
      </c>
      <c r="O46" s="284">
        <v>9000</v>
      </c>
      <c r="P46" s="284">
        <v>4276</v>
      </c>
      <c r="Q46" s="284">
        <v>4724</v>
      </c>
      <c r="R46" s="295">
        <v>18</v>
      </c>
      <c r="S46" s="295">
        <v>3.3</v>
      </c>
      <c r="T46" s="295">
        <v>31.3</v>
      </c>
    </row>
    <row r="47" spans="1:20" ht="16.5" customHeight="1">
      <c r="A47" s="88"/>
      <c r="B47" s="89"/>
      <c r="C47" s="348" t="s">
        <v>90</v>
      </c>
      <c r="D47" s="348"/>
      <c r="E47" s="90"/>
      <c r="F47" s="284">
        <v>58416</v>
      </c>
      <c r="G47" s="284">
        <v>38000</v>
      </c>
      <c r="H47" s="284">
        <v>20416</v>
      </c>
      <c r="I47" s="284">
        <v>1235</v>
      </c>
      <c r="J47" s="284">
        <v>929</v>
      </c>
      <c r="K47" s="284">
        <v>306</v>
      </c>
      <c r="L47" s="284">
        <v>1030</v>
      </c>
      <c r="M47" s="284">
        <v>722</v>
      </c>
      <c r="N47" s="284">
        <v>308</v>
      </c>
      <c r="O47" s="284">
        <v>58621</v>
      </c>
      <c r="P47" s="284">
        <v>38207</v>
      </c>
      <c r="Q47" s="284">
        <v>20414</v>
      </c>
      <c r="R47" s="295">
        <v>39.7</v>
      </c>
      <c r="S47" s="295">
        <v>29.5</v>
      </c>
      <c r="T47" s="295">
        <v>58.7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10112</v>
      </c>
      <c r="G48" s="275">
        <v>5675</v>
      </c>
      <c r="H48" s="275">
        <v>4437</v>
      </c>
      <c r="I48" s="275">
        <v>196</v>
      </c>
      <c r="J48" s="275">
        <v>61</v>
      </c>
      <c r="K48" s="275">
        <v>135</v>
      </c>
      <c r="L48" s="275">
        <v>190</v>
      </c>
      <c r="M48" s="275">
        <v>122</v>
      </c>
      <c r="N48" s="275">
        <v>68</v>
      </c>
      <c r="O48" s="275">
        <v>10118</v>
      </c>
      <c r="P48" s="275">
        <v>5614</v>
      </c>
      <c r="Q48" s="275">
        <v>4504</v>
      </c>
      <c r="R48" s="290">
        <v>7.1</v>
      </c>
      <c r="S48" s="290">
        <v>1.1</v>
      </c>
      <c r="T48" s="290">
        <v>14.6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34093</v>
      </c>
      <c r="G49" s="277">
        <v>21598</v>
      </c>
      <c r="H49" s="277">
        <v>12495</v>
      </c>
      <c r="I49" s="277">
        <v>1004</v>
      </c>
      <c r="J49" s="277">
        <v>833</v>
      </c>
      <c r="K49" s="277">
        <v>171</v>
      </c>
      <c r="L49" s="277">
        <v>809</v>
      </c>
      <c r="M49" s="277">
        <v>598</v>
      </c>
      <c r="N49" s="277">
        <v>211</v>
      </c>
      <c r="O49" s="277">
        <v>34288</v>
      </c>
      <c r="P49" s="277">
        <v>21833</v>
      </c>
      <c r="Q49" s="277">
        <v>12455</v>
      </c>
      <c r="R49" s="291">
        <v>56.3</v>
      </c>
      <c r="S49" s="291">
        <v>43.8</v>
      </c>
      <c r="T49" s="291">
        <v>78.3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14211</v>
      </c>
      <c r="G50" s="285">
        <v>10727</v>
      </c>
      <c r="H50" s="285">
        <v>3484</v>
      </c>
      <c r="I50" s="285">
        <v>35</v>
      </c>
      <c r="J50" s="285">
        <v>35</v>
      </c>
      <c r="K50" s="285">
        <v>0</v>
      </c>
      <c r="L50" s="285">
        <v>31</v>
      </c>
      <c r="M50" s="285">
        <v>2</v>
      </c>
      <c r="N50" s="285">
        <v>29</v>
      </c>
      <c r="O50" s="285">
        <v>14215</v>
      </c>
      <c r="P50" s="285">
        <v>10760</v>
      </c>
      <c r="Q50" s="285">
        <v>3455</v>
      </c>
      <c r="R50" s="297">
        <v>22.8</v>
      </c>
      <c r="S50" s="297">
        <v>15.5</v>
      </c>
      <c r="T50" s="297">
        <v>45.5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tabSelected="1" zoomScalePageLayoutView="0" workbookViewId="0" topLeftCell="A1">
      <selection activeCell="A26" sqref="A26:A28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214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204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4" t="s">
        <v>106</v>
      </c>
      <c r="H6" s="375"/>
      <c r="I6" s="375"/>
      <c r="J6" s="374" t="s">
        <v>107</v>
      </c>
      <c r="K6" s="376"/>
      <c r="L6" s="376"/>
      <c r="M6" s="374" t="s">
        <v>108</v>
      </c>
      <c r="N6" s="376"/>
      <c r="O6" s="376"/>
      <c r="P6" s="360" t="s">
        <v>109</v>
      </c>
      <c r="Q6" s="377"/>
      <c r="R6" s="377"/>
      <c r="S6" s="360" t="s">
        <v>110</v>
      </c>
      <c r="T6" s="377"/>
      <c r="U6" s="378"/>
    </row>
    <row r="7" spans="2:21" s="81" customFormat="1" ht="18" customHeight="1" thickBot="1">
      <c r="B7" s="363" t="s">
        <v>97</v>
      </c>
      <c r="C7" s="364"/>
      <c r="D7" s="364"/>
      <c r="E7" s="364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215</v>
      </c>
      <c r="T8" s="116" t="s">
        <v>215</v>
      </c>
      <c r="U8" s="116" t="s">
        <v>215</v>
      </c>
    </row>
    <row r="9" spans="2:21" ht="16.5" customHeight="1" thickTop="1">
      <c r="B9" s="154"/>
      <c r="C9" s="155"/>
      <c r="D9" s="365" t="s">
        <v>37</v>
      </c>
      <c r="E9" s="365"/>
      <c r="F9" s="87"/>
      <c r="G9" s="273">
        <v>566349</v>
      </c>
      <c r="H9" s="273">
        <v>332712</v>
      </c>
      <c r="I9" s="273">
        <v>233637</v>
      </c>
      <c r="J9" s="273">
        <v>31746</v>
      </c>
      <c r="K9" s="273">
        <v>17854</v>
      </c>
      <c r="L9" s="273">
        <v>13892</v>
      </c>
      <c r="M9" s="273">
        <v>21194</v>
      </c>
      <c r="N9" s="273">
        <v>12695</v>
      </c>
      <c r="O9" s="273">
        <v>8499</v>
      </c>
      <c r="P9" s="273">
        <v>576901</v>
      </c>
      <c r="Q9" s="273">
        <v>337871</v>
      </c>
      <c r="R9" s="273">
        <v>239030</v>
      </c>
      <c r="S9" s="288">
        <v>25.6</v>
      </c>
      <c r="T9" s="288">
        <v>13.1</v>
      </c>
      <c r="U9" s="288">
        <v>43.1</v>
      </c>
    </row>
    <row r="10" spans="2:21" ht="16.5" customHeight="1">
      <c r="B10" s="117"/>
      <c r="C10" s="89"/>
      <c r="D10" s="353" t="s">
        <v>70</v>
      </c>
      <c r="E10" s="353"/>
      <c r="F10" s="90"/>
      <c r="G10" s="274">
        <v>9966</v>
      </c>
      <c r="H10" s="274">
        <v>8736</v>
      </c>
      <c r="I10" s="274">
        <v>1230</v>
      </c>
      <c r="J10" s="274">
        <v>170</v>
      </c>
      <c r="K10" s="274">
        <v>118</v>
      </c>
      <c r="L10" s="274">
        <v>52</v>
      </c>
      <c r="M10" s="274">
        <v>87</v>
      </c>
      <c r="N10" s="274">
        <v>83</v>
      </c>
      <c r="O10" s="274">
        <v>4</v>
      </c>
      <c r="P10" s="274">
        <v>10049</v>
      </c>
      <c r="Q10" s="274">
        <v>8771</v>
      </c>
      <c r="R10" s="274">
        <v>1278</v>
      </c>
      <c r="S10" s="289">
        <v>2.2</v>
      </c>
      <c r="T10" s="289">
        <v>1.1</v>
      </c>
      <c r="U10" s="289">
        <v>9.5</v>
      </c>
    </row>
    <row r="11" spans="2:21" ht="16.5" customHeight="1">
      <c r="B11" s="88"/>
      <c r="C11" s="89"/>
      <c r="D11" s="348" t="s">
        <v>71</v>
      </c>
      <c r="E11" s="348"/>
      <c r="F11" s="90"/>
      <c r="G11" s="274">
        <v>185525</v>
      </c>
      <c r="H11" s="274">
        <v>137211</v>
      </c>
      <c r="I11" s="274">
        <v>48314</v>
      </c>
      <c r="J11" s="274">
        <v>5929</v>
      </c>
      <c r="K11" s="274">
        <v>4434</v>
      </c>
      <c r="L11" s="274">
        <v>1495</v>
      </c>
      <c r="M11" s="274">
        <v>3568</v>
      </c>
      <c r="N11" s="274">
        <v>2872</v>
      </c>
      <c r="O11" s="274">
        <v>696</v>
      </c>
      <c r="P11" s="274">
        <v>187886</v>
      </c>
      <c r="Q11" s="274">
        <v>138773</v>
      </c>
      <c r="R11" s="274">
        <v>49113</v>
      </c>
      <c r="S11" s="289">
        <v>11.2</v>
      </c>
      <c r="T11" s="289">
        <v>3.9</v>
      </c>
      <c r="U11" s="289">
        <v>31.7</v>
      </c>
    </row>
    <row r="12" spans="2:21" ht="16.5" customHeight="1">
      <c r="B12" s="44"/>
      <c r="C12" s="92"/>
      <c r="E12" s="94" t="s">
        <v>146</v>
      </c>
      <c r="F12" s="92"/>
      <c r="G12" s="275">
        <v>26260</v>
      </c>
      <c r="H12" s="275">
        <v>13049</v>
      </c>
      <c r="I12" s="275">
        <v>13211</v>
      </c>
      <c r="J12" s="275">
        <v>1236</v>
      </c>
      <c r="K12" s="275">
        <v>670</v>
      </c>
      <c r="L12" s="275">
        <v>566</v>
      </c>
      <c r="M12" s="275">
        <v>597</v>
      </c>
      <c r="N12" s="275">
        <v>397</v>
      </c>
      <c r="O12" s="275">
        <v>200</v>
      </c>
      <c r="P12" s="275">
        <v>26899</v>
      </c>
      <c r="Q12" s="275">
        <v>13322</v>
      </c>
      <c r="R12" s="275">
        <v>13577</v>
      </c>
      <c r="S12" s="290">
        <v>29.7</v>
      </c>
      <c r="T12" s="290">
        <v>13.6</v>
      </c>
      <c r="U12" s="290">
        <v>45.5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2027</v>
      </c>
      <c r="H13" s="277">
        <v>1146</v>
      </c>
      <c r="I13" s="277">
        <v>881</v>
      </c>
      <c r="J13" s="277">
        <v>12</v>
      </c>
      <c r="K13" s="277">
        <v>0</v>
      </c>
      <c r="L13" s="277">
        <v>12</v>
      </c>
      <c r="M13" s="277">
        <v>19</v>
      </c>
      <c r="N13" s="277">
        <v>7</v>
      </c>
      <c r="O13" s="277">
        <v>12</v>
      </c>
      <c r="P13" s="277">
        <v>2020</v>
      </c>
      <c r="Q13" s="277">
        <v>1139</v>
      </c>
      <c r="R13" s="277">
        <v>881</v>
      </c>
      <c r="S13" s="291">
        <v>6.9</v>
      </c>
      <c r="T13" s="291">
        <v>2.2</v>
      </c>
      <c r="U13" s="291">
        <v>12.9</v>
      </c>
    </row>
    <row r="14" spans="2:21" ht="16.5" customHeight="1">
      <c r="B14" s="88"/>
      <c r="C14" s="89"/>
      <c r="D14" s="96"/>
      <c r="E14" s="97" t="s">
        <v>216</v>
      </c>
      <c r="F14" s="89"/>
      <c r="G14" s="277">
        <v>2158</v>
      </c>
      <c r="H14" s="277">
        <v>1678</v>
      </c>
      <c r="I14" s="277">
        <v>480</v>
      </c>
      <c r="J14" s="277">
        <v>58</v>
      </c>
      <c r="K14" s="277">
        <v>29</v>
      </c>
      <c r="L14" s="277">
        <v>29</v>
      </c>
      <c r="M14" s="277">
        <v>48</v>
      </c>
      <c r="N14" s="277">
        <v>44</v>
      </c>
      <c r="O14" s="277">
        <v>4</v>
      </c>
      <c r="P14" s="277">
        <v>2168</v>
      </c>
      <c r="Q14" s="277">
        <v>1663</v>
      </c>
      <c r="R14" s="277">
        <v>505</v>
      </c>
      <c r="S14" s="291">
        <v>9.5</v>
      </c>
      <c r="T14" s="291">
        <v>9.8</v>
      </c>
      <c r="U14" s="291">
        <v>8.7</v>
      </c>
    </row>
    <row r="15" spans="2:21" ht="16.5" customHeight="1">
      <c r="B15" s="88"/>
      <c r="C15" s="89"/>
      <c r="D15" s="96"/>
      <c r="E15" s="97" t="s">
        <v>217</v>
      </c>
      <c r="F15" s="89"/>
      <c r="G15" s="277">
        <v>1540</v>
      </c>
      <c r="H15" s="277">
        <v>1244</v>
      </c>
      <c r="I15" s="277">
        <v>296</v>
      </c>
      <c r="J15" s="277">
        <v>28</v>
      </c>
      <c r="K15" s="277">
        <v>25</v>
      </c>
      <c r="L15" s="277">
        <v>3</v>
      </c>
      <c r="M15" s="277">
        <v>12</v>
      </c>
      <c r="N15" s="277">
        <v>8</v>
      </c>
      <c r="O15" s="277">
        <v>4</v>
      </c>
      <c r="P15" s="277">
        <v>1556</v>
      </c>
      <c r="Q15" s="277">
        <v>1261</v>
      </c>
      <c r="R15" s="277">
        <v>295</v>
      </c>
      <c r="S15" s="291">
        <v>2.4</v>
      </c>
      <c r="T15" s="291">
        <v>0</v>
      </c>
      <c r="U15" s="291">
        <v>12.9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3271</v>
      </c>
      <c r="H16" s="277">
        <v>2251</v>
      </c>
      <c r="I16" s="277">
        <v>1020</v>
      </c>
      <c r="J16" s="277">
        <v>117</v>
      </c>
      <c r="K16" s="277">
        <v>72</v>
      </c>
      <c r="L16" s="277">
        <v>45</v>
      </c>
      <c r="M16" s="277">
        <v>61</v>
      </c>
      <c r="N16" s="277">
        <v>57</v>
      </c>
      <c r="O16" s="277">
        <v>4</v>
      </c>
      <c r="P16" s="277">
        <v>3327</v>
      </c>
      <c r="Q16" s="277">
        <v>2266</v>
      </c>
      <c r="R16" s="277">
        <v>1061</v>
      </c>
      <c r="S16" s="291">
        <v>20.6</v>
      </c>
      <c r="T16" s="291">
        <v>3</v>
      </c>
      <c r="U16" s="291">
        <v>58.3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2870</v>
      </c>
      <c r="H17" s="277">
        <v>2232</v>
      </c>
      <c r="I17" s="277">
        <v>638</v>
      </c>
      <c r="J17" s="277">
        <v>18</v>
      </c>
      <c r="K17" s="277">
        <v>8</v>
      </c>
      <c r="L17" s="277">
        <v>10</v>
      </c>
      <c r="M17" s="277">
        <v>18</v>
      </c>
      <c r="N17" s="277">
        <v>6</v>
      </c>
      <c r="O17" s="277">
        <v>12</v>
      </c>
      <c r="P17" s="277">
        <v>2870</v>
      </c>
      <c r="Q17" s="277">
        <v>2234</v>
      </c>
      <c r="R17" s="277">
        <v>636</v>
      </c>
      <c r="S17" s="291">
        <v>10.7</v>
      </c>
      <c r="T17" s="291">
        <v>3</v>
      </c>
      <c r="U17" s="291">
        <v>37.9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12115</v>
      </c>
      <c r="H18" s="277">
        <v>8967</v>
      </c>
      <c r="I18" s="277">
        <v>3148</v>
      </c>
      <c r="J18" s="277">
        <v>325</v>
      </c>
      <c r="K18" s="277">
        <v>280</v>
      </c>
      <c r="L18" s="277">
        <v>45</v>
      </c>
      <c r="M18" s="277">
        <v>279</v>
      </c>
      <c r="N18" s="277">
        <v>189</v>
      </c>
      <c r="O18" s="277">
        <v>90</v>
      </c>
      <c r="P18" s="277">
        <v>12161</v>
      </c>
      <c r="Q18" s="277">
        <v>9058</v>
      </c>
      <c r="R18" s="277">
        <v>3103</v>
      </c>
      <c r="S18" s="291">
        <v>1.7</v>
      </c>
      <c r="T18" s="291">
        <v>0.1</v>
      </c>
      <c r="U18" s="291">
        <v>6.6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11368</v>
      </c>
      <c r="H19" s="277">
        <v>9436</v>
      </c>
      <c r="I19" s="277">
        <v>1932</v>
      </c>
      <c r="J19" s="277">
        <v>321</v>
      </c>
      <c r="K19" s="277">
        <v>283</v>
      </c>
      <c r="L19" s="277">
        <v>38</v>
      </c>
      <c r="M19" s="277">
        <v>142</v>
      </c>
      <c r="N19" s="277">
        <v>137</v>
      </c>
      <c r="O19" s="277">
        <v>5</v>
      </c>
      <c r="P19" s="277">
        <v>11547</v>
      </c>
      <c r="Q19" s="277">
        <v>9582</v>
      </c>
      <c r="R19" s="277">
        <v>1965</v>
      </c>
      <c r="S19" s="291">
        <v>8.6</v>
      </c>
      <c r="T19" s="291">
        <v>2.4</v>
      </c>
      <c r="U19" s="291">
        <v>38.9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3252</v>
      </c>
      <c r="H20" s="277">
        <v>2529</v>
      </c>
      <c r="I20" s="277">
        <v>723</v>
      </c>
      <c r="J20" s="277">
        <v>252</v>
      </c>
      <c r="K20" s="277">
        <v>228</v>
      </c>
      <c r="L20" s="277">
        <v>24</v>
      </c>
      <c r="M20" s="277">
        <v>82</v>
      </c>
      <c r="N20" s="277">
        <v>54</v>
      </c>
      <c r="O20" s="277">
        <v>28</v>
      </c>
      <c r="P20" s="277">
        <v>3422</v>
      </c>
      <c r="Q20" s="277">
        <v>2703</v>
      </c>
      <c r="R20" s="277">
        <v>719</v>
      </c>
      <c r="S20" s="291">
        <v>27.7</v>
      </c>
      <c r="T20" s="291">
        <v>22.4</v>
      </c>
      <c r="U20" s="291">
        <v>47.6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3883</v>
      </c>
      <c r="H21" s="277">
        <v>3329</v>
      </c>
      <c r="I21" s="277">
        <v>554</v>
      </c>
      <c r="J21" s="277">
        <v>7</v>
      </c>
      <c r="K21" s="277">
        <v>5</v>
      </c>
      <c r="L21" s="277">
        <v>2</v>
      </c>
      <c r="M21" s="277">
        <v>136</v>
      </c>
      <c r="N21" s="277">
        <v>123</v>
      </c>
      <c r="O21" s="277">
        <v>13</v>
      </c>
      <c r="P21" s="277">
        <v>3754</v>
      </c>
      <c r="Q21" s="277">
        <v>3211</v>
      </c>
      <c r="R21" s="277">
        <v>543</v>
      </c>
      <c r="S21" s="291">
        <v>4.4</v>
      </c>
      <c r="T21" s="291">
        <v>3.6</v>
      </c>
      <c r="U21" s="291">
        <v>9.6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8387</v>
      </c>
      <c r="H22" s="277">
        <v>7986</v>
      </c>
      <c r="I22" s="277">
        <v>401</v>
      </c>
      <c r="J22" s="277">
        <v>214</v>
      </c>
      <c r="K22" s="277">
        <v>181</v>
      </c>
      <c r="L22" s="277">
        <v>33</v>
      </c>
      <c r="M22" s="277">
        <v>72</v>
      </c>
      <c r="N22" s="277">
        <v>71</v>
      </c>
      <c r="O22" s="277">
        <v>1</v>
      </c>
      <c r="P22" s="277">
        <v>8529</v>
      </c>
      <c r="Q22" s="277">
        <v>8096</v>
      </c>
      <c r="R22" s="277">
        <v>433</v>
      </c>
      <c r="S22" s="291">
        <v>1.2</v>
      </c>
      <c r="T22" s="291">
        <v>0.8</v>
      </c>
      <c r="U22" s="291">
        <v>10.2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4110</v>
      </c>
      <c r="H23" s="277">
        <v>3376</v>
      </c>
      <c r="I23" s="277">
        <v>734</v>
      </c>
      <c r="J23" s="277">
        <v>245</v>
      </c>
      <c r="K23" s="277">
        <v>216</v>
      </c>
      <c r="L23" s="277">
        <v>29</v>
      </c>
      <c r="M23" s="277">
        <v>144</v>
      </c>
      <c r="N23" s="277">
        <v>113</v>
      </c>
      <c r="O23" s="277">
        <v>31</v>
      </c>
      <c r="P23" s="277">
        <v>4211</v>
      </c>
      <c r="Q23" s="277">
        <v>3479</v>
      </c>
      <c r="R23" s="277">
        <v>732</v>
      </c>
      <c r="S23" s="291">
        <v>6.6</v>
      </c>
      <c r="T23" s="291">
        <v>2</v>
      </c>
      <c r="U23" s="291">
        <v>28.7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13003</v>
      </c>
      <c r="H24" s="284">
        <v>8837</v>
      </c>
      <c r="I24" s="284">
        <v>4166</v>
      </c>
      <c r="J24" s="284">
        <v>422</v>
      </c>
      <c r="K24" s="284">
        <v>236</v>
      </c>
      <c r="L24" s="284">
        <v>186</v>
      </c>
      <c r="M24" s="284">
        <v>181</v>
      </c>
      <c r="N24" s="284">
        <v>156</v>
      </c>
      <c r="O24" s="284">
        <v>25</v>
      </c>
      <c r="P24" s="284">
        <v>13244</v>
      </c>
      <c r="Q24" s="284">
        <v>8917</v>
      </c>
      <c r="R24" s="284">
        <v>4327</v>
      </c>
      <c r="S24" s="295">
        <v>15.2</v>
      </c>
      <c r="T24" s="295">
        <v>1.2</v>
      </c>
      <c r="U24" s="295">
        <v>44.1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7413</v>
      </c>
      <c r="H25" s="282">
        <v>4560</v>
      </c>
      <c r="I25" s="282">
        <v>2853</v>
      </c>
      <c r="J25" s="282">
        <v>176</v>
      </c>
      <c r="K25" s="282">
        <v>156</v>
      </c>
      <c r="L25" s="282">
        <v>20</v>
      </c>
      <c r="M25" s="282">
        <v>80</v>
      </c>
      <c r="N25" s="282">
        <v>42</v>
      </c>
      <c r="O25" s="282">
        <v>38</v>
      </c>
      <c r="P25" s="282">
        <v>7509</v>
      </c>
      <c r="Q25" s="282">
        <v>4674</v>
      </c>
      <c r="R25" s="282">
        <v>2835</v>
      </c>
      <c r="S25" s="293">
        <v>16.4</v>
      </c>
      <c r="T25" s="293">
        <v>2.6</v>
      </c>
      <c r="U25" s="293">
        <v>39.3</v>
      </c>
    </row>
    <row r="26" spans="1:21" ht="16.5" customHeight="1">
      <c r="A26" s="371"/>
      <c r="B26" s="88"/>
      <c r="C26" s="89"/>
      <c r="D26" s="96"/>
      <c r="E26" s="97" t="s">
        <v>152</v>
      </c>
      <c r="F26" s="89"/>
      <c r="G26" s="282">
        <v>11009</v>
      </c>
      <c r="H26" s="282">
        <v>8807</v>
      </c>
      <c r="I26" s="282">
        <v>2202</v>
      </c>
      <c r="J26" s="282">
        <v>406</v>
      </c>
      <c r="K26" s="282">
        <v>257</v>
      </c>
      <c r="L26" s="282">
        <v>149</v>
      </c>
      <c r="M26" s="282">
        <v>222</v>
      </c>
      <c r="N26" s="282">
        <v>208</v>
      </c>
      <c r="O26" s="282">
        <v>14</v>
      </c>
      <c r="P26" s="282">
        <v>11193</v>
      </c>
      <c r="Q26" s="282">
        <v>8856</v>
      </c>
      <c r="R26" s="282">
        <v>2337</v>
      </c>
      <c r="S26" s="293">
        <v>4</v>
      </c>
      <c r="T26" s="293">
        <v>0.9</v>
      </c>
      <c r="U26" s="293">
        <v>16</v>
      </c>
    </row>
    <row r="27" spans="1:21" ht="16.5" customHeight="1">
      <c r="A27" s="371"/>
      <c r="B27" s="88"/>
      <c r="C27" s="89"/>
      <c r="D27" s="96"/>
      <c r="E27" s="97" t="s">
        <v>80</v>
      </c>
      <c r="F27" s="89"/>
      <c r="G27" s="282">
        <v>21102</v>
      </c>
      <c r="H27" s="282">
        <v>16832</v>
      </c>
      <c r="I27" s="282">
        <v>4270</v>
      </c>
      <c r="J27" s="282">
        <v>532</v>
      </c>
      <c r="K27" s="282">
        <v>452</v>
      </c>
      <c r="L27" s="282">
        <v>80</v>
      </c>
      <c r="M27" s="282">
        <v>274</v>
      </c>
      <c r="N27" s="282">
        <v>227</v>
      </c>
      <c r="O27" s="282">
        <v>47</v>
      </c>
      <c r="P27" s="282">
        <v>21360</v>
      </c>
      <c r="Q27" s="282">
        <v>17057</v>
      </c>
      <c r="R27" s="282">
        <v>4303</v>
      </c>
      <c r="S27" s="293">
        <v>6.9</v>
      </c>
      <c r="T27" s="293">
        <v>5</v>
      </c>
      <c r="U27" s="293">
        <v>14.4</v>
      </c>
    </row>
    <row r="28" spans="1:21" ht="16.5" customHeight="1">
      <c r="A28" s="371"/>
      <c r="B28" s="88"/>
      <c r="C28" s="89"/>
      <c r="D28" s="96"/>
      <c r="E28" s="97" t="s">
        <v>81</v>
      </c>
      <c r="F28" s="89"/>
      <c r="G28" s="282">
        <v>8530</v>
      </c>
      <c r="H28" s="282">
        <v>5686</v>
      </c>
      <c r="I28" s="282">
        <v>2844</v>
      </c>
      <c r="J28" s="282">
        <v>69</v>
      </c>
      <c r="K28" s="282">
        <v>59</v>
      </c>
      <c r="L28" s="282">
        <v>10</v>
      </c>
      <c r="M28" s="282">
        <v>189</v>
      </c>
      <c r="N28" s="282">
        <v>142</v>
      </c>
      <c r="O28" s="282">
        <v>47</v>
      </c>
      <c r="P28" s="282">
        <v>8410</v>
      </c>
      <c r="Q28" s="282">
        <v>5603</v>
      </c>
      <c r="R28" s="282">
        <v>2807</v>
      </c>
      <c r="S28" s="293">
        <v>2.7</v>
      </c>
      <c r="T28" s="293">
        <v>0.6</v>
      </c>
      <c r="U28" s="293">
        <v>6.7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10856</v>
      </c>
      <c r="H29" s="282">
        <v>8578</v>
      </c>
      <c r="I29" s="282">
        <v>2278</v>
      </c>
      <c r="J29" s="282">
        <v>227</v>
      </c>
      <c r="K29" s="282">
        <v>205</v>
      </c>
      <c r="L29" s="282">
        <v>22</v>
      </c>
      <c r="M29" s="282">
        <v>83</v>
      </c>
      <c r="N29" s="282">
        <v>52</v>
      </c>
      <c r="O29" s="282">
        <v>31</v>
      </c>
      <c r="P29" s="282">
        <v>11000</v>
      </c>
      <c r="Q29" s="282">
        <v>8731</v>
      </c>
      <c r="R29" s="282">
        <v>2269</v>
      </c>
      <c r="S29" s="293">
        <v>14.2</v>
      </c>
      <c r="T29" s="293">
        <v>6.3</v>
      </c>
      <c r="U29" s="293">
        <v>44.5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5688</v>
      </c>
      <c r="H30" s="282">
        <v>3137</v>
      </c>
      <c r="I30" s="282">
        <v>2551</v>
      </c>
      <c r="J30" s="282">
        <v>184</v>
      </c>
      <c r="K30" s="282">
        <v>95</v>
      </c>
      <c r="L30" s="282">
        <v>89</v>
      </c>
      <c r="M30" s="282">
        <v>61</v>
      </c>
      <c r="N30" s="282">
        <v>18</v>
      </c>
      <c r="O30" s="282">
        <v>43</v>
      </c>
      <c r="P30" s="282">
        <v>5811</v>
      </c>
      <c r="Q30" s="282">
        <v>3214</v>
      </c>
      <c r="R30" s="282">
        <v>2597</v>
      </c>
      <c r="S30" s="293">
        <v>21</v>
      </c>
      <c r="T30" s="293">
        <v>6</v>
      </c>
      <c r="U30" s="293">
        <v>39.6</v>
      </c>
    </row>
    <row r="31" spans="2:21" ht="16.5" customHeight="1">
      <c r="B31" s="98"/>
      <c r="C31" s="99"/>
      <c r="D31" s="96"/>
      <c r="E31" s="91" t="s">
        <v>218</v>
      </c>
      <c r="F31" s="99"/>
      <c r="G31" s="283">
        <v>26683</v>
      </c>
      <c r="H31" s="283">
        <v>23551</v>
      </c>
      <c r="I31" s="283">
        <v>3132</v>
      </c>
      <c r="J31" s="283">
        <v>1080</v>
      </c>
      <c r="K31" s="283">
        <v>977</v>
      </c>
      <c r="L31" s="283">
        <v>103</v>
      </c>
      <c r="M31" s="283">
        <v>868</v>
      </c>
      <c r="N31" s="283">
        <v>821</v>
      </c>
      <c r="O31" s="283">
        <v>47</v>
      </c>
      <c r="P31" s="283">
        <v>26895</v>
      </c>
      <c r="Q31" s="283">
        <v>23707</v>
      </c>
      <c r="R31" s="283">
        <v>3188</v>
      </c>
      <c r="S31" s="296">
        <v>2.7</v>
      </c>
      <c r="T31" s="296">
        <v>1.2</v>
      </c>
      <c r="U31" s="296">
        <v>14.3</v>
      </c>
    </row>
    <row r="32" spans="2:21" ht="16.5" customHeight="1">
      <c r="B32" s="102"/>
      <c r="C32" s="1"/>
      <c r="D32" s="356" t="s">
        <v>83</v>
      </c>
      <c r="E32" s="357"/>
      <c r="F32" s="103"/>
      <c r="G32" s="284">
        <v>3592</v>
      </c>
      <c r="H32" s="284">
        <v>3162</v>
      </c>
      <c r="I32" s="284">
        <v>430</v>
      </c>
      <c r="J32" s="284">
        <v>60</v>
      </c>
      <c r="K32" s="284">
        <v>60</v>
      </c>
      <c r="L32" s="284">
        <v>0</v>
      </c>
      <c r="M32" s="284">
        <v>81</v>
      </c>
      <c r="N32" s="284">
        <v>66</v>
      </c>
      <c r="O32" s="284">
        <v>15</v>
      </c>
      <c r="P32" s="284">
        <v>3571</v>
      </c>
      <c r="Q32" s="284">
        <v>3156</v>
      </c>
      <c r="R32" s="284">
        <v>415</v>
      </c>
      <c r="S32" s="295">
        <v>0.5</v>
      </c>
      <c r="T32" s="295">
        <v>0</v>
      </c>
      <c r="U32" s="295">
        <v>4.6</v>
      </c>
    </row>
    <row r="33" spans="2:21" ht="16.5" customHeight="1">
      <c r="B33" s="88"/>
      <c r="C33" s="89"/>
      <c r="D33" s="358" t="s">
        <v>84</v>
      </c>
      <c r="E33" s="358"/>
      <c r="F33" s="90"/>
      <c r="G33" s="284">
        <v>10669</v>
      </c>
      <c r="H33" s="284">
        <v>8931</v>
      </c>
      <c r="I33" s="284">
        <v>1738</v>
      </c>
      <c r="J33" s="284">
        <v>651</v>
      </c>
      <c r="K33" s="284">
        <v>462</v>
      </c>
      <c r="L33" s="284">
        <v>189</v>
      </c>
      <c r="M33" s="284">
        <v>337</v>
      </c>
      <c r="N33" s="284">
        <v>301</v>
      </c>
      <c r="O33" s="284">
        <v>36</v>
      </c>
      <c r="P33" s="284">
        <v>10983</v>
      </c>
      <c r="Q33" s="284">
        <v>9092</v>
      </c>
      <c r="R33" s="284">
        <v>1891</v>
      </c>
      <c r="S33" s="295">
        <v>6.9</v>
      </c>
      <c r="T33" s="295">
        <v>2</v>
      </c>
      <c r="U33" s="295">
        <v>30.3</v>
      </c>
    </row>
    <row r="34" spans="2:21" ht="16.5" customHeight="1">
      <c r="B34" s="88"/>
      <c r="C34" s="89"/>
      <c r="D34" s="352" t="s">
        <v>154</v>
      </c>
      <c r="E34" s="352"/>
      <c r="F34" s="90"/>
      <c r="G34" s="284">
        <v>48428</v>
      </c>
      <c r="H34" s="284">
        <v>38085</v>
      </c>
      <c r="I34" s="284">
        <v>10343</v>
      </c>
      <c r="J34" s="284">
        <v>1910</v>
      </c>
      <c r="K34" s="284">
        <v>1750</v>
      </c>
      <c r="L34" s="284">
        <v>160</v>
      </c>
      <c r="M34" s="284">
        <v>3057</v>
      </c>
      <c r="N34" s="284">
        <v>2558</v>
      </c>
      <c r="O34" s="284">
        <v>499</v>
      </c>
      <c r="P34" s="284">
        <v>47281</v>
      </c>
      <c r="Q34" s="284">
        <v>37277</v>
      </c>
      <c r="R34" s="284">
        <v>10004</v>
      </c>
      <c r="S34" s="295">
        <v>34.4</v>
      </c>
      <c r="T34" s="295">
        <v>22.7</v>
      </c>
      <c r="U34" s="295">
        <v>78.3</v>
      </c>
    </row>
    <row r="35" spans="2:21" ht="16.5" customHeight="1">
      <c r="B35" s="98"/>
      <c r="C35" s="104"/>
      <c r="D35" s="370" t="s">
        <v>155</v>
      </c>
      <c r="E35" s="370"/>
      <c r="F35" s="90"/>
      <c r="G35" s="284">
        <v>60570</v>
      </c>
      <c r="H35" s="284">
        <v>22131</v>
      </c>
      <c r="I35" s="284">
        <v>38439</v>
      </c>
      <c r="J35" s="284">
        <v>3224</v>
      </c>
      <c r="K35" s="284">
        <v>1512</v>
      </c>
      <c r="L35" s="284">
        <v>1712</v>
      </c>
      <c r="M35" s="284">
        <v>2153</v>
      </c>
      <c r="N35" s="284">
        <v>871</v>
      </c>
      <c r="O35" s="284">
        <v>1282</v>
      </c>
      <c r="P35" s="284">
        <v>61641</v>
      </c>
      <c r="Q35" s="284">
        <v>22772</v>
      </c>
      <c r="R35" s="284">
        <v>38869</v>
      </c>
      <c r="S35" s="295">
        <v>66.9</v>
      </c>
      <c r="T35" s="295">
        <v>31.9</v>
      </c>
      <c r="U35" s="295">
        <v>87.3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15291</v>
      </c>
      <c r="H36" s="275">
        <v>9298</v>
      </c>
      <c r="I36" s="275">
        <v>5993</v>
      </c>
      <c r="J36" s="275">
        <v>675</v>
      </c>
      <c r="K36" s="275">
        <v>329</v>
      </c>
      <c r="L36" s="275">
        <v>346</v>
      </c>
      <c r="M36" s="275">
        <v>336</v>
      </c>
      <c r="N36" s="275">
        <v>95</v>
      </c>
      <c r="O36" s="275">
        <v>241</v>
      </c>
      <c r="P36" s="275">
        <v>15630</v>
      </c>
      <c r="Q36" s="275">
        <v>9532</v>
      </c>
      <c r="R36" s="275">
        <v>6098</v>
      </c>
      <c r="S36" s="290">
        <v>33.4</v>
      </c>
      <c r="T36" s="290">
        <v>12</v>
      </c>
      <c r="U36" s="290">
        <v>66.9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45279</v>
      </c>
      <c r="H37" s="285">
        <v>12833</v>
      </c>
      <c r="I37" s="285">
        <v>32446</v>
      </c>
      <c r="J37" s="285">
        <v>2549</v>
      </c>
      <c r="K37" s="285">
        <v>1183</v>
      </c>
      <c r="L37" s="285">
        <v>1366</v>
      </c>
      <c r="M37" s="285">
        <v>1817</v>
      </c>
      <c r="N37" s="285">
        <v>776</v>
      </c>
      <c r="O37" s="285">
        <v>1041</v>
      </c>
      <c r="P37" s="285">
        <v>46011</v>
      </c>
      <c r="Q37" s="285">
        <v>13240</v>
      </c>
      <c r="R37" s="285">
        <v>32771</v>
      </c>
      <c r="S37" s="297">
        <v>78.2</v>
      </c>
      <c r="T37" s="297">
        <v>46.3</v>
      </c>
      <c r="U37" s="297">
        <v>91.1</v>
      </c>
    </row>
    <row r="38" spans="2:21" ht="16.5" customHeight="1">
      <c r="B38" s="102"/>
      <c r="C38" s="1"/>
      <c r="D38" s="355" t="s">
        <v>156</v>
      </c>
      <c r="E38" s="355"/>
      <c r="F38" s="103"/>
      <c r="G38" s="284">
        <v>10794</v>
      </c>
      <c r="H38" s="284">
        <v>5239</v>
      </c>
      <c r="I38" s="284">
        <v>5555</v>
      </c>
      <c r="J38" s="284">
        <v>261</v>
      </c>
      <c r="K38" s="284">
        <v>115</v>
      </c>
      <c r="L38" s="284">
        <v>146</v>
      </c>
      <c r="M38" s="284">
        <v>901</v>
      </c>
      <c r="N38" s="284">
        <v>558</v>
      </c>
      <c r="O38" s="284">
        <v>343</v>
      </c>
      <c r="P38" s="284">
        <v>10154</v>
      </c>
      <c r="Q38" s="284">
        <v>4796</v>
      </c>
      <c r="R38" s="284">
        <v>5358</v>
      </c>
      <c r="S38" s="295">
        <v>10.9</v>
      </c>
      <c r="T38" s="295">
        <v>1.7</v>
      </c>
      <c r="U38" s="295">
        <v>19.1</v>
      </c>
    </row>
    <row r="39" spans="2:21" ht="16.5" customHeight="1">
      <c r="B39" s="88"/>
      <c r="C39" s="148"/>
      <c r="D39" s="352" t="s">
        <v>157</v>
      </c>
      <c r="E39" s="352"/>
      <c r="F39" s="90"/>
      <c r="G39" s="284">
        <v>944</v>
      </c>
      <c r="H39" s="284">
        <v>637</v>
      </c>
      <c r="I39" s="284">
        <v>307</v>
      </c>
      <c r="J39" s="284">
        <v>48</v>
      </c>
      <c r="K39" s="284">
        <v>24</v>
      </c>
      <c r="L39" s="284">
        <v>24</v>
      </c>
      <c r="M39" s="284">
        <v>20</v>
      </c>
      <c r="N39" s="284">
        <v>10</v>
      </c>
      <c r="O39" s="284">
        <v>10</v>
      </c>
      <c r="P39" s="284">
        <v>972</v>
      </c>
      <c r="Q39" s="284">
        <v>651</v>
      </c>
      <c r="R39" s="284">
        <v>321</v>
      </c>
      <c r="S39" s="295">
        <v>13</v>
      </c>
      <c r="T39" s="295">
        <v>3.7</v>
      </c>
      <c r="U39" s="295">
        <v>31.8</v>
      </c>
    </row>
    <row r="40" spans="2:21" ht="16.5" customHeight="1">
      <c r="B40" s="88"/>
      <c r="C40" s="1"/>
      <c r="D40" s="352" t="s">
        <v>158</v>
      </c>
      <c r="E40" s="352"/>
      <c r="F40" s="108"/>
      <c r="G40" s="284">
        <v>38154</v>
      </c>
      <c r="H40" s="284">
        <v>29759</v>
      </c>
      <c r="I40" s="284">
        <v>8395</v>
      </c>
      <c r="J40" s="284">
        <v>2701</v>
      </c>
      <c r="K40" s="284">
        <v>1902</v>
      </c>
      <c r="L40" s="284">
        <v>799</v>
      </c>
      <c r="M40" s="284">
        <v>3104</v>
      </c>
      <c r="N40" s="284">
        <v>2024</v>
      </c>
      <c r="O40" s="284">
        <v>1080</v>
      </c>
      <c r="P40" s="284">
        <v>37751</v>
      </c>
      <c r="Q40" s="284">
        <v>29637</v>
      </c>
      <c r="R40" s="284">
        <v>8114</v>
      </c>
      <c r="S40" s="295">
        <v>9.2</v>
      </c>
      <c r="T40" s="295">
        <v>4.1</v>
      </c>
      <c r="U40" s="295">
        <v>28</v>
      </c>
    </row>
    <row r="41" spans="2:21" ht="16.5" customHeight="1">
      <c r="B41" s="88"/>
      <c r="C41" s="89"/>
      <c r="D41" s="359" t="s">
        <v>159</v>
      </c>
      <c r="E41" s="359"/>
      <c r="F41" s="103"/>
      <c r="G41" s="284">
        <v>20196</v>
      </c>
      <c r="H41" s="284">
        <v>7251</v>
      </c>
      <c r="I41" s="284">
        <v>12945</v>
      </c>
      <c r="J41" s="284">
        <v>1429</v>
      </c>
      <c r="K41" s="284">
        <v>506</v>
      </c>
      <c r="L41" s="284">
        <v>923</v>
      </c>
      <c r="M41" s="284">
        <v>965</v>
      </c>
      <c r="N41" s="284">
        <v>344</v>
      </c>
      <c r="O41" s="284">
        <v>621</v>
      </c>
      <c r="P41" s="284">
        <v>20660</v>
      </c>
      <c r="Q41" s="284">
        <v>7413</v>
      </c>
      <c r="R41" s="284">
        <v>13247</v>
      </c>
      <c r="S41" s="295">
        <v>63</v>
      </c>
      <c r="T41" s="295">
        <v>44.4</v>
      </c>
      <c r="U41" s="295">
        <v>73.5</v>
      </c>
    </row>
    <row r="42" spans="2:21" ht="16.5" customHeight="1">
      <c r="B42" s="88"/>
      <c r="C42" s="89"/>
      <c r="D42" s="352" t="s">
        <v>160</v>
      </c>
      <c r="E42" s="352"/>
      <c r="F42" s="90"/>
      <c r="G42" s="284">
        <v>17485</v>
      </c>
      <c r="H42" s="284">
        <v>6536</v>
      </c>
      <c r="I42" s="284">
        <v>10949</v>
      </c>
      <c r="J42" s="284">
        <v>1567</v>
      </c>
      <c r="K42" s="284">
        <v>486</v>
      </c>
      <c r="L42" s="284">
        <v>1081</v>
      </c>
      <c r="M42" s="284">
        <v>445</v>
      </c>
      <c r="N42" s="284">
        <v>211</v>
      </c>
      <c r="O42" s="284">
        <v>234</v>
      </c>
      <c r="P42" s="284">
        <v>18607</v>
      </c>
      <c r="Q42" s="284">
        <v>6811</v>
      </c>
      <c r="R42" s="284">
        <v>11796</v>
      </c>
      <c r="S42" s="295">
        <v>54.7</v>
      </c>
      <c r="T42" s="295">
        <v>33.8</v>
      </c>
      <c r="U42" s="295">
        <v>66.7</v>
      </c>
    </row>
    <row r="43" spans="2:21" ht="16.5" customHeight="1">
      <c r="B43" s="88"/>
      <c r="C43" s="89"/>
      <c r="D43" s="353" t="s">
        <v>88</v>
      </c>
      <c r="E43" s="353"/>
      <c r="F43" s="90"/>
      <c r="G43" s="284">
        <v>34831</v>
      </c>
      <c r="H43" s="284">
        <v>16214</v>
      </c>
      <c r="I43" s="284">
        <v>18617</v>
      </c>
      <c r="J43" s="284">
        <v>7717</v>
      </c>
      <c r="K43" s="284">
        <v>3803</v>
      </c>
      <c r="L43" s="284">
        <v>3914</v>
      </c>
      <c r="M43" s="284">
        <v>1777</v>
      </c>
      <c r="N43" s="284">
        <v>1038</v>
      </c>
      <c r="O43" s="284">
        <v>739</v>
      </c>
      <c r="P43" s="284">
        <v>40771</v>
      </c>
      <c r="Q43" s="284">
        <v>18979</v>
      </c>
      <c r="R43" s="284">
        <v>21792</v>
      </c>
      <c r="S43" s="295">
        <v>15.2</v>
      </c>
      <c r="T43" s="295">
        <v>12.8</v>
      </c>
      <c r="U43" s="295">
        <v>17.3</v>
      </c>
    </row>
    <row r="44" spans="2:21" ht="16.5" customHeight="1">
      <c r="B44" s="88"/>
      <c r="C44" s="89"/>
      <c r="D44" s="354" t="s">
        <v>87</v>
      </c>
      <c r="E44" s="354"/>
      <c r="F44" s="90"/>
      <c r="G44" s="284">
        <v>79723</v>
      </c>
      <c r="H44" s="284">
        <v>19877</v>
      </c>
      <c r="I44" s="284">
        <v>59846</v>
      </c>
      <c r="J44" s="284">
        <v>4763</v>
      </c>
      <c r="K44" s="284">
        <v>1766</v>
      </c>
      <c r="L44" s="284">
        <v>2997</v>
      </c>
      <c r="M44" s="284">
        <v>3548</v>
      </c>
      <c r="N44" s="284">
        <v>894</v>
      </c>
      <c r="O44" s="284">
        <v>2654</v>
      </c>
      <c r="P44" s="284">
        <v>80938</v>
      </c>
      <c r="Q44" s="284">
        <v>20749</v>
      </c>
      <c r="R44" s="284">
        <v>60189</v>
      </c>
      <c r="S44" s="295">
        <v>18.3</v>
      </c>
      <c r="T44" s="295">
        <v>18.6</v>
      </c>
      <c r="U44" s="295">
        <v>18.2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47781</v>
      </c>
      <c r="H45" s="301">
        <v>14033</v>
      </c>
      <c r="I45" s="301">
        <v>33748</v>
      </c>
      <c r="J45" s="301">
        <v>3520</v>
      </c>
      <c r="K45" s="301">
        <v>1414</v>
      </c>
      <c r="L45" s="301">
        <v>2106</v>
      </c>
      <c r="M45" s="301">
        <v>1920</v>
      </c>
      <c r="N45" s="301">
        <v>685</v>
      </c>
      <c r="O45" s="301">
        <v>1235</v>
      </c>
      <c r="P45" s="301">
        <v>49381</v>
      </c>
      <c r="Q45" s="301">
        <v>14762</v>
      </c>
      <c r="R45" s="301">
        <v>34619</v>
      </c>
      <c r="S45" s="302">
        <v>17.4</v>
      </c>
      <c r="T45" s="302">
        <v>18.2</v>
      </c>
      <c r="U45" s="302">
        <v>17.1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31942</v>
      </c>
      <c r="H46" s="285">
        <v>5844</v>
      </c>
      <c r="I46" s="285">
        <v>26098</v>
      </c>
      <c r="J46" s="285">
        <v>1243</v>
      </c>
      <c r="K46" s="285">
        <v>352</v>
      </c>
      <c r="L46" s="285">
        <v>891</v>
      </c>
      <c r="M46" s="285">
        <v>1628</v>
      </c>
      <c r="N46" s="285">
        <v>209</v>
      </c>
      <c r="O46" s="285">
        <v>1419</v>
      </c>
      <c r="P46" s="285">
        <v>31557</v>
      </c>
      <c r="Q46" s="285">
        <v>5987</v>
      </c>
      <c r="R46" s="285">
        <v>25570</v>
      </c>
      <c r="S46" s="297">
        <v>19.6</v>
      </c>
      <c r="T46" s="297">
        <v>19.5</v>
      </c>
      <c r="U46" s="297">
        <v>19.7</v>
      </c>
    </row>
    <row r="47" spans="2:21" ht="16.5" customHeight="1">
      <c r="B47" s="88"/>
      <c r="C47" s="89"/>
      <c r="D47" s="353" t="s">
        <v>89</v>
      </c>
      <c r="E47" s="353"/>
      <c r="F47" s="90"/>
      <c r="G47" s="284">
        <v>2539</v>
      </c>
      <c r="H47" s="284">
        <v>1521</v>
      </c>
      <c r="I47" s="284">
        <v>1018</v>
      </c>
      <c r="J47" s="284">
        <v>181</v>
      </c>
      <c r="K47" s="284">
        <v>87</v>
      </c>
      <c r="L47" s="284">
        <v>94</v>
      </c>
      <c r="M47" s="284">
        <v>290</v>
      </c>
      <c r="N47" s="284">
        <v>214</v>
      </c>
      <c r="O47" s="284">
        <v>76</v>
      </c>
      <c r="P47" s="284">
        <v>2430</v>
      </c>
      <c r="Q47" s="284">
        <v>1394</v>
      </c>
      <c r="R47" s="284">
        <v>1036</v>
      </c>
      <c r="S47" s="295">
        <v>18.8</v>
      </c>
      <c r="T47" s="295">
        <v>5.3</v>
      </c>
      <c r="U47" s="295">
        <v>36.9</v>
      </c>
    </row>
    <row r="48" spans="2:21" ht="16.5" customHeight="1">
      <c r="B48" s="88"/>
      <c r="C48" s="89"/>
      <c r="D48" s="348" t="s">
        <v>90</v>
      </c>
      <c r="E48" s="348"/>
      <c r="F48" s="90"/>
      <c r="G48" s="284">
        <v>42933</v>
      </c>
      <c r="H48" s="284">
        <v>27422</v>
      </c>
      <c r="I48" s="284">
        <v>15511</v>
      </c>
      <c r="J48" s="284">
        <v>1135</v>
      </c>
      <c r="K48" s="284">
        <v>829</v>
      </c>
      <c r="L48" s="284">
        <v>306</v>
      </c>
      <c r="M48" s="284">
        <v>861</v>
      </c>
      <c r="N48" s="284">
        <v>651</v>
      </c>
      <c r="O48" s="284">
        <v>210</v>
      </c>
      <c r="P48" s="284">
        <v>43207</v>
      </c>
      <c r="Q48" s="284">
        <v>27600</v>
      </c>
      <c r="R48" s="284">
        <v>15607</v>
      </c>
      <c r="S48" s="295">
        <v>43.2</v>
      </c>
      <c r="T48" s="295">
        <v>35.1</v>
      </c>
      <c r="U48" s="295">
        <v>57.5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10112</v>
      </c>
      <c r="H49" s="287">
        <v>5675</v>
      </c>
      <c r="I49" s="287">
        <v>4437</v>
      </c>
      <c r="J49" s="287">
        <v>196</v>
      </c>
      <c r="K49" s="287">
        <v>61</v>
      </c>
      <c r="L49" s="287">
        <v>135</v>
      </c>
      <c r="M49" s="287">
        <v>190</v>
      </c>
      <c r="N49" s="287">
        <v>122</v>
      </c>
      <c r="O49" s="287">
        <v>68</v>
      </c>
      <c r="P49" s="287">
        <v>10118</v>
      </c>
      <c r="Q49" s="287">
        <v>5614</v>
      </c>
      <c r="R49" s="287">
        <v>4504</v>
      </c>
      <c r="S49" s="298">
        <v>7.1</v>
      </c>
      <c r="T49" s="298">
        <v>1.1</v>
      </c>
      <c r="U49" s="298">
        <v>14.6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27867</v>
      </c>
      <c r="H50" s="304">
        <v>18106</v>
      </c>
      <c r="I50" s="304">
        <v>9761</v>
      </c>
      <c r="J50" s="304">
        <v>933</v>
      </c>
      <c r="K50" s="304">
        <v>762</v>
      </c>
      <c r="L50" s="304">
        <v>171</v>
      </c>
      <c r="M50" s="304">
        <v>669</v>
      </c>
      <c r="N50" s="304">
        <v>527</v>
      </c>
      <c r="O50" s="304">
        <v>142</v>
      </c>
      <c r="P50" s="304">
        <v>28131</v>
      </c>
      <c r="Q50" s="304">
        <v>18341</v>
      </c>
      <c r="R50" s="304">
        <v>9790</v>
      </c>
      <c r="S50" s="305">
        <v>58</v>
      </c>
      <c r="T50" s="305">
        <v>47</v>
      </c>
      <c r="U50" s="305">
        <v>78.7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4954</v>
      </c>
      <c r="H51" s="306">
        <v>3641</v>
      </c>
      <c r="I51" s="306">
        <v>1313</v>
      </c>
      <c r="J51" s="306">
        <v>6</v>
      </c>
      <c r="K51" s="306">
        <v>6</v>
      </c>
      <c r="L51" s="306">
        <v>0</v>
      </c>
      <c r="M51" s="306">
        <v>2</v>
      </c>
      <c r="N51" s="306">
        <v>2</v>
      </c>
      <c r="O51" s="306">
        <v>0</v>
      </c>
      <c r="P51" s="306">
        <v>4958</v>
      </c>
      <c r="Q51" s="306">
        <v>3645</v>
      </c>
      <c r="R51" s="306">
        <v>1313</v>
      </c>
      <c r="S51" s="307">
        <v>32.7</v>
      </c>
      <c r="T51" s="307">
        <v>27.5</v>
      </c>
      <c r="U51" s="307">
        <v>47.2</v>
      </c>
    </row>
    <row r="52" ht="13.5">
      <c r="G52" s="1"/>
    </row>
  </sheetData>
  <sheetProtection/>
  <mergeCells count="23"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  <mergeCell ref="M6:O6"/>
    <mergeCell ref="P6:R6"/>
    <mergeCell ref="S6:U6"/>
    <mergeCell ref="B7:E7"/>
    <mergeCell ref="D9:E9"/>
    <mergeCell ref="D10:E10"/>
    <mergeCell ref="D39:E39"/>
    <mergeCell ref="D40:E40"/>
    <mergeCell ref="D41:E41"/>
    <mergeCell ref="G6:I6"/>
    <mergeCell ref="J6:L6"/>
    <mergeCell ref="D11:E11"/>
    <mergeCell ref="D38:E38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D36" sqref="D36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平成28年4月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6" t="s">
        <v>54</v>
      </c>
      <c r="C3" s="327"/>
      <c r="D3" s="328"/>
      <c r="E3" s="326" t="s">
        <v>55</v>
      </c>
      <c r="F3" s="327"/>
      <c r="G3" s="328"/>
      <c r="H3" s="326" t="s">
        <v>56</v>
      </c>
      <c r="I3" s="327"/>
      <c r="J3" s="328"/>
      <c r="K3" s="326" t="s">
        <v>15</v>
      </c>
      <c r="L3" s="327"/>
      <c r="M3" s="32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179</v>
      </c>
      <c r="C7" s="24" t="s">
        <v>171</v>
      </c>
      <c r="D7" s="24" t="s">
        <v>171</v>
      </c>
      <c r="E7" s="24" t="s">
        <v>180</v>
      </c>
      <c r="F7" s="24" t="s">
        <v>171</v>
      </c>
      <c r="G7" s="24" t="s">
        <v>171</v>
      </c>
      <c r="H7" s="24" t="s">
        <v>180</v>
      </c>
      <c r="I7" s="24" t="s">
        <v>171</v>
      </c>
      <c r="J7" s="24" t="s">
        <v>171</v>
      </c>
      <c r="K7" s="24" t="s">
        <v>181</v>
      </c>
      <c r="L7" s="24" t="s">
        <v>181</v>
      </c>
      <c r="M7" s="161" t="s">
        <v>181</v>
      </c>
    </row>
    <row r="8" spans="1:13" s="39" customFormat="1" ht="13.5">
      <c r="A8" s="50" t="s">
        <v>35</v>
      </c>
      <c r="B8" s="125">
        <v>151.4</v>
      </c>
      <c r="C8" s="125">
        <v>1.2695312499999973</v>
      </c>
      <c r="D8" s="125">
        <v>-2.720450281425883</v>
      </c>
      <c r="E8" s="125">
        <v>140.1</v>
      </c>
      <c r="F8" s="125">
        <v>1.3618677042801612</v>
      </c>
      <c r="G8" s="125">
        <v>-2.343017806935333</v>
      </c>
      <c r="H8" s="125">
        <v>11.3</v>
      </c>
      <c r="I8" s="125">
        <v>0</v>
      </c>
      <c r="J8" s="125">
        <v>-7.383177570093463</v>
      </c>
      <c r="K8" s="125">
        <v>19.4</v>
      </c>
      <c r="L8" s="8">
        <v>0.1999999999999993</v>
      </c>
      <c r="M8" s="170">
        <v>-0.5</v>
      </c>
    </row>
    <row r="9" spans="1:13" s="39" customFormat="1" ht="13.5">
      <c r="A9" s="50" t="s">
        <v>114</v>
      </c>
      <c r="B9" s="125">
        <v>174.6</v>
      </c>
      <c r="C9" s="125">
        <v>2.0057306590257826</v>
      </c>
      <c r="D9" s="125">
        <v>0.7547169811320728</v>
      </c>
      <c r="E9" s="125">
        <v>166.7</v>
      </c>
      <c r="F9" s="125">
        <v>2.5616698292220006</v>
      </c>
      <c r="G9" s="125">
        <v>-0.7346189164371086</v>
      </c>
      <c r="H9" s="125">
        <v>7.9</v>
      </c>
      <c r="I9" s="125">
        <v>-9.197860962566839</v>
      </c>
      <c r="J9" s="125">
        <v>48.94736842105264</v>
      </c>
      <c r="K9" s="125">
        <v>22</v>
      </c>
      <c r="L9" s="8">
        <v>0.10000000000000142</v>
      </c>
      <c r="M9" s="170">
        <v>-0.2</v>
      </c>
    </row>
    <row r="10" spans="1:13" s="39" customFormat="1" ht="13.5">
      <c r="A10" s="50" t="s">
        <v>115</v>
      </c>
      <c r="B10" s="125">
        <v>170.3</v>
      </c>
      <c r="C10" s="125">
        <v>2.8571428571428625</v>
      </c>
      <c r="D10" s="125">
        <v>-3.1539888682745745</v>
      </c>
      <c r="E10" s="125">
        <v>152.2</v>
      </c>
      <c r="F10" s="125">
        <v>3.3966033966034024</v>
      </c>
      <c r="G10" s="125">
        <v>-2.7255639097744413</v>
      </c>
      <c r="H10" s="125">
        <v>18.1</v>
      </c>
      <c r="I10" s="125">
        <v>-1.6521739130434834</v>
      </c>
      <c r="J10" s="125">
        <v>-7.219031993437253</v>
      </c>
      <c r="K10" s="125">
        <v>20.1</v>
      </c>
      <c r="L10" s="8">
        <v>0.5</v>
      </c>
      <c r="M10" s="170">
        <v>-0.4</v>
      </c>
    </row>
    <row r="11" spans="1:13" s="39" customFormat="1" ht="13.5">
      <c r="A11" s="51" t="s">
        <v>116</v>
      </c>
      <c r="B11" s="125">
        <v>157.3</v>
      </c>
      <c r="C11" s="125">
        <v>-4.748603351955315</v>
      </c>
      <c r="D11" s="125">
        <v>-3.3994334277620477</v>
      </c>
      <c r="E11" s="125">
        <v>145.4</v>
      </c>
      <c r="F11" s="125">
        <v>-5.575868372943335</v>
      </c>
      <c r="G11" s="125">
        <v>-2.1780303030303005</v>
      </c>
      <c r="H11" s="125">
        <v>11.9</v>
      </c>
      <c r="I11" s="125">
        <v>5.214368482039398</v>
      </c>
      <c r="J11" s="125">
        <v>-16.236162361623624</v>
      </c>
      <c r="K11" s="125">
        <v>19.1</v>
      </c>
      <c r="L11" s="8">
        <v>-0.8999999999999986</v>
      </c>
      <c r="M11" s="170">
        <v>-0.3</v>
      </c>
    </row>
    <row r="12" spans="1:13" s="39" customFormat="1" ht="13.5">
      <c r="A12" s="50" t="s">
        <v>117</v>
      </c>
      <c r="B12" s="125">
        <v>161.5</v>
      </c>
      <c r="C12" s="125">
        <v>1.5321756894790601</v>
      </c>
      <c r="D12" s="125">
        <v>-1.192842942345913</v>
      </c>
      <c r="E12" s="125">
        <v>151.8</v>
      </c>
      <c r="F12" s="125">
        <v>3.057199211045359</v>
      </c>
      <c r="G12" s="125">
        <v>-1.6933207902163663</v>
      </c>
      <c r="H12" s="125">
        <v>9.7</v>
      </c>
      <c r="I12" s="125">
        <v>-17.10526315789474</v>
      </c>
      <c r="J12" s="125">
        <v>9.038461538461544</v>
      </c>
      <c r="K12" s="125">
        <v>20.9</v>
      </c>
      <c r="L12" s="8">
        <v>0.6999999999999993</v>
      </c>
      <c r="M12" s="170">
        <v>-0.3</v>
      </c>
    </row>
    <row r="13" spans="1:13" s="39" customFormat="1" ht="13.5">
      <c r="A13" s="50" t="s">
        <v>118</v>
      </c>
      <c r="B13" s="125">
        <v>175.4</v>
      </c>
      <c r="C13" s="125">
        <v>0.3061224489795889</v>
      </c>
      <c r="D13" s="125">
        <v>-4.84027105517909</v>
      </c>
      <c r="E13" s="125">
        <v>153.6</v>
      </c>
      <c r="F13" s="125">
        <v>1.171874999999989</v>
      </c>
      <c r="G13" s="125">
        <v>-2.35626767200754</v>
      </c>
      <c r="H13" s="125">
        <v>21.8</v>
      </c>
      <c r="I13" s="125">
        <v>-5.606258148631026</v>
      </c>
      <c r="J13" s="125">
        <v>-18.651685393258422</v>
      </c>
      <c r="K13" s="125">
        <v>20.9</v>
      </c>
      <c r="L13" s="8">
        <v>0</v>
      </c>
      <c r="M13" s="170">
        <v>-0.6</v>
      </c>
    </row>
    <row r="14" spans="1:13" s="39" customFormat="1" ht="13.5">
      <c r="A14" s="50" t="s">
        <v>119</v>
      </c>
      <c r="B14" s="125">
        <v>135.4</v>
      </c>
      <c r="C14" s="125">
        <v>1.1011011011010954</v>
      </c>
      <c r="D14" s="125">
        <v>1.8145161290322551</v>
      </c>
      <c r="E14" s="125">
        <v>129.7</v>
      </c>
      <c r="F14" s="125">
        <v>0.6993006993007022</v>
      </c>
      <c r="G14" s="125">
        <v>2.0242914979757085</v>
      </c>
      <c r="H14" s="125">
        <v>5.7</v>
      </c>
      <c r="I14" s="125">
        <v>11.722731906218145</v>
      </c>
      <c r="J14" s="125">
        <v>-1.704035874439467</v>
      </c>
      <c r="K14" s="125">
        <v>18.8</v>
      </c>
      <c r="L14" s="8">
        <v>0</v>
      </c>
      <c r="M14" s="170">
        <v>-0.2</v>
      </c>
    </row>
    <row r="15" spans="1:13" s="39" customFormat="1" ht="13.5">
      <c r="A15" s="51" t="s">
        <v>120</v>
      </c>
      <c r="B15" s="125">
        <v>144.7</v>
      </c>
      <c r="C15" s="125">
        <v>-3.409090909090904</v>
      </c>
      <c r="D15" s="125">
        <v>-2.764537654909443</v>
      </c>
      <c r="E15" s="125">
        <v>134.9</v>
      </c>
      <c r="F15" s="125">
        <v>-2.912621359223301</v>
      </c>
      <c r="G15" s="125">
        <v>-3.9385206532180543</v>
      </c>
      <c r="H15" s="125">
        <v>9.8</v>
      </c>
      <c r="I15" s="125">
        <v>-9.267660401814654</v>
      </c>
      <c r="J15" s="125">
        <v>18.04384485666105</v>
      </c>
      <c r="K15" s="125">
        <v>19.4</v>
      </c>
      <c r="L15" s="8">
        <v>-0.6000000000000014</v>
      </c>
      <c r="M15" s="170">
        <v>-0.2</v>
      </c>
    </row>
    <row r="16" spans="1:13" s="39" customFormat="1" ht="13.5">
      <c r="A16" s="51" t="s">
        <v>121</v>
      </c>
      <c r="B16" s="125">
        <v>187.9</v>
      </c>
      <c r="C16" s="135">
        <v>3.1959629941126972</v>
      </c>
      <c r="D16" s="135">
        <v>6.418039895923683</v>
      </c>
      <c r="E16" s="125">
        <v>168.5</v>
      </c>
      <c r="F16" s="135">
        <v>-0.3502626970227721</v>
      </c>
      <c r="G16" s="135">
        <v>0.17605633802817153</v>
      </c>
      <c r="H16" s="125">
        <v>19.4</v>
      </c>
      <c r="I16" s="135">
        <v>50.39229671897291</v>
      </c>
      <c r="J16" s="135">
        <v>133.75831485587582</v>
      </c>
      <c r="K16" s="125">
        <v>21.6</v>
      </c>
      <c r="L16" s="137">
        <v>0.40000000000000213</v>
      </c>
      <c r="M16" s="171">
        <v>0.2</v>
      </c>
    </row>
    <row r="17" spans="1:13" s="39" customFormat="1" ht="13.5">
      <c r="A17" s="50" t="s">
        <v>123</v>
      </c>
      <c r="B17" s="125">
        <v>157.2</v>
      </c>
      <c r="C17" s="135">
        <v>1.8464528668610216</v>
      </c>
      <c r="D17" s="135">
        <v>-3.231763619575254</v>
      </c>
      <c r="E17" s="125">
        <v>147.5</v>
      </c>
      <c r="F17" s="135">
        <v>2.3598820058996965</v>
      </c>
      <c r="G17" s="135">
        <v>-2.1616541353383565</v>
      </c>
      <c r="H17" s="125">
        <v>9.7</v>
      </c>
      <c r="I17" s="135">
        <v>-4.882017900732302</v>
      </c>
      <c r="J17" s="135">
        <v>-16.38054363376252</v>
      </c>
      <c r="K17" s="125">
        <v>19.4</v>
      </c>
      <c r="L17" s="137">
        <v>0.1999999999999993</v>
      </c>
      <c r="M17" s="171">
        <v>-0.4</v>
      </c>
    </row>
    <row r="18" spans="1:13" s="39" customFormat="1" ht="13.5">
      <c r="A18" s="50" t="s">
        <v>124</v>
      </c>
      <c r="B18" s="125">
        <v>111.1</v>
      </c>
      <c r="C18" s="135">
        <v>2.5758969641214327</v>
      </c>
      <c r="D18" s="135">
        <v>15.305067218200616</v>
      </c>
      <c r="E18" s="125">
        <v>103.4</v>
      </c>
      <c r="F18" s="135">
        <v>1.3059701492537232</v>
      </c>
      <c r="G18" s="135">
        <v>14.075630252100831</v>
      </c>
      <c r="H18" s="125">
        <v>7.7</v>
      </c>
      <c r="I18" s="135">
        <v>24.18397626112759</v>
      </c>
      <c r="J18" s="135">
        <v>35.1089588377724</v>
      </c>
      <c r="K18" s="125">
        <v>16.7</v>
      </c>
      <c r="L18" s="137">
        <v>0</v>
      </c>
      <c r="M18" s="171">
        <v>1</v>
      </c>
    </row>
    <row r="19" spans="1:13" s="39" customFormat="1" ht="13.5">
      <c r="A19" s="50" t="s">
        <v>125</v>
      </c>
      <c r="B19" s="125">
        <v>108.7</v>
      </c>
      <c r="C19" s="135">
        <v>0.3671970624234971</v>
      </c>
      <c r="D19" s="135">
        <v>-20.388349514563107</v>
      </c>
      <c r="E19" s="125">
        <v>105.5</v>
      </c>
      <c r="F19" s="135">
        <v>0.726392251815991</v>
      </c>
      <c r="G19" s="135">
        <v>-20.076849183477417</v>
      </c>
      <c r="H19" s="125">
        <v>3.2</v>
      </c>
      <c r="I19" s="135">
        <v>-8.63192182410423</v>
      </c>
      <c r="J19" s="135">
        <v>-28.89733840304183</v>
      </c>
      <c r="K19" s="125">
        <v>17.4</v>
      </c>
      <c r="L19" s="137">
        <v>-0.20000000000000284</v>
      </c>
      <c r="M19" s="171">
        <v>-2.1</v>
      </c>
    </row>
    <row r="20" spans="1:13" s="39" customFormat="1" ht="13.5">
      <c r="A20" s="50" t="s">
        <v>36</v>
      </c>
      <c r="B20" s="125">
        <v>151.4</v>
      </c>
      <c r="C20" s="125">
        <v>-0.8312551953449709</v>
      </c>
      <c r="D20" s="125">
        <v>-11.629629629629632</v>
      </c>
      <c r="E20" s="125">
        <v>141.8</v>
      </c>
      <c r="F20" s="125">
        <v>-1.5255530129672008</v>
      </c>
      <c r="G20" s="125">
        <v>-8.89202540578687</v>
      </c>
      <c r="H20" s="125">
        <v>9.6</v>
      </c>
      <c r="I20" s="125">
        <v>10.322580645161285</v>
      </c>
      <c r="J20" s="125">
        <v>-38.92857142857144</v>
      </c>
      <c r="K20" s="125">
        <v>19.5</v>
      </c>
      <c r="L20" s="8">
        <v>-0.10000000000000142</v>
      </c>
      <c r="M20" s="170">
        <v>-1.5</v>
      </c>
    </row>
    <row r="21" spans="1:13" s="39" customFormat="1" ht="13.5">
      <c r="A21" s="50" t="s">
        <v>126</v>
      </c>
      <c r="B21" s="125">
        <v>145.3</v>
      </c>
      <c r="C21" s="125">
        <v>3.0185004868549115</v>
      </c>
      <c r="D21" s="125">
        <v>-4.253393665158374</v>
      </c>
      <c r="E21" s="125">
        <v>139.7</v>
      </c>
      <c r="F21" s="125">
        <v>3.1189083820662797</v>
      </c>
      <c r="G21" s="125">
        <v>-4.253393665158374</v>
      </c>
      <c r="H21" s="125">
        <v>5.6</v>
      </c>
      <c r="I21" s="125">
        <v>0</v>
      </c>
      <c r="J21" s="125">
        <v>-3.445065176908755</v>
      </c>
      <c r="K21" s="125">
        <v>19.1</v>
      </c>
      <c r="L21" s="8">
        <v>0.7000000000000028</v>
      </c>
      <c r="M21" s="170">
        <v>-0.8</v>
      </c>
    </row>
    <row r="22" spans="1:24" s="39" customFormat="1" ht="13.5">
      <c r="A22" s="50" t="s">
        <v>127</v>
      </c>
      <c r="B22" s="125">
        <v>149.3</v>
      </c>
      <c r="C22" s="125">
        <v>-3.4635879218472394</v>
      </c>
      <c r="D22" s="125">
        <v>-8.885163453478622</v>
      </c>
      <c r="E22" s="125">
        <v>142</v>
      </c>
      <c r="F22" s="125">
        <v>-2.849510240427429</v>
      </c>
      <c r="G22" s="125">
        <v>-7.620660457239628</v>
      </c>
      <c r="H22" s="125">
        <v>7.3</v>
      </c>
      <c r="I22" s="125">
        <v>-14.084507042253522</v>
      </c>
      <c r="J22" s="125">
        <v>-27.698066126013725</v>
      </c>
      <c r="K22" s="125">
        <v>19.5</v>
      </c>
      <c r="L22" s="8">
        <v>-0.3000000000000007</v>
      </c>
      <c r="M22" s="170">
        <v>-1.4</v>
      </c>
      <c r="U22"/>
      <c r="V22"/>
      <c r="W22"/>
      <c r="X22"/>
    </row>
    <row r="23" spans="1:24" s="39" customFormat="1" ht="13.5">
      <c r="A23" s="52" t="s">
        <v>128</v>
      </c>
      <c r="B23" s="126">
        <v>133.8</v>
      </c>
      <c r="C23" s="136">
        <v>-3.399122807017553</v>
      </c>
      <c r="D23" s="136">
        <v>-6.376195536663125</v>
      </c>
      <c r="E23" s="126">
        <v>123.1</v>
      </c>
      <c r="F23" s="136">
        <v>-3.066812705366919</v>
      </c>
      <c r="G23" s="136">
        <v>-6.349206349206349</v>
      </c>
      <c r="H23" s="126">
        <v>10.7</v>
      </c>
      <c r="I23" s="136">
        <v>-6.95847362514028</v>
      </c>
      <c r="J23" s="136">
        <v>-6.221719457013574</v>
      </c>
      <c r="K23" s="126">
        <v>18.1</v>
      </c>
      <c r="L23" s="138">
        <v>-0.29999999999999716</v>
      </c>
      <c r="M23" s="172">
        <v>-0.9</v>
      </c>
      <c r="N23" s="8"/>
      <c r="U23"/>
      <c r="V23"/>
      <c r="W23"/>
      <c r="X23"/>
    </row>
    <row r="24" spans="1:24" s="39" customFormat="1" ht="28.5" customHeight="1">
      <c r="A24" s="323"/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6" t="s">
        <v>54</v>
      </c>
      <c r="C27" s="327"/>
      <c r="D27" s="328"/>
      <c r="E27" s="326" t="s">
        <v>55</v>
      </c>
      <c r="F27" s="327"/>
      <c r="G27" s="328"/>
      <c r="H27" s="326" t="s">
        <v>56</v>
      </c>
      <c r="I27" s="327"/>
      <c r="J27" s="328"/>
      <c r="K27" s="326" t="s">
        <v>15</v>
      </c>
      <c r="L27" s="327"/>
      <c r="M27" s="32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180</v>
      </c>
      <c r="C31" s="24" t="s">
        <v>171</v>
      </c>
      <c r="D31" s="24" t="s">
        <v>171</v>
      </c>
      <c r="E31" s="24" t="s">
        <v>180</v>
      </c>
      <c r="F31" s="24" t="s">
        <v>171</v>
      </c>
      <c r="G31" s="24" t="s">
        <v>171</v>
      </c>
      <c r="H31" s="24" t="s">
        <v>180</v>
      </c>
      <c r="I31" s="24" t="s">
        <v>171</v>
      </c>
      <c r="J31" s="24" t="s">
        <v>171</v>
      </c>
      <c r="K31" s="24" t="s">
        <v>181</v>
      </c>
      <c r="L31" s="24" t="s">
        <v>181</v>
      </c>
      <c r="M31" s="161" t="s">
        <v>181</v>
      </c>
    </row>
    <row r="32" spans="1:13" s="39" customFormat="1" ht="13.5">
      <c r="A32" s="131" t="s">
        <v>35</v>
      </c>
      <c r="B32" s="3">
        <v>156.4</v>
      </c>
      <c r="C32" s="8">
        <v>2.206619859578739</v>
      </c>
      <c r="D32" s="8">
        <v>-2.019230769230764</v>
      </c>
      <c r="E32" s="8">
        <v>143</v>
      </c>
      <c r="F32" s="8">
        <v>2.2840119165839097</v>
      </c>
      <c r="G32" s="8">
        <v>-1.6236867239732597</v>
      </c>
      <c r="H32" s="8">
        <v>13.4</v>
      </c>
      <c r="I32" s="8">
        <v>1.5486725663716718</v>
      </c>
      <c r="J32" s="8">
        <v>-6.23084780388152</v>
      </c>
      <c r="K32" s="8">
        <v>19.6</v>
      </c>
      <c r="L32" s="8">
        <v>0.40000000000000213</v>
      </c>
      <c r="M32" s="170">
        <v>-0.3</v>
      </c>
    </row>
    <row r="33" spans="1:13" s="39" customFormat="1" ht="13.5">
      <c r="A33" s="130" t="s">
        <v>114</v>
      </c>
      <c r="B33" s="3">
        <v>186.4</v>
      </c>
      <c r="C33" s="8">
        <v>3.6779324055666036</v>
      </c>
      <c r="D33" s="8">
        <v>8.307372793354102</v>
      </c>
      <c r="E33" s="8">
        <v>172.6</v>
      </c>
      <c r="F33" s="8">
        <v>4.554263565891476</v>
      </c>
      <c r="G33" s="8">
        <v>7.684630738522957</v>
      </c>
      <c r="H33" s="8">
        <v>13.8</v>
      </c>
      <c r="I33" s="8">
        <v>-6.1255742725880555</v>
      </c>
      <c r="J33" s="8">
        <v>16.98473282442748</v>
      </c>
      <c r="K33" s="8">
        <v>22.3</v>
      </c>
      <c r="L33" s="8">
        <v>0.3000000000000007</v>
      </c>
      <c r="M33" s="170">
        <v>0.7</v>
      </c>
    </row>
    <row r="34" spans="1:13" s="39" customFormat="1" ht="13.5">
      <c r="A34" s="131" t="s">
        <v>115</v>
      </c>
      <c r="B34" s="3">
        <v>174</v>
      </c>
      <c r="C34" s="8">
        <v>3.140333660451412</v>
      </c>
      <c r="D34" s="8">
        <v>-1.3145539906103338</v>
      </c>
      <c r="E34" s="8">
        <v>154</v>
      </c>
      <c r="F34" s="8">
        <v>3.5820895522388008</v>
      </c>
      <c r="G34" s="8">
        <v>-1.0456273764258637</v>
      </c>
      <c r="H34" s="8">
        <v>20</v>
      </c>
      <c r="I34" s="8">
        <v>-0.5281690140845021</v>
      </c>
      <c r="J34" s="8">
        <v>-3.3361847733105265</v>
      </c>
      <c r="K34" s="8">
        <v>20.1</v>
      </c>
      <c r="L34" s="8">
        <v>0.6000000000000014</v>
      </c>
      <c r="M34" s="170">
        <v>-0.3</v>
      </c>
    </row>
    <row r="35" spans="1:13" s="39" customFormat="1" ht="13.5">
      <c r="A35" s="131" t="s">
        <v>116</v>
      </c>
      <c r="B35" s="3">
        <v>155.5</v>
      </c>
      <c r="C35" s="8">
        <v>-6.165703275529857</v>
      </c>
      <c r="D35" s="8">
        <v>-2.697302697302686</v>
      </c>
      <c r="E35" s="8">
        <v>140.8</v>
      </c>
      <c r="F35" s="8">
        <v>-6.572769953051644</v>
      </c>
      <c r="G35" s="8">
        <v>-3.6786060019361058</v>
      </c>
      <c r="H35" s="8">
        <v>14.7</v>
      </c>
      <c r="I35" s="8">
        <v>-1.3285024154589304</v>
      </c>
      <c r="J35" s="8">
        <v>8.933333333333337</v>
      </c>
      <c r="K35" s="8">
        <v>18.7</v>
      </c>
      <c r="L35" s="8">
        <v>-1.5</v>
      </c>
      <c r="M35" s="170">
        <v>-0.8</v>
      </c>
    </row>
    <row r="36" spans="1:13" s="39" customFormat="1" ht="13.5">
      <c r="A36" s="131" t="s">
        <v>117</v>
      </c>
      <c r="B36" s="3">
        <v>158.7</v>
      </c>
      <c r="C36" s="8">
        <v>-0.9018036072144204</v>
      </c>
      <c r="D36" s="8">
        <v>0.20263424518743955</v>
      </c>
      <c r="E36" s="8">
        <v>148.4</v>
      </c>
      <c r="F36" s="8">
        <v>0.09842519685040209</v>
      </c>
      <c r="G36" s="8">
        <v>-0.4892367906066536</v>
      </c>
      <c r="H36" s="8">
        <v>10.3</v>
      </c>
      <c r="I36" s="8">
        <v>-13.520097442143722</v>
      </c>
      <c r="J36" s="8">
        <v>11.987381703470035</v>
      </c>
      <c r="K36" s="8">
        <v>20.1</v>
      </c>
      <c r="L36" s="8">
        <v>0.3000000000000007</v>
      </c>
      <c r="M36" s="170">
        <v>-0.2</v>
      </c>
    </row>
    <row r="37" spans="1:13" s="39" customFormat="1" ht="13.5">
      <c r="A37" s="131" t="s">
        <v>118</v>
      </c>
      <c r="B37" s="3">
        <v>167.6</v>
      </c>
      <c r="C37" s="8">
        <v>0.6772009029345469</v>
      </c>
      <c r="D37" s="8">
        <v>-6.792058516196447</v>
      </c>
      <c r="E37" s="8">
        <v>147.1</v>
      </c>
      <c r="F37" s="8">
        <v>0</v>
      </c>
      <c r="G37" s="8">
        <v>-3.902439024390244</v>
      </c>
      <c r="H37" s="8">
        <v>20.5</v>
      </c>
      <c r="I37" s="8">
        <v>6.852248394004273</v>
      </c>
      <c r="J37" s="8">
        <v>-23.230769230769234</v>
      </c>
      <c r="K37" s="8">
        <v>20.6</v>
      </c>
      <c r="L37" s="8">
        <v>-0.29999999999999716</v>
      </c>
      <c r="M37" s="170">
        <v>-0.5</v>
      </c>
    </row>
    <row r="38" spans="1:13" s="39" customFormat="1" ht="13.5">
      <c r="A38" s="131" t="s">
        <v>119</v>
      </c>
      <c r="B38" s="3">
        <v>131.8</v>
      </c>
      <c r="C38" s="8">
        <v>3.2719836400818028</v>
      </c>
      <c r="D38" s="8">
        <v>-1.4634146341463417</v>
      </c>
      <c r="E38" s="8">
        <v>125</v>
      </c>
      <c r="F38" s="8">
        <v>2.7692307692307723</v>
      </c>
      <c r="G38" s="8">
        <v>-1.1834319526627246</v>
      </c>
      <c r="H38" s="8">
        <v>6.8</v>
      </c>
      <c r="I38" s="8">
        <v>15.265700483091784</v>
      </c>
      <c r="J38" s="8">
        <v>-4.253611556982341</v>
      </c>
      <c r="K38" s="8">
        <v>19</v>
      </c>
      <c r="L38" s="8">
        <v>0.3999999999999986</v>
      </c>
      <c r="M38" s="170">
        <v>-0.2</v>
      </c>
    </row>
    <row r="39" spans="1:13" s="39" customFormat="1" ht="13.5">
      <c r="A39" s="131" t="s">
        <v>120</v>
      </c>
      <c r="B39" s="3">
        <v>134.7</v>
      </c>
      <c r="C39" s="8">
        <v>-6.230529595015576</v>
      </c>
      <c r="D39" s="8">
        <v>-10.327706057596828</v>
      </c>
      <c r="E39" s="8">
        <v>125.2</v>
      </c>
      <c r="F39" s="8">
        <v>-4.946236559139779</v>
      </c>
      <c r="G39" s="8">
        <v>-9.426229508196709</v>
      </c>
      <c r="H39" s="8">
        <v>9.5</v>
      </c>
      <c r="I39" s="8">
        <v>-20.795892169448013</v>
      </c>
      <c r="J39" s="8">
        <v>-21.45130490133672</v>
      </c>
      <c r="K39" s="8">
        <v>17.9</v>
      </c>
      <c r="L39" s="8">
        <v>-0.9000000000000021</v>
      </c>
      <c r="M39" s="170">
        <v>-2.1</v>
      </c>
    </row>
    <row r="40" spans="1:13" s="39" customFormat="1" ht="13.5">
      <c r="A40" s="131" t="s">
        <v>121</v>
      </c>
      <c r="B40" s="3">
        <v>178.6</v>
      </c>
      <c r="C40" s="137">
        <v>-7.216494845360833</v>
      </c>
      <c r="D40" s="137">
        <v>6.418918918918914</v>
      </c>
      <c r="E40" s="8">
        <v>165.6</v>
      </c>
      <c r="F40" s="137">
        <v>-5.782575173477245</v>
      </c>
      <c r="G40" s="137">
        <v>2.7754415475189207</v>
      </c>
      <c r="H40" s="8">
        <v>13</v>
      </c>
      <c r="I40" s="137">
        <v>-22.16946676406136</v>
      </c>
      <c r="J40" s="137">
        <v>91.12107623318386</v>
      </c>
      <c r="K40" s="8">
        <v>21.4</v>
      </c>
      <c r="L40" s="137">
        <v>-1.5</v>
      </c>
      <c r="M40" s="171">
        <v>-0.2</v>
      </c>
    </row>
    <row r="41" spans="1:13" s="39" customFormat="1" ht="13.5">
      <c r="A41" s="131" t="s">
        <v>123</v>
      </c>
      <c r="B41" s="3">
        <v>155.6</v>
      </c>
      <c r="C41" s="137">
        <v>1.5340364333653007</v>
      </c>
      <c r="D41" s="137">
        <v>-2.7548209366391183</v>
      </c>
      <c r="E41" s="8">
        <v>145.3</v>
      </c>
      <c r="F41" s="137">
        <v>1.3671874999999916</v>
      </c>
      <c r="G41" s="137">
        <v>-2.8089887640449436</v>
      </c>
      <c r="H41" s="8">
        <v>10.3</v>
      </c>
      <c r="I41" s="137">
        <v>4.041811846689904</v>
      </c>
      <c r="J41" s="137">
        <v>-1.9053876478317855</v>
      </c>
      <c r="K41" s="8">
        <v>19.1</v>
      </c>
      <c r="L41" s="137">
        <v>0.10000000000000142</v>
      </c>
      <c r="M41" s="171">
        <v>-0.6</v>
      </c>
    </row>
    <row r="42" spans="1:13" s="39" customFormat="1" ht="13.5">
      <c r="A42" s="131" t="s">
        <v>124</v>
      </c>
      <c r="B42" s="3">
        <v>127.9</v>
      </c>
      <c r="C42" s="137">
        <v>3.9752650176678443</v>
      </c>
      <c r="D42" s="137">
        <v>7.586837294332721</v>
      </c>
      <c r="E42" s="8">
        <v>115.3</v>
      </c>
      <c r="F42" s="137">
        <v>1.6085790884718472</v>
      </c>
      <c r="G42" s="137">
        <v>7.772511848341235</v>
      </c>
      <c r="H42" s="8">
        <v>12.6</v>
      </c>
      <c r="I42" s="137">
        <v>32.67626990144048</v>
      </c>
      <c r="J42" s="137">
        <v>5.8681185722927935</v>
      </c>
      <c r="K42" s="8">
        <v>17.4</v>
      </c>
      <c r="L42" s="137">
        <v>0</v>
      </c>
      <c r="M42" s="171">
        <v>1</v>
      </c>
    </row>
    <row r="43" spans="1:13" s="39" customFormat="1" ht="13.5">
      <c r="A43" s="131" t="s">
        <v>125</v>
      </c>
      <c r="B43" s="3">
        <v>130.4</v>
      </c>
      <c r="C43" s="137">
        <v>3.141928494041176</v>
      </c>
      <c r="D43" s="137">
        <v>-3.054989816700611</v>
      </c>
      <c r="E43" s="8">
        <v>125.8</v>
      </c>
      <c r="F43" s="137">
        <v>3.4557235421166337</v>
      </c>
      <c r="G43" s="137">
        <v>-3.5246727089627394</v>
      </c>
      <c r="H43" s="8">
        <v>4.6</v>
      </c>
      <c r="I43" s="137">
        <v>-4.156769596199525</v>
      </c>
      <c r="J43" s="137">
        <v>9.49796472184532</v>
      </c>
      <c r="K43" s="8">
        <v>20.1</v>
      </c>
      <c r="L43" s="137">
        <v>0.8000000000000007</v>
      </c>
      <c r="M43" s="171">
        <v>0.3</v>
      </c>
    </row>
    <row r="44" spans="1:13" s="39" customFormat="1" ht="13.5">
      <c r="A44" s="131" t="s">
        <v>36</v>
      </c>
      <c r="B44" s="3">
        <v>159.8</v>
      </c>
      <c r="C44" s="8">
        <v>1.500938086303948</v>
      </c>
      <c r="D44" s="8">
        <v>-3.220035778175308</v>
      </c>
      <c r="E44" s="39">
        <v>149</v>
      </c>
      <c r="F44" s="8">
        <v>0.33927056827819463</v>
      </c>
      <c r="G44" s="8">
        <v>-2.793755135579298</v>
      </c>
      <c r="H44" s="8">
        <v>10.8</v>
      </c>
      <c r="I44" s="8">
        <v>21.330275229357788</v>
      </c>
      <c r="J44" s="8">
        <v>-8.47750865051903</v>
      </c>
      <c r="K44" s="8">
        <v>20.1</v>
      </c>
      <c r="L44" s="8">
        <v>0.20000000000000284</v>
      </c>
      <c r="M44" s="170">
        <v>-0.5</v>
      </c>
    </row>
    <row r="45" spans="1:13" s="39" customFormat="1" ht="13.5">
      <c r="A45" s="131" t="s">
        <v>126</v>
      </c>
      <c r="B45" s="3">
        <v>152.8</v>
      </c>
      <c r="C45" s="8">
        <v>4.372623574144481</v>
      </c>
      <c r="D45" s="8">
        <v>-1.0810810810810836</v>
      </c>
      <c r="E45" s="8">
        <v>146.8</v>
      </c>
      <c r="F45" s="8">
        <v>4.497607655502395</v>
      </c>
      <c r="G45" s="8">
        <v>-1.086956521739133</v>
      </c>
      <c r="H45" s="8">
        <v>6</v>
      </c>
      <c r="I45" s="8">
        <v>0</v>
      </c>
      <c r="J45" s="8">
        <v>0</v>
      </c>
      <c r="K45" s="8">
        <v>19.5</v>
      </c>
      <c r="L45" s="8">
        <v>0.8999999999999986</v>
      </c>
      <c r="M45" s="170">
        <v>-0.4</v>
      </c>
    </row>
    <row r="46" spans="1:13" s="39" customFormat="1" ht="13.5">
      <c r="A46" s="131" t="s">
        <v>127</v>
      </c>
      <c r="B46" s="3">
        <v>140.7</v>
      </c>
      <c r="C46" s="137">
        <v>1.067961165048538</v>
      </c>
      <c r="D46" s="137">
        <v>-6.300630063006301</v>
      </c>
      <c r="E46" s="8">
        <v>136.4</v>
      </c>
      <c r="F46" s="137">
        <v>1.232227488151656</v>
      </c>
      <c r="G46" s="137">
        <v>-7.049608355091391</v>
      </c>
      <c r="H46" s="8">
        <v>4.3</v>
      </c>
      <c r="I46" s="137">
        <v>-4.471544715447151</v>
      </c>
      <c r="J46" s="137">
        <v>26.57091561938958</v>
      </c>
      <c r="K46" s="8">
        <v>19</v>
      </c>
      <c r="L46" s="137">
        <v>0</v>
      </c>
      <c r="M46" s="171">
        <v>-1.4</v>
      </c>
    </row>
    <row r="47" spans="1:13" ht="13.5">
      <c r="A47" s="210" t="s">
        <v>128</v>
      </c>
      <c r="B47" s="38">
        <v>130.8</v>
      </c>
      <c r="C47" s="4">
        <v>-2.0833333333333464</v>
      </c>
      <c r="D47" s="4">
        <v>-6.415929203539836</v>
      </c>
      <c r="E47" s="4">
        <v>119</v>
      </c>
      <c r="F47" s="4">
        <v>-1.6147635524798218</v>
      </c>
      <c r="G47" s="4">
        <v>-6.263736263736266</v>
      </c>
      <c r="H47" s="4">
        <v>11.8</v>
      </c>
      <c r="I47" s="4">
        <v>-7.177033492822966</v>
      </c>
      <c r="J47" s="4">
        <v>-7.838479809976256</v>
      </c>
      <c r="K47" s="4">
        <v>17.6</v>
      </c>
      <c r="L47" s="4">
        <v>-0.1999999999999993</v>
      </c>
      <c r="M47" s="212">
        <v>-0.8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25">
      <selection activeCell="C41" sqref="C4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平成28年4月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6" t="s">
        <v>17</v>
      </c>
      <c r="C3" s="327"/>
      <c r="D3" s="327"/>
      <c r="E3" s="328"/>
      <c r="F3" s="326" t="s">
        <v>21</v>
      </c>
      <c r="G3" s="32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182</v>
      </c>
      <c r="C7" s="24" t="s">
        <v>182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986256</v>
      </c>
      <c r="C8" s="175">
        <v>7785</v>
      </c>
      <c r="D8" s="162">
        <v>0.7164790174002076</v>
      </c>
      <c r="E8" s="163">
        <v>0.30581039755352846</v>
      </c>
      <c r="F8" s="176">
        <v>4.75</v>
      </c>
      <c r="G8" s="177">
        <v>3.95</v>
      </c>
    </row>
    <row r="9" spans="1:7" s="40" customFormat="1" ht="13.5">
      <c r="A9" s="45" t="s">
        <v>114</v>
      </c>
      <c r="B9" s="174">
        <v>50428</v>
      </c>
      <c r="C9" s="175">
        <v>-90</v>
      </c>
      <c r="D9" s="162">
        <v>-0.09756097560975056</v>
      </c>
      <c r="E9" s="163">
        <v>3.7487335359675815</v>
      </c>
      <c r="F9" s="176">
        <v>2.86</v>
      </c>
      <c r="G9" s="177">
        <v>3.04</v>
      </c>
    </row>
    <row r="10" spans="1:7" s="40" customFormat="1" ht="13.5">
      <c r="A10" s="45" t="s">
        <v>115</v>
      </c>
      <c r="B10" s="174">
        <v>232475</v>
      </c>
      <c r="C10" s="175">
        <v>2120</v>
      </c>
      <c r="D10" s="162">
        <v>0.8998875140607392</v>
      </c>
      <c r="E10" s="163">
        <v>0.11160714285715237</v>
      </c>
      <c r="F10" s="176">
        <v>2.9</v>
      </c>
      <c r="G10" s="177">
        <v>1.98</v>
      </c>
    </row>
    <row r="11" spans="1:7" s="40" customFormat="1" ht="13.5">
      <c r="A11" s="46" t="s">
        <v>116</v>
      </c>
      <c r="B11" s="174">
        <v>5850</v>
      </c>
      <c r="C11" s="175">
        <v>213</v>
      </c>
      <c r="D11" s="162">
        <v>3.836633663366347</v>
      </c>
      <c r="E11" s="163">
        <v>1.820388349514563</v>
      </c>
      <c r="F11" s="176">
        <v>6.71</v>
      </c>
      <c r="G11" s="177">
        <v>2.93</v>
      </c>
    </row>
    <row r="12" spans="1:7" s="40" customFormat="1" ht="13.5">
      <c r="A12" s="45" t="s">
        <v>117</v>
      </c>
      <c r="B12" s="174">
        <v>14958</v>
      </c>
      <c r="C12" s="175">
        <v>314</v>
      </c>
      <c r="D12" s="162">
        <v>2.1992238033635223</v>
      </c>
      <c r="E12" s="163">
        <v>0.8939974457215872</v>
      </c>
      <c r="F12" s="176">
        <v>7.84</v>
      </c>
      <c r="G12" s="177">
        <v>5.7</v>
      </c>
    </row>
    <row r="13" spans="1:7" s="40" customFormat="1" ht="13.5">
      <c r="A13" s="45" t="s">
        <v>118</v>
      </c>
      <c r="B13" s="174">
        <v>83281</v>
      </c>
      <c r="C13" s="175">
        <v>-1547</v>
      </c>
      <c r="D13" s="162">
        <v>-1.8518518518518594</v>
      </c>
      <c r="E13" s="163">
        <v>0.08992805755395172</v>
      </c>
      <c r="F13" s="176">
        <v>2.43</v>
      </c>
      <c r="G13" s="177">
        <v>4.25</v>
      </c>
    </row>
    <row r="14" spans="1:7" s="40" customFormat="1" ht="13.5">
      <c r="A14" s="45" t="s">
        <v>119</v>
      </c>
      <c r="B14" s="174">
        <v>162272</v>
      </c>
      <c r="C14" s="175">
        <v>-97</v>
      </c>
      <c r="D14" s="162">
        <v>-0.10277492291880198</v>
      </c>
      <c r="E14" s="163">
        <v>0.6211180124223692</v>
      </c>
      <c r="F14" s="176">
        <v>3.06</v>
      </c>
      <c r="G14" s="177">
        <v>3.12</v>
      </c>
    </row>
    <row r="15" spans="1:7" s="40" customFormat="1" ht="13.5">
      <c r="A15" s="46" t="s">
        <v>120</v>
      </c>
      <c r="B15" s="174">
        <v>31535</v>
      </c>
      <c r="C15" s="175">
        <v>352</v>
      </c>
      <c r="D15" s="162">
        <v>1.1308562197092131</v>
      </c>
      <c r="E15" s="163">
        <v>4.76987447698745</v>
      </c>
      <c r="F15" s="176">
        <v>5.02</v>
      </c>
      <c r="G15" s="177">
        <v>3.89</v>
      </c>
    </row>
    <row r="16" spans="1:7" s="40" customFormat="1" ht="13.5">
      <c r="A16" s="46" t="s">
        <v>121</v>
      </c>
      <c r="B16" s="174">
        <v>8894</v>
      </c>
      <c r="C16" s="175">
        <v>28</v>
      </c>
      <c r="D16" s="162">
        <v>-4.549147034930947</v>
      </c>
      <c r="E16" s="163">
        <v>-8.560311284046692</v>
      </c>
      <c r="F16" s="176">
        <v>0.54</v>
      </c>
      <c r="G16" s="177">
        <v>0.23</v>
      </c>
    </row>
    <row r="17" spans="1:7" s="40" customFormat="1" ht="13.5">
      <c r="A17" s="45" t="s">
        <v>123</v>
      </c>
      <c r="B17" s="174">
        <v>49549</v>
      </c>
      <c r="C17" s="175">
        <v>-993</v>
      </c>
      <c r="D17" s="162">
        <v>-1.9821605550049552</v>
      </c>
      <c r="E17" s="163">
        <v>0.7128309572301454</v>
      </c>
      <c r="F17" s="176">
        <v>6.21</v>
      </c>
      <c r="G17" s="177">
        <v>8.18</v>
      </c>
    </row>
    <row r="18" spans="1:7" s="40" customFormat="1" ht="13.5">
      <c r="A18" s="45" t="s">
        <v>124</v>
      </c>
      <c r="B18" s="174">
        <v>59217</v>
      </c>
      <c r="C18" s="175">
        <v>-587</v>
      </c>
      <c r="D18" s="162">
        <v>-0.9280742459396718</v>
      </c>
      <c r="E18" s="163">
        <v>-7.1739130434782545</v>
      </c>
      <c r="F18" s="176">
        <v>5.53</v>
      </c>
      <c r="G18" s="177">
        <v>6.51</v>
      </c>
    </row>
    <row r="19" spans="1:7" s="40" customFormat="1" ht="13.5">
      <c r="A19" s="45" t="s">
        <v>125</v>
      </c>
      <c r="B19" s="174">
        <v>31759</v>
      </c>
      <c r="C19" s="175">
        <v>-133</v>
      </c>
      <c r="D19" s="162">
        <v>-0.4872107186357996</v>
      </c>
      <c r="E19" s="163">
        <v>0</v>
      </c>
      <c r="F19" s="176">
        <v>5.63</v>
      </c>
      <c r="G19" s="177">
        <v>6.04</v>
      </c>
    </row>
    <row r="20" spans="1:7" s="40" customFormat="1" ht="13.5">
      <c r="A20" s="45" t="s">
        <v>36</v>
      </c>
      <c r="B20" s="174">
        <v>66819</v>
      </c>
      <c r="C20" s="175">
        <v>6162</v>
      </c>
      <c r="D20" s="162">
        <v>10.120705663881143</v>
      </c>
      <c r="E20" s="163">
        <v>7.52493200362647</v>
      </c>
      <c r="F20" s="176">
        <v>17.88</v>
      </c>
      <c r="G20" s="177">
        <v>7.72</v>
      </c>
    </row>
    <row r="21" spans="1:7" s="40" customFormat="1" ht="13.5">
      <c r="A21" s="45" t="s">
        <v>126</v>
      </c>
      <c r="B21" s="174">
        <v>121598</v>
      </c>
      <c r="C21" s="175">
        <v>1930</v>
      </c>
      <c r="D21" s="162">
        <v>1.6014234875444813</v>
      </c>
      <c r="E21" s="163">
        <v>1.7825311942959003</v>
      </c>
      <c r="F21" s="176">
        <v>6.3</v>
      </c>
      <c r="G21" s="177">
        <v>4.68</v>
      </c>
    </row>
    <row r="22" spans="1:7" s="40" customFormat="1" ht="13.5">
      <c r="A22" s="45" t="s">
        <v>127</v>
      </c>
      <c r="B22" s="174">
        <v>9000</v>
      </c>
      <c r="C22" s="175">
        <v>-92</v>
      </c>
      <c r="D22" s="162">
        <v>-1.0600706713780943</v>
      </c>
      <c r="E22" s="163">
        <v>2.658111824014671</v>
      </c>
      <c r="F22" s="176">
        <v>3.46</v>
      </c>
      <c r="G22" s="177">
        <v>4.48</v>
      </c>
    </row>
    <row r="23" spans="1:7" s="40" customFormat="1" ht="13.5">
      <c r="A23" s="47" t="s">
        <v>128</v>
      </c>
      <c r="B23" s="178">
        <v>58621</v>
      </c>
      <c r="C23" s="179">
        <v>205</v>
      </c>
      <c r="D23" s="164">
        <v>0.3340757238307318</v>
      </c>
      <c r="E23" s="165">
        <v>-5.057955742887249</v>
      </c>
      <c r="F23" s="180">
        <v>2.11</v>
      </c>
      <c r="G23" s="181">
        <v>1.76</v>
      </c>
    </row>
    <row r="24" spans="1:9" s="40" customFormat="1" ht="42" customHeight="1">
      <c r="A24" s="323"/>
      <c r="B24" s="324"/>
      <c r="C24" s="324"/>
      <c r="D24" s="324"/>
      <c r="E24" s="324"/>
      <c r="F24" s="324"/>
      <c r="G24" s="324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6" t="s">
        <v>17</v>
      </c>
      <c r="C27" s="327"/>
      <c r="D27" s="327"/>
      <c r="E27" s="328"/>
      <c r="F27" s="326" t="s">
        <v>21</v>
      </c>
      <c r="G27" s="32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182</v>
      </c>
      <c r="C31" s="24" t="s">
        <v>182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576901</v>
      </c>
      <c r="C32" s="183">
        <v>10552</v>
      </c>
      <c r="D32" s="184">
        <v>1.8085106382978753</v>
      </c>
      <c r="E32" s="185">
        <v>0.31446540880502843</v>
      </c>
      <c r="F32" s="186">
        <v>5.61</v>
      </c>
      <c r="G32" s="187">
        <v>3.74</v>
      </c>
    </row>
    <row r="33" spans="1:7" s="40" customFormat="1" ht="13.5">
      <c r="A33" s="45" t="s">
        <v>114</v>
      </c>
      <c r="B33" s="182">
        <v>10049</v>
      </c>
      <c r="C33" s="183">
        <v>83</v>
      </c>
      <c r="D33" s="184">
        <v>0.7543103448275893</v>
      </c>
      <c r="E33" s="185">
        <v>-2.4008350730688908</v>
      </c>
      <c r="F33" s="186">
        <v>1.71</v>
      </c>
      <c r="G33" s="187">
        <v>0.87</v>
      </c>
    </row>
    <row r="34" spans="1:7" s="40" customFormat="1" ht="13.5">
      <c r="A34" s="45" t="s">
        <v>115</v>
      </c>
      <c r="B34" s="182">
        <v>187886</v>
      </c>
      <c r="C34" s="183">
        <v>2361</v>
      </c>
      <c r="D34" s="184">
        <v>1.348314606741576</v>
      </c>
      <c r="E34" s="185">
        <v>0.44543429844098625</v>
      </c>
      <c r="F34" s="186">
        <v>3.2</v>
      </c>
      <c r="G34" s="187">
        <v>1.92</v>
      </c>
    </row>
    <row r="35" spans="1:7" s="40" customFormat="1" ht="13.5">
      <c r="A35" s="46" t="s">
        <v>116</v>
      </c>
      <c r="B35" s="182">
        <v>3571</v>
      </c>
      <c r="C35" s="183">
        <v>-21</v>
      </c>
      <c r="D35" s="184">
        <v>-0.5722460658083056</v>
      </c>
      <c r="E35" s="185">
        <v>-4.137931034482759</v>
      </c>
      <c r="F35" s="186">
        <v>1.67</v>
      </c>
      <c r="G35" s="187">
        <v>2.26</v>
      </c>
    </row>
    <row r="36" spans="1:7" s="40" customFormat="1" ht="13.5">
      <c r="A36" s="45" t="s">
        <v>117</v>
      </c>
      <c r="B36" s="182">
        <v>10983</v>
      </c>
      <c r="C36" s="183">
        <v>314</v>
      </c>
      <c r="D36" s="184">
        <v>2.9702970297029623</v>
      </c>
      <c r="E36" s="185">
        <v>2.9702970297029623</v>
      </c>
      <c r="F36" s="186">
        <v>6.1</v>
      </c>
      <c r="G36" s="187">
        <v>3.16</v>
      </c>
    </row>
    <row r="37" spans="1:7" s="40" customFormat="1" ht="13.5">
      <c r="A37" s="45" t="s">
        <v>118</v>
      </c>
      <c r="B37" s="182">
        <v>47281</v>
      </c>
      <c r="C37" s="183">
        <v>-1147</v>
      </c>
      <c r="D37" s="184">
        <v>-2.343017806935333</v>
      </c>
      <c r="E37" s="185">
        <v>-2.251407129455902</v>
      </c>
      <c r="F37" s="186">
        <v>3.94</v>
      </c>
      <c r="G37" s="187">
        <v>6.31</v>
      </c>
    </row>
    <row r="38" spans="1:7" s="40" customFormat="1" ht="13.5">
      <c r="A38" s="45" t="s">
        <v>119</v>
      </c>
      <c r="B38" s="182">
        <v>61641</v>
      </c>
      <c r="C38" s="183">
        <v>1071</v>
      </c>
      <c r="D38" s="184">
        <v>1.6722408026755853</v>
      </c>
      <c r="E38" s="185">
        <v>2.587176602924631</v>
      </c>
      <c r="F38" s="186">
        <v>5.32</v>
      </c>
      <c r="G38" s="187">
        <v>3.55</v>
      </c>
    </row>
    <row r="39" spans="1:7" s="40" customFormat="1" ht="13.5">
      <c r="A39" s="46" t="s">
        <v>120</v>
      </c>
      <c r="B39" s="182">
        <v>10154</v>
      </c>
      <c r="C39" s="183">
        <v>-640</v>
      </c>
      <c r="D39" s="184">
        <v>-5.993690851735004</v>
      </c>
      <c r="E39" s="185">
        <v>-10.420841683366726</v>
      </c>
      <c r="F39" s="186">
        <v>2.42</v>
      </c>
      <c r="G39" s="187">
        <v>8.35</v>
      </c>
    </row>
    <row r="40" spans="1:7" s="40" customFormat="1" ht="13.5">
      <c r="A40" s="46" t="s">
        <v>121</v>
      </c>
      <c r="B40" s="182">
        <v>972</v>
      </c>
      <c r="C40" s="183">
        <v>28</v>
      </c>
      <c r="D40" s="184">
        <v>-30.476190476190474</v>
      </c>
      <c r="E40" s="185">
        <v>-30.54968287526426</v>
      </c>
      <c r="F40" s="186">
        <v>5.08</v>
      </c>
      <c r="G40" s="187">
        <v>2.12</v>
      </c>
    </row>
    <row r="41" spans="1:7" s="40" customFormat="1" ht="13.5">
      <c r="A41" s="45" t="s">
        <v>123</v>
      </c>
      <c r="B41" s="182">
        <v>37751</v>
      </c>
      <c r="C41" s="183">
        <v>-403</v>
      </c>
      <c r="D41" s="184">
        <v>-1.1178861788617973</v>
      </c>
      <c r="E41" s="185">
        <v>-2.602602602602611</v>
      </c>
      <c r="F41" s="186">
        <v>7.08</v>
      </c>
      <c r="G41" s="187">
        <v>8.14</v>
      </c>
    </row>
    <row r="42" spans="1:7" s="40" customFormat="1" ht="13.5">
      <c r="A42" s="45" t="s">
        <v>124</v>
      </c>
      <c r="B42" s="182">
        <v>20660</v>
      </c>
      <c r="C42" s="183">
        <v>464</v>
      </c>
      <c r="D42" s="184">
        <v>2.248520710059178</v>
      </c>
      <c r="E42" s="185">
        <v>1.7667844522968197</v>
      </c>
      <c r="F42" s="186">
        <v>7.08</v>
      </c>
      <c r="G42" s="187">
        <v>4.78</v>
      </c>
    </row>
    <row r="43" spans="1:7" s="40" customFormat="1" ht="13.5">
      <c r="A43" s="45" t="s">
        <v>125</v>
      </c>
      <c r="B43" s="182">
        <v>18607</v>
      </c>
      <c r="C43" s="183">
        <v>1122</v>
      </c>
      <c r="D43" s="184">
        <v>6.3879210220673635</v>
      </c>
      <c r="E43" s="185">
        <v>2.8058361391694726</v>
      </c>
      <c r="F43" s="186">
        <v>8.96</v>
      </c>
      <c r="G43" s="187">
        <v>2.55</v>
      </c>
    </row>
    <row r="44" spans="1:7" s="40" customFormat="1" ht="13.5">
      <c r="A44" s="45" t="s">
        <v>36</v>
      </c>
      <c r="B44" s="182">
        <v>40771</v>
      </c>
      <c r="C44" s="183">
        <v>5940</v>
      </c>
      <c r="D44" s="184">
        <v>16.96969696969697</v>
      </c>
      <c r="E44" s="185">
        <v>11.560693641618498</v>
      </c>
      <c r="F44" s="186">
        <v>22.16</v>
      </c>
      <c r="G44" s="187">
        <v>5.1</v>
      </c>
    </row>
    <row r="45" spans="1:7" s="40" customFormat="1" ht="13.5">
      <c r="A45" s="45" t="s">
        <v>126</v>
      </c>
      <c r="B45" s="182">
        <v>80938</v>
      </c>
      <c r="C45" s="183">
        <v>1215</v>
      </c>
      <c r="D45" s="184">
        <v>1.5219337511190714</v>
      </c>
      <c r="E45" s="185">
        <v>1.8867924528301963</v>
      </c>
      <c r="F45" s="186">
        <v>5.97</v>
      </c>
      <c r="G45" s="187">
        <v>4.45</v>
      </c>
    </row>
    <row r="46" spans="1:7" s="40" customFormat="1" ht="13.5">
      <c r="A46" s="45" t="s">
        <v>127</v>
      </c>
      <c r="B46" s="182">
        <v>2430</v>
      </c>
      <c r="C46" s="183">
        <v>-109</v>
      </c>
      <c r="D46" s="184">
        <v>-4.291845493562231</v>
      </c>
      <c r="E46" s="185">
        <v>-16.0075329566855</v>
      </c>
      <c r="F46" s="186">
        <v>7.13</v>
      </c>
      <c r="G46" s="187">
        <v>11.42</v>
      </c>
    </row>
    <row r="47" spans="1:7" ht="13.5">
      <c r="A47" s="210" t="s">
        <v>128</v>
      </c>
      <c r="B47" s="215">
        <v>43207</v>
      </c>
      <c r="C47" s="211">
        <v>274</v>
      </c>
      <c r="D47" s="4">
        <v>0.6349206349206289</v>
      </c>
      <c r="E47" s="4">
        <v>-7.309941520467837</v>
      </c>
      <c r="F47" s="213">
        <v>2.64</v>
      </c>
      <c r="G47" s="214">
        <v>2.01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90" zoomScaleNormal="90" zoomScalePageLayoutView="0" workbookViewId="0" topLeftCell="A1">
      <selection activeCell="F43" sqref="F4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平成28年4月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32" t="s">
        <v>41</v>
      </c>
      <c r="C5" s="332" t="s">
        <v>42</v>
      </c>
      <c r="D5" s="332" t="s">
        <v>43</v>
      </c>
      <c r="E5" s="332" t="s">
        <v>44</v>
      </c>
      <c r="F5" s="332" t="s">
        <v>45</v>
      </c>
      <c r="G5" s="332" t="s">
        <v>130</v>
      </c>
      <c r="H5" s="332" t="s">
        <v>46</v>
      </c>
      <c r="I5" s="332" t="s">
        <v>47</v>
      </c>
      <c r="J5" s="335" t="s">
        <v>141</v>
      </c>
      <c r="K5" s="338" t="s">
        <v>142</v>
      </c>
      <c r="L5" s="338" t="s">
        <v>143</v>
      </c>
      <c r="M5" s="338" t="s">
        <v>144</v>
      </c>
      <c r="N5" s="332" t="s">
        <v>49</v>
      </c>
      <c r="O5" s="332" t="s">
        <v>48</v>
      </c>
      <c r="P5" s="329" t="s">
        <v>50</v>
      </c>
      <c r="Q5" s="338" t="s">
        <v>51</v>
      </c>
    </row>
    <row r="6" spans="1:17" ht="15.75" customHeight="1">
      <c r="A6" s="140" t="s">
        <v>52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.7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174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.75" customHeight="1">
      <c r="A12" s="173" t="s">
        <v>236</v>
      </c>
      <c r="B12" s="194">
        <v>100.7</v>
      </c>
      <c r="C12" s="195">
        <v>97.9</v>
      </c>
      <c r="D12" s="195">
        <v>102.2</v>
      </c>
      <c r="E12" s="195">
        <v>107.2</v>
      </c>
      <c r="F12" s="195">
        <v>97.8</v>
      </c>
      <c r="G12" s="195">
        <v>95.1</v>
      </c>
      <c r="H12" s="195">
        <v>112.9</v>
      </c>
      <c r="I12" s="195">
        <v>103.6</v>
      </c>
      <c r="J12" s="193">
        <v>79.5</v>
      </c>
      <c r="K12" s="193">
        <v>92.9</v>
      </c>
      <c r="L12" s="193">
        <v>94.6</v>
      </c>
      <c r="M12" s="193">
        <v>110.5</v>
      </c>
      <c r="N12" s="195">
        <v>97.5</v>
      </c>
      <c r="O12" s="195">
        <v>99.6</v>
      </c>
      <c r="P12" s="195">
        <v>118.7</v>
      </c>
      <c r="Q12" s="196">
        <v>85.2</v>
      </c>
    </row>
    <row r="13" spans="1:17" ht="15.75" customHeight="1">
      <c r="A13" s="173" t="s">
        <v>242</v>
      </c>
      <c r="B13" s="194">
        <v>103.1</v>
      </c>
      <c r="C13" s="195">
        <v>103.8</v>
      </c>
      <c r="D13" s="195">
        <v>104.8</v>
      </c>
      <c r="E13" s="195">
        <v>110.9</v>
      </c>
      <c r="F13" s="195">
        <v>119.8</v>
      </c>
      <c r="G13" s="195">
        <v>97.2</v>
      </c>
      <c r="H13" s="195">
        <v>105.5</v>
      </c>
      <c r="I13" s="195">
        <v>117.6</v>
      </c>
      <c r="J13" s="193">
        <v>92.2</v>
      </c>
      <c r="K13" s="193">
        <v>94.2</v>
      </c>
      <c r="L13" s="193">
        <v>100.9</v>
      </c>
      <c r="M13" s="193">
        <v>102.6</v>
      </c>
      <c r="N13" s="195">
        <v>104.5</v>
      </c>
      <c r="O13" s="195">
        <v>100.7</v>
      </c>
      <c r="P13" s="195">
        <v>135.7</v>
      </c>
      <c r="Q13" s="196">
        <v>82.4</v>
      </c>
    </row>
    <row r="14" spans="1:17" ht="15.75" customHeight="1">
      <c r="A14" s="173" t="s">
        <v>244</v>
      </c>
      <c r="B14" s="194">
        <v>103.7</v>
      </c>
      <c r="C14" s="195">
        <v>112.3</v>
      </c>
      <c r="D14" s="195">
        <v>103.8</v>
      </c>
      <c r="E14" s="195">
        <v>105.9</v>
      </c>
      <c r="F14" s="195">
        <v>129.8</v>
      </c>
      <c r="G14" s="195">
        <v>100.2</v>
      </c>
      <c r="H14" s="195">
        <v>102.5</v>
      </c>
      <c r="I14" s="195">
        <v>114.5</v>
      </c>
      <c r="J14" s="193">
        <v>100.3</v>
      </c>
      <c r="K14" s="193">
        <v>95.7</v>
      </c>
      <c r="L14" s="193">
        <v>95.5</v>
      </c>
      <c r="M14" s="193">
        <v>100.5</v>
      </c>
      <c r="N14" s="195">
        <v>104.7</v>
      </c>
      <c r="O14" s="195">
        <v>105</v>
      </c>
      <c r="P14" s="195">
        <v>128.5</v>
      </c>
      <c r="Q14" s="196">
        <v>84.5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250</v>
      </c>
      <c r="B16" s="312">
        <v>89.8</v>
      </c>
      <c r="C16" s="193">
        <v>93.7</v>
      </c>
      <c r="D16" s="193">
        <v>88.1</v>
      </c>
      <c r="E16" s="193">
        <v>90.4</v>
      </c>
      <c r="F16" s="193">
        <v>111.7</v>
      </c>
      <c r="G16" s="193">
        <v>89.2</v>
      </c>
      <c r="H16" s="193">
        <v>96.9</v>
      </c>
      <c r="I16" s="193">
        <v>90.2</v>
      </c>
      <c r="J16" s="193">
        <v>86.5</v>
      </c>
      <c r="K16" s="193">
        <v>77.1</v>
      </c>
      <c r="L16" s="193">
        <v>88.2</v>
      </c>
      <c r="M16" s="193">
        <v>102.8</v>
      </c>
      <c r="N16" s="193">
        <v>91.7</v>
      </c>
      <c r="O16" s="193">
        <v>90.7</v>
      </c>
      <c r="P16" s="193">
        <v>110.5</v>
      </c>
      <c r="Q16" s="196">
        <v>75.3</v>
      </c>
    </row>
    <row r="17" spans="1:17" ht="16.5" customHeight="1">
      <c r="A17" s="59" t="s">
        <v>185</v>
      </c>
      <c r="B17" s="312">
        <v>86.4</v>
      </c>
      <c r="C17" s="193">
        <v>94.9</v>
      </c>
      <c r="D17" s="193">
        <v>84.4</v>
      </c>
      <c r="E17" s="193">
        <v>92.5</v>
      </c>
      <c r="F17" s="193">
        <v>102.7</v>
      </c>
      <c r="G17" s="193">
        <v>84.3</v>
      </c>
      <c r="H17" s="193">
        <v>90.3</v>
      </c>
      <c r="I17" s="193">
        <v>90.4</v>
      </c>
      <c r="J17" s="193">
        <v>81.1</v>
      </c>
      <c r="K17" s="193">
        <v>74.1</v>
      </c>
      <c r="L17" s="193">
        <v>91.2</v>
      </c>
      <c r="M17" s="193">
        <v>104.1</v>
      </c>
      <c r="N17" s="193">
        <v>83.4</v>
      </c>
      <c r="O17" s="193">
        <v>89.7</v>
      </c>
      <c r="P17" s="193">
        <v>111.1</v>
      </c>
      <c r="Q17" s="196">
        <v>71.3</v>
      </c>
    </row>
    <row r="18" spans="1:17" ht="16.5" customHeight="1">
      <c r="A18" s="59" t="s">
        <v>200</v>
      </c>
      <c r="B18" s="312">
        <v>140.5</v>
      </c>
      <c r="C18" s="193">
        <v>110.7</v>
      </c>
      <c r="D18" s="193">
        <v>144.8</v>
      </c>
      <c r="E18" s="193">
        <v>171</v>
      </c>
      <c r="F18" s="193">
        <v>235.6</v>
      </c>
      <c r="G18" s="193">
        <v>143.1</v>
      </c>
      <c r="H18" s="193">
        <v>101.7</v>
      </c>
      <c r="I18" s="193">
        <v>236</v>
      </c>
      <c r="J18" s="193">
        <v>104.4</v>
      </c>
      <c r="K18" s="193">
        <v>147.5</v>
      </c>
      <c r="L18" s="193">
        <v>110.5</v>
      </c>
      <c r="M18" s="193">
        <v>109.5</v>
      </c>
      <c r="N18" s="193">
        <v>144.6</v>
      </c>
      <c r="O18" s="193">
        <v>144.9</v>
      </c>
      <c r="P18" s="193">
        <v>216.5</v>
      </c>
      <c r="Q18" s="196">
        <v>92.3</v>
      </c>
    </row>
    <row r="19" spans="1:17" ht="16.5" customHeight="1">
      <c r="A19" s="59" t="s">
        <v>201</v>
      </c>
      <c r="B19" s="312">
        <v>120</v>
      </c>
      <c r="C19" s="193">
        <v>136.8</v>
      </c>
      <c r="D19" s="193">
        <v>123.7</v>
      </c>
      <c r="E19" s="193">
        <v>104</v>
      </c>
      <c r="F19" s="193">
        <v>163.8</v>
      </c>
      <c r="G19" s="193">
        <v>102.6</v>
      </c>
      <c r="H19" s="193">
        <v>147.3</v>
      </c>
      <c r="I19" s="193">
        <v>85.9</v>
      </c>
      <c r="J19" s="193">
        <v>157.4</v>
      </c>
      <c r="K19" s="193">
        <v>115.9</v>
      </c>
      <c r="L19" s="193">
        <v>99.2</v>
      </c>
      <c r="M19" s="193">
        <v>121.9</v>
      </c>
      <c r="N19" s="193">
        <v>110.5</v>
      </c>
      <c r="O19" s="193">
        <v>104.3</v>
      </c>
      <c r="P19" s="193">
        <v>140.2</v>
      </c>
      <c r="Q19" s="196">
        <v>105.5</v>
      </c>
    </row>
    <row r="20" spans="1:17" ht="16.5" customHeight="1">
      <c r="A20" s="59" t="s">
        <v>172</v>
      </c>
      <c r="B20" s="312">
        <v>92.4</v>
      </c>
      <c r="C20" s="193">
        <v>132.9</v>
      </c>
      <c r="D20" s="193">
        <v>89.3</v>
      </c>
      <c r="E20" s="193">
        <v>93.9</v>
      </c>
      <c r="F20" s="193">
        <v>97.6</v>
      </c>
      <c r="G20" s="193">
        <v>92.6</v>
      </c>
      <c r="H20" s="193">
        <v>92.5</v>
      </c>
      <c r="I20" s="193">
        <v>86.3</v>
      </c>
      <c r="J20" s="193">
        <v>87.8</v>
      </c>
      <c r="K20" s="193">
        <v>75.4</v>
      </c>
      <c r="L20" s="193">
        <v>96.4</v>
      </c>
      <c r="M20" s="193">
        <v>94.4</v>
      </c>
      <c r="N20" s="193">
        <v>80.5</v>
      </c>
      <c r="O20" s="193">
        <v>102</v>
      </c>
      <c r="P20" s="193">
        <v>104.5</v>
      </c>
      <c r="Q20" s="196">
        <v>81.2</v>
      </c>
    </row>
    <row r="21" spans="1:17" ht="16.5" customHeight="1">
      <c r="A21" s="59" t="s">
        <v>173</v>
      </c>
      <c r="B21" s="312">
        <v>88.4</v>
      </c>
      <c r="C21" s="193">
        <v>99</v>
      </c>
      <c r="D21" s="193">
        <v>85.2</v>
      </c>
      <c r="E21" s="193">
        <v>94.7</v>
      </c>
      <c r="F21" s="193">
        <v>97.4</v>
      </c>
      <c r="G21" s="193">
        <v>84.9</v>
      </c>
      <c r="H21" s="193">
        <v>97.2</v>
      </c>
      <c r="I21" s="193">
        <v>89.4</v>
      </c>
      <c r="J21" s="193">
        <v>89.5</v>
      </c>
      <c r="K21" s="193">
        <v>75.2</v>
      </c>
      <c r="L21" s="193">
        <v>91.7</v>
      </c>
      <c r="M21" s="193">
        <v>95.5</v>
      </c>
      <c r="N21" s="193">
        <v>84.5</v>
      </c>
      <c r="O21" s="193">
        <v>90.2</v>
      </c>
      <c r="P21" s="193">
        <v>102.1</v>
      </c>
      <c r="Q21" s="196">
        <v>82.4</v>
      </c>
    </row>
    <row r="22" spans="1:17" ht="16.5" customHeight="1">
      <c r="A22" s="59" t="s">
        <v>237</v>
      </c>
      <c r="B22" s="312">
        <v>87.7</v>
      </c>
      <c r="C22" s="193">
        <v>100.1</v>
      </c>
      <c r="D22" s="193">
        <v>84.5</v>
      </c>
      <c r="E22" s="193">
        <v>95.1</v>
      </c>
      <c r="F22" s="193">
        <v>101</v>
      </c>
      <c r="G22" s="193">
        <v>87.6</v>
      </c>
      <c r="H22" s="193">
        <v>91.3</v>
      </c>
      <c r="I22" s="193">
        <v>84</v>
      </c>
      <c r="J22" s="193">
        <v>87.3</v>
      </c>
      <c r="K22" s="193">
        <v>76.8</v>
      </c>
      <c r="L22" s="193">
        <v>93.2</v>
      </c>
      <c r="M22" s="193">
        <v>95.1</v>
      </c>
      <c r="N22" s="193">
        <v>84.7</v>
      </c>
      <c r="O22" s="193">
        <v>89.6</v>
      </c>
      <c r="P22" s="193">
        <v>106</v>
      </c>
      <c r="Q22" s="196">
        <v>81.9</v>
      </c>
    </row>
    <row r="23" spans="1:17" ht="16.5" customHeight="1">
      <c r="A23" s="59" t="s">
        <v>238</v>
      </c>
      <c r="B23" s="312">
        <v>89.3</v>
      </c>
      <c r="C23" s="193">
        <v>104.1</v>
      </c>
      <c r="D23" s="193">
        <v>89.3</v>
      </c>
      <c r="E23" s="193">
        <v>92.6</v>
      </c>
      <c r="F23" s="193">
        <v>97</v>
      </c>
      <c r="G23" s="193">
        <v>88.4</v>
      </c>
      <c r="H23" s="193">
        <v>91.3</v>
      </c>
      <c r="I23" s="193">
        <v>84.4</v>
      </c>
      <c r="J23" s="193">
        <v>88.9</v>
      </c>
      <c r="K23" s="193">
        <v>81.2</v>
      </c>
      <c r="L23" s="193">
        <v>89.8</v>
      </c>
      <c r="M23" s="193">
        <v>79.2</v>
      </c>
      <c r="N23" s="193">
        <v>83.7</v>
      </c>
      <c r="O23" s="193">
        <v>90.5</v>
      </c>
      <c r="P23" s="193">
        <v>106.4</v>
      </c>
      <c r="Q23" s="196">
        <v>80.7</v>
      </c>
    </row>
    <row r="24" spans="1:17" ht="16.5" customHeight="1">
      <c r="A24" s="59" t="s">
        <v>239</v>
      </c>
      <c r="B24" s="312">
        <v>176.4</v>
      </c>
      <c r="C24" s="193">
        <v>172.8</v>
      </c>
      <c r="D24" s="193">
        <v>191.6</v>
      </c>
      <c r="E24" s="193">
        <v>166.6</v>
      </c>
      <c r="F24" s="193">
        <v>233.1</v>
      </c>
      <c r="G24" s="193">
        <v>164.2</v>
      </c>
      <c r="H24" s="193">
        <v>147.7</v>
      </c>
      <c r="I24" s="193">
        <v>221.2</v>
      </c>
      <c r="J24" s="193">
        <v>178.5</v>
      </c>
      <c r="K24" s="193">
        <v>175</v>
      </c>
      <c r="L24" s="193">
        <v>122.5</v>
      </c>
      <c r="M24" s="193">
        <v>104.9</v>
      </c>
      <c r="N24" s="193">
        <v>204.5</v>
      </c>
      <c r="O24" s="193">
        <v>175</v>
      </c>
      <c r="P24" s="193">
        <v>198.5</v>
      </c>
      <c r="Q24" s="196">
        <v>118.3</v>
      </c>
    </row>
    <row r="25" spans="1:17" ht="16.5" customHeight="1">
      <c r="A25" s="59" t="s">
        <v>245</v>
      </c>
      <c r="B25" s="312">
        <v>95.8</v>
      </c>
      <c r="C25" s="193">
        <v>98.3</v>
      </c>
      <c r="D25" s="193">
        <v>87.6</v>
      </c>
      <c r="E25" s="193">
        <v>94.1</v>
      </c>
      <c r="F25" s="193">
        <v>95.3</v>
      </c>
      <c r="G25" s="193">
        <v>95.6</v>
      </c>
      <c r="H25" s="193">
        <v>106.6</v>
      </c>
      <c r="I25" s="193">
        <v>94.9</v>
      </c>
      <c r="J25" s="193">
        <v>87.4</v>
      </c>
      <c r="K25" s="193">
        <v>91</v>
      </c>
      <c r="L25" s="193">
        <v>102.5</v>
      </c>
      <c r="M25" s="193">
        <v>77.3</v>
      </c>
      <c r="N25" s="193">
        <v>112.2</v>
      </c>
      <c r="O25" s="193">
        <v>96.7</v>
      </c>
      <c r="P25" s="193">
        <v>145</v>
      </c>
      <c r="Q25" s="196">
        <v>78.7</v>
      </c>
    </row>
    <row r="26" spans="1:17" ht="15.75" customHeight="1">
      <c r="A26" s="59" t="s">
        <v>247</v>
      </c>
      <c r="B26" s="312">
        <v>87.4</v>
      </c>
      <c r="C26" s="193">
        <v>93.5</v>
      </c>
      <c r="D26" s="193">
        <v>85.9</v>
      </c>
      <c r="E26" s="193">
        <v>95</v>
      </c>
      <c r="F26" s="193">
        <v>95.3</v>
      </c>
      <c r="G26" s="193">
        <v>88.2</v>
      </c>
      <c r="H26" s="193">
        <v>95.9</v>
      </c>
      <c r="I26" s="193">
        <v>78.8</v>
      </c>
      <c r="J26" s="193">
        <v>83.5</v>
      </c>
      <c r="K26" s="193">
        <v>77.8</v>
      </c>
      <c r="L26" s="193">
        <v>101</v>
      </c>
      <c r="M26" s="193">
        <v>79.2</v>
      </c>
      <c r="N26" s="193">
        <v>82.8</v>
      </c>
      <c r="O26" s="193">
        <v>88</v>
      </c>
      <c r="P26" s="193">
        <v>104.1</v>
      </c>
      <c r="Q26" s="196">
        <v>74.8</v>
      </c>
    </row>
    <row r="27" spans="1:17" ht="16.5" customHeight="1">
      <c r="A27" s="59" t="s">
        <v>248</v>
      </c>
      <c r="B27" s="312">
        <v>92.7</v>
      </c>
      <c r="C27" s="193">
        <v>98.3</v>
      </c>
      <c r="D27" s="193">
        <v>86.5</v>
      </c>
      <c r="E27" s="193">
        <v>102.4</v>
      </c>
      <c r="F27" s="193">
        <v>106.8</v>
      </c>
      <c r="G27" s="193">
        <v>91.1</v>
      </c>
      <c r="H27" s="193">
        <v>116.1</v>
      </c>
      <c r="I27" s="193">
        <v>79.6</v>
      </c>
      <c r="J27" s="193">
        <v>88.5</v>
      </c>
      <c r="K27" s="193">
        <v>77.6</v>
      </c>
      <c r="L27" s="193">
        <v>106.1</v>
      </c>
      <c r="M27" s="193">
        <v>79.7</v>
      </c>
      <c r="N27" s="193">
        <v>96.2</v>
      </c>
      <c r="O27" s="193">
        <v>92.8</v>
      </c>
      <c r="P27" s="193">
        <v>108.9</v>
      </c>
      <c r="Q27" s="196">
        <v>74.7</v>
      </c>
    </row>
    <row r="28" spans="1:17" ht="16.5" customHeight="1">
      <c r="A28" s="59" t="s">
        <v>251</v>
      </c>
      <c r="B28" s="194">
        <v>90.1</v>
      </c>
      <c r="C28" s="195">
        <v>98.3</v>
      </c>
      <c r="D28" s="195">
        <v>87.2</v>
      </c>
      <c r="E28" s="195">
        <v>93.5</v>
      </c>
      <c r="F28" s="195">
        <v>98.1</v>
      </c>
      <c r="G28" s="195">
        <v>88.2</v>
      </c>
      <c r="H28" s="195">
        <v>100.9</v>
      </c>
      <c r="I28" s="195">
        <v>76.2</v>
      </c>
      <c r="J28" s="193">
        <v>132.5</v>
      </c>
      <c r="K28" s="193">
        <v>76.4</v>
      </c>
      <c r="L28" s="193">
        <v>105.9</v>
      </c>
      <c r="M28" s="193">
        <v>82.3</v>
      </c>
      <c r="N28" s="195">
        <v>91.4</v>
      </c>
      <c r="O28" s="195">
        <v>89.8</v>
      </c>
      <c r="P28" s="195">
        <v>118.2</v>
      </c>
      <c r="Q28" s="196">
        <v>71.3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29" t="s">
        <v>41</v>
      </c>
      <c r="C33" s="329" t="s">
        <v>42</v>
      </c>
      <c r="D33" s="329" t="s">
        <v>43</v>
      </c>
      <c r="E33" s="329" t="s">
        <v>44</v>
      </c>
      <c r="F33" s="329" t="s">
        <v>45</v>
      </c>
      <c r="G33" s="329" t="s">
        <v>130</v>
      </c>
      <c r="H33" s="329" t="s">
        <v>46</v>
      </c>
      <c r="I33" s="329" t="s">
        <v>47</v>
      </c>
      <c r="J33" s="335" t="s">
        <v>141</v>
      </c>
      <c r="K33" s="338" t="s">
        <v>142</v>
      </c>
      <c r="L33" s="338" t="s">
        <v>143</v>
      </c>
      <c r="M33" s="338" t="s">
        <v>144</v>
      </c>
      <c r="N33" s="329" t="s">
        <v>49</v>
      </c>
      <c r="O33" s="329" t="s">
        <v>48</v>
      </c>
      <c r="P33" s="329" t="s">
        <v>50</v>
      </c>
      <c r="Q33" s="338" t="s">
        <v>51</v>
      </c>
    </row>
    <row r="34" spans="1:17" ht="15" customHeight="1">
      <c r="A34" s="140" t="s">
        <v>52</v>
      </c>
      <c r="B34" s="330"/>
      <c r="C34" s="330"/>
      <c r="D34" s="330"/>
      <c r="E34" s="330"/>
      <c r="F34" s="330"/>
      <c r="G34" s="330"/>
      <c r="H34" s="330"/>
      <c r="I34" s="330"/>
      <c r="J34" s="336"/>
      <c r="K34" s="339"/>
      <c r="L34" s="339"/>
      <c r="M34" s="339"/>
      <c r="N34" s="330"/>
      <c r="O34" s="330"/>
      <c r="P34" s="330"/>
      <c r="Q34" s="339"/>
    </row>
    <row r="35" spans="1:17" ht="15" customHeight="1">
      <c r="A35" s="141"/>
      <c r="B35" s="331"/>
      <c r="C35" s="331"/>
      <c r="D35" s="331"/>
      <c r="E35" s="331"/>
      <c r="F35" s="331"/>
      <c r="G35" s="331"/>
      <c r="H35" s="331"/>
      <c r="I35" s="331"/>
      <c r="J35" s="337"/>
      <c r="K35" s="340"/>
      <c r="L35" s="340"/>
      <c r="M35" s="340"/>
      <c r="N35" s="331"/>
      <c r="O35" s="331"/>
      <c r="P35" s="331"/>
      <c r="Q35" s="340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173" t="s">
        <v>174</v>
      </c>
      <c r="B38" s="309">
        <v>101.9</v>
      </c>
      <c r="C38" s="310">
        <v>92.6</v>
      </c>
      <c r="D38" s="310">
        <v>101.8</v>
      </c>
      <c r="E38" s="310">
        <v>92.2</v>
      </c>
      <c r="F38" s="310">
        <v>100.4</v>
      </c>
      <c r="G38" s="310">
        <v>100.6</v>
      </c>
      <c r="H38" s="310">
        <v>107.3</v>
      </c>
      <c r="I38" s="310">
        <v>98.3</v>
      </c>
      <c r="J38" s="199">
        <v>106.9</v>
      </c>
      <c r="K38" s="199">
        <v>99.7</v>
      </c>
      <c r="L38" s="199">
        <v>94.5</v>
      </c>
      <c r="M38" s="199">
        <v>99.7</v>
      </c>
      <c r="N38" s="310">
        <v>105.6</v>
      </c>
      <c r="O38" s="310">
        <v>103.4</v>
      </c>
      <c r="P38" s="310">
        <v>99.8</v>
      </c>
      <c r="Q38" s="200">
        <v>95.9</v>
      </c>
    </row>
    <row r="39" spans="1:17" ht="15" customHeight="1">
      <c r="A39" s="173" t="s">
        <v>202</v>
      </c>
      <c r="B39" s="309">
        <v>100.2</v>
      </c>
      <c r="C39" s="310">
        <v>85.5</v>
      </c>
      <c r="D39" s="310">
        <v>101.8</v>
      </c>
      <c r="E39" s="310">
        <v>84.2</v>
      </c>
      <c r="F39" s="310">
        <v>100.1</v>
      </c>
      <c r="G39" s="310">
        <v>88.7</v>
      </c>
      <c r="H39" s="310">
        <v>116</v>
      </c>
      <c r="I39" s="310">
        <v>99.2</v>
      </c>
      <c r="J39" s="199">
        <v>125.9</v>
      </c>
      <c r="K39" s="199">
        <v>91.6</v>
      </c>
      <c r="L39" s="199">
        <v>103.8</v>
      </c>
      <c r="M39" s="199">
        <v>134.3</v>
      </c>
      <c r="N39" s="310">
        <v>101</v>
      </c>
      <c r="O39" s="310">
        <v>101.6</v>
      </c>
      <c r="P39" s="189" t="s">
        <v>122</v>
      </c>
      <c r="Q39" s="200">
        <v>81.9</v>
      </c>
    </row>
    <row r="40" spans="1:17" ht="15" customHeight="1">
      <c r="A40" s="173" t="s">
        <v>236</v>
      </c>
      <c r="B40" s="309">
        <v>98.8</v>
      </c>
      <c r="C40" s="310">
        <v>83.5</v>
      </c>
      <c r="D40" s="310">
        <v>101.3</v>
      </c>
      <c r="E40" s="310">
        <v>91.6</v>
      </c>
      <c r="F40" s="310">
        <v>106.3</v>
      </c>
      <c r="G40" s="310">
        <v>88.9</v>
      </c>
      <c r="H40" s="310">
        <v>113.9</v>
      </c>
      <c r="I40" s="310">
        <v>104</v>
      </c>
      <c r="J40" s="199">
        <v>122.4</v>
      </c>
      <c r="K40" s="199">
        <v>91</v>
      </c>
      <c r="L40" s="199">
        <v>106.9</v>
      </c>
      <c r="M40" s="199">
        <v>112.3</v>
      </c>
      <c r="N40" s="310">
        <v>94.1</v>
      </c>
      <c r="O40" s="310">
        <v>102.2</v>
      </c>
      <c r="P40" s="310">
        <v>112.6</v>
      </c>
      <c r="Q40" s="200">
        <v>74.9</v>
      </c>
    </row>
    <row r="41" spans="1:17" ht="15" customHeight="1">
      <c r="A41" s="173" t="s">
        <v>242</v>
      </c>
      <c r="B41" s="309">
        <v>98.6</v>
      </c>
      <c r="C41" s="310">
        <v>74.2</v>
      </c>
      <c r="D41" s="310">
        <v>102.3</v>
      </c>
      <c r="E41" s="310">
        <v>92.4</v>
      </c>
      <c r="F41" s="310">
        <v>113.3</v>
      </c>
      <c r="G41" s="310">
        <v>90</v>
      </c>
      <c r="H41" s="310">
        <v>106.7</v>
      </c>
      <c r="I41" s="310">
        <v>104.5</v>
      </c>
      <c r="J41" s="199">
        <v>125.7</v>
      </c>
      <c r="K41" s="199">
        <v>93.3</v>
      </c>
      <c r="L41" s="199">
        <v>103.1</v>
      </c>
      <c r="M41" s="199">
        <v>104.5</v>
      </c>
      <c r="N41" s="310">
        <v>92.3</v>
      </c>
      <c r="O41" s="310">
        <v>103.8</v>
      </c>
      <c r="P41" s="310">
        <v>117.2</v>
      </c>
      <c r="Q41" s="200">
        <v>70.4</v>
      </c>
    </row>
    <row r="42" spans="1:17" ht="15" customHeight="1">
      <c r="A42" s="173" t="s">
        <v>244</v>
      </c>
      <c r="B42" s="309">
        <v>100</v>
      </c>
      <c r="C42" s="310">
        <v>82.2</v>
      </c>
      <c r="D42" s="310">
        <v>102.1</v>
      </c>
      <c r="E42" s="310">
        <v>91</v>
      </c>
      <c r="F42" s="310">
        <v>124.9</v>
      </c>
      <c r="G42" s="310">
        <v>97.1</v>
      </c>
      <c r="H42" s="310">
        <v>109.5</v>
      </c>
      <c r="I42" s="310">
        <v>111.8</v>
      </c>
      <c r="J42" s="199">
        <v>120.3</v>
      </c>
      <c r="K42" s="199">
        <v>96.3</v>
      </c>
      <c r="L42" s="199">
        <v>116</v>
      </c>
      <c r="M42" s="199">
        <v>99</v>
      </c>
      <c r="N42" s="310">
        <v>90.8</v>
      </c>
      <c r="O42" s="310">
        <v>104.8</v>
      </c>
      <c r="P42" s="310">
        <v>106.4</v>
      </c>
      <c r="Q42" s="200">
        <v>74.3</v>
      </c>
    </row>
    <row r="43" spans="1:17" ht="15" customHeight="1">
      <c r="A43" s="128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59" t="s">
        <v>250</v>
      </c>
      <c r="B44" s="198">
        <v>84.8</v>
      </c>
      <c r="C44" s="199">
        <v>74.7</v>
      </c>
      <c r="D44" s="199">
        <v>85.2</v>
      </c>
      <c r="E44" s="199">
        <v>80.4</v>
      </c>
      <c r="F44" s="199">
        <v>106.3</v>
      </c>
      <c r="G44" s="199">
        <v>84.9</v>
      </c>
      <c r="H44" s="199">
        <v>96.9</v>
      </c>
      <c r="I44" s="199">
        <v>86.2</v>
      </c>
      <c r="J44" s="199">
        <v>98.4</v>
      </c>
      <c r="K44" s="199">
        <v>75.3</v>
      </c>
      <c r="L44" s="199">
        <v>102.7</v>
      </c>
      <c r="M44" s="199">
        <v>94.2</v>
      </c>
      <c r="N44" s="199">
        <v>79.3</v>
      </c>
      <c r="O44" s="199">
        <v>90.2</v>
      </c>
      <c r="P44" s="199">
        <v>95.9</v>
      </c>
      <c r="Q44" s="200">
        <v>68.7</v>
      </c>
    </row>
    <row r="45" spans="1:17" ht="16.5" customHeight="1">
      <c r="A45" s="59" t="s">
        <v>185</v>
      </c>
      <c r="B45" s="198">
        <v>81.8</v>
      </c>
      <c r="C45" s="199">
        <v>67.7</v>
      </c>
      <c r="D45" s="199">
        <v>81.7</v>
      </c>
      <c r="E45" s="199">
        <v>80.8</v>
      </c>
      <c r="F45" s="199">
        <v>97.9</v>
      </c>
      <c r="G45" s="199">
        <v>82.8</v>
      </c>
      <c r="H45" s="199">
        <v>95.4</v>
      </c>
      <c r="I45" s="199">
        <v>84.7</v>
      </c>
      <c r="J45" s="199">
        <v>93.4</v>
      </c>
      <c r="K45" s="199">
        <v>73.8</v>
      </c>
      <c r="L45" s="199">
        <v>112.1</v>
      </c>
      <c r="M45" s="199">
        <v>95.8</v>
      </c>
      <c r="N45" s="199">
        <v>70.9</v>
      </c>
      <c r="O45" s="199">
        <v>88.8</v>
      </c>
      <c r="P45" s="199">
        <v>92.2</v>
      </c>
      <c r="Q45" s="200">
        <v>64.1</v>
      </c>
    </row>
    <row r="46" spans="1:17" ht="16.5" customHeight="1">
      <c r="A46" s="59" t="s">
        <v>200</v>
      </c>
      <c r="B46" s="198">
        <v>141.4</v>
      </c>
      <c r="C46" s="199">
        <v>77.8</v>
      </c>
      <c r="D46" s="199">
        <v>146.2</v>
      </c>
      <c r="E46" s="199">
        <v>144.8</v>
      </c>
      <c r="F46" s="199">
        <v>223.6</v>
      </c>
      <c r="G46" s="199">
        <v>153.3</v>
      </c>
      <c r="H46" s="199">
        <v>101</v>
      </c>
      <c r="I46" s="199">
        <v>242.8</v>
      </c>
      <c r="J46" s="199">
        <v>103.8</v>
      </c>
      <c r="K46" s="199">
        <v>157.2</v>
      </c>
      <c r="L46" s="199">
        <v>150.8</v>
      </c>
      <c r="M46" s="199">
        <v>94.1</v>
      </c>
      <c r="N46" s="199">
        <v>130.4</v>
      </c>
      <c r="O46" s="199">
        <v>140.8</v>
      </c>
      <c r="P46" s="199">
        <v>147</v>
      </c>
      <c r="Q46" s="200">
        <v>78.6</v>
      </c>
    </row>
    <row r="47" spans="1:17" ht="16.5" customHeight="1">
      <c r="A47" s="59" t="s">
        <v>201</v>
      </c>
      <c r="B47" s="198">
        <v>117</v>
      </c>
      <c r="C47" s="199">
        <v>109</v>
      </c>
      <c r="D47" s="199">
        <v>122.7</v>
      </c>
      <c r="E47" s="199">
        <v>86.1</v>
      </c>
      <c r="F47" s="199">
        <v>151.1</v>
      </c>
      <c r="G47" s="199">
        <v>87.6</v>
      </c>
      <c r="H47" s="199">
        <v>189</v>
      </c>
      <c r="I47" s="199">
        <v>87.3</v>
      </c>
      <c r="J47" s="199">
        <v>230.5</v>
      </c>
      <c r="K47" s="199">
        <v>118</v>
      </c>
      <c r="L47" s="199">
        <v>115.5</v>
      </c>
      <c r="M47" s="199">
        <v>119.5</v>
      </c>
      <c r="N47" s="199">
        <v>103.7</v>
      </c>
      <c r="O47" s="199">
        <v>103.7</v>
      </c>
      <c r="P47" s="199">
        <v>147.8</v>
      </c>
      <c r="Q47" s="200">
        <v>88.9</v>
      </c>
    </row>
    <row r="48" spans="1:17" ht="16.5" customHeight="1">
      <c r="A48" s="59" t="s">
        <v>172</v>
      </c>
      <c r="B48" s="198">
        <v>86.1</v>
      </c>
      <c r="C48" s="199">
        <v>76.6</v>
      </c>
      <c r="D48" s="199">
        <v>85.1</v>
      </c>
      <c r="E48" s="199">
        <v>82.9</v>
      </c>
      <c r="F48" s="199">
        <v>97</v>
      </c>
      <c r="G48" s="199">
        <v>86.1</v>
      </c>
      <c r="H48" s="199">
        <v>96.2</v>
      </c>
      <c r="I48" s="199">
        <v>86</v>
      </c>
      <c r="J48" s="199">
        <v>103.5</v>
      </c>
      <c r="K48" s="199">
        <v>73.4</v>
      </c>
      <c r="L48" s="199">
        <v>112.3</v>
      </c>
      <c r="M48" s="199">
        <v>89.8</v>
      </c>
      <c r="N48" s="199">
        <v>72</v>
      </c>
      <c r="O48" s="199">
        <v>104.6</v>
      </c>
      <c r="P48" s="199">
        <v>86.5</v>
      </c>
      <c r="Q48" s="200">
        <v>72.7</v>
      </c>
    </row>
    <row r="49" spans="1:17" ht="16.5" customHeight="1">
      <c r="A49" s="59" t="s">
        <v>173</v>
      </c>
      <c r="B49" s="198">
        <v>82.2</v>
      </c>
      <c r="C49" s="199">
        <v>66.5</v>
      </c>
      <c r="D49" s="199">
        <v>82.5</v>
      </c>
      <c r="E49" s="199">
        <v>83.6</v>
      </c>
      <c r="F49" s="199">
        <v>96.2</v>
      </c>
      <c r="G49" s="199">
        <v>81.5</v>
      </c>
      <c r="H49" s="199">
        <v>91.5</v>
      </c>
      <c r="I49" s="199">
        <v>88.5</v>
      </c>
      <c r="J49" s="199">
        <v>99.3</v>
      </c>
      <c r="K49" s="199">
        <v>72.8</v>
      </c>
      <c r="L49" s="199">
        <v>111.8</v>
      </c>
      <c r="M49" s="199">
        <v>94.1</v>
      </c>
      <c r="N49" s="199">
        <v>72.4</v>
      </c>
      <c r="O49" s="199">
        <v>89</v>
      </c>
      <c r="P49" s="199">
        <v>90.9</v>
      </c>
      <c r="Q49" s="200">
        <v>70.1</v>
      </c>
    </row>
    <row r="50" spans="1:17" ht="16.5" customHeight="1">
      <c r="A50" s="59" t="s">
        <v>237</v>
      </c>
      <c r="B50" s="198">
        <v>82.7</v>
      </c>
      <c r="C50" s="199">
        <v>67.8</v>
      </c>
      <c r="D50" s="199">
        <v>81.6</v>
      </c>
      <c r="E50" s="199">
        <v>83.8</v>
      </c>
      <c r="F50" s="199">
        <v>97.2</v>
      </c>
      <c r="G50" s="199">
        <v>87.2</v>
      </c>
      <c r="H50" s="199">
        <v>92.1</v>
      </c>
      <c r="I50" s="199">
        <v>86.1</v>
      </c>
      <c r="J50" s="199">
        <v>90</v>
      </c>
      <c r="K50" s="199">
        <v>75.2</v>
      </c>
      <c r="L50" s="199">
        <v>115</v>
      </c>
      <c r="M50" s="199">
        <v>95.1</v>
      </c>
      <c r="N50" s="199">
        <v>72.6</v>
      </c>
      <c r="O50" s="199">
        <v>88.7</v>
      </c>
      <c r="P50" s="199">
        <v>92.6</v>
      </c>
      <c r="Q50" s="200">
        <v>69.9</v>
      </c>
    </row>
    <row r="51" spans="1:17" ht="16.5" customHeight="1">
      <c r="A51" s="59" t="s">
        <v>238</v>
      </c>
      <c r="B51" s="198">
        <v>84.7</v>
      </c>
      <c r="C51" s="199">
        <v>72.5</v>
      </c>
      <c r="D51" s="199">
        <v>86.1</v>
      </c>
      <c r="E51" s="199">
        <v>82.5</v>
      </c>
      <c r="F51" s="199">
        <v>96.1</v>
      </c>
      <c r="G51" s="199">
        <v>85.1</v>
      </c>
      <c r="H51" s="199">
        <v>91.6</v>
      </c>
      <c r="I51" s="199">
        <v>83.9</v>
      </c>
      <c r="J51" s="199">
        <v>103.4</v>
      </c>
      <c r="K51" s="199">
        <v>79.6</v>
      </c>
      <c r="L51" s="199">
        <v>111.3</v>
      </c>
      <c r="M51" s="199">
        <v>93.6</v>
      </c>
      <c r="N51" s="199">
        <v>72.6</v>
      </c>
      <c r="O51" s="199">
        <v>89.6</v>
      </c>
      <c r="P51" s="199">
        <v>90.4</v>
      </c>
      <c r="Q51" s="200">
        <v>71.5</v>
      </c>
    </row>
    <row r="52" spans="1:17" ht="16.5" customHeight="1">
      <c r="A52" s="59" t="s">
        <v>239</v>
      </c>
      <c r="B52" s="198">
        <v>179.7</v>
      </c>
      <c r="C52" s="199">
        <v>153.3</v>
      </c>
      <c r="D52" s="199">
        <v>197.4</v>
      </c>
      <c r="E52" s="199">
        <v>124.4</v>
      </c>
      <c r="F52" s="199">
        <v>235.6</v>
      </c>
      <c r="G52" s="199">
        <v>166.8</v>
      </c>
      <c r="H52" s="199">
        <v>182.7</v>
      </c>
      <c r="I52" s="199">
        <v>197.1</v>
      </c>
      <c r="J52" s="199">
        <v>205.7</v>
      </c>
      <c r="K52" s="199">
        <v>184.9</v>
      </c>
      <c r="L52" s="199">
        <v>161.1</v>
      </c>
      <c r="M52" s="199">
        <v>135.1</v>
      </c>
      <c r="N52" s="199">
        <v>165.6</v>
      </c>
      <c r="O52" s="199">
        <v>179</v>
      </c>
      <c r="P52" s="199">
        <v>146.3</v>
      </c>
      <c r="Q52" s="200">
        <v>103.3</v>
      </c>
    </row>
    <row r="53" spans="1:17" ht="16.5" customHeight="1">
      <c r="A53" s="59" t="s">
        <v>245</v>
      </c>
      <c r="B53" s="198">
        <v>93.1</v>
      </c>
      <c r="C53" s="199">
        <v>68.2</v>
      </c>
      <c r="D53" s="199">
        <v>86.6</v>
      </c>
      <c r="E53" s="199">
        <v>85</v>
      </c>
      <c r="F53" s="199">
        <v>93.9</v>
      </c>
      <c r="G53" s="199">
        <v>96.6</v>
      </c>
      <c r="H53" s="199">
        <v>93</v>
      </c>
      <c r="I53" s="199">
        <v>118.2</v>
      </c>
      <c r="J53" s="199">
        <v>105.6</v>
      </c>
      <c r="K53" s="199">
        <v>93.7</v>
      </c>
      <c r="L53" s="199">
        <v>113.5</v>
      </c>
      <c r="M53" s="199">
        <v>89.5</v>
      </c>
      <c r="N53" s="199">
        <v>107.7</v>
      </c>
      <c r="O53" s="199">
        <v>99.8</v>
      </c>
      <c r="P53" s="199">
        <v>138.4</v>
      </c>
      <c r="Q53" s="200">
        <v>72.5</v>
      </c>
    </row>
    <row r="54" spans="1:17" ht="16.5" customHeight="1">
      <c r="A54" s="59" t="s">
        <v>243</v>
      </c>
      <c r="B54" s="198">
        <v>83.2</v>
      </c>
      <c r="C54" s="199">
        <v>67.9</v>
      </c>
      <c r="D54" s="199">
        <v>84.3</v>
      </c>
      <c r="E54" s="199">
        <v>83.8</v>
      </c>
      <c r="F54" s="199">
        <v>93.7</v>
      </c>
      <c r="G54" s="199">
        <v>85.2</v>
      </c>
      <c r="H54" s="199">
        <v>89</v>
      </c>
      <c r="I54" s="199">
        <v>79.3</v>
      </c>
      <c r="J54" s="199">
        <v>105.2</v>
      </c>
      <c r="K54" s="199">
        <v>77.7</v>
      </c>
      <c r="L54" s="199">
        <v>114.5</v>
      </c>
      <c r="M54" s="199">
        <v>88.5</v>
      </c>
      <c r="N54" s="199">
        <v>72.9</v>
      </c>
      <c r="O54" s="199">
        <v>88.9</v>
      </c>
      <c r="P54" s="199">
        <v>89.1</v>
      </c>
      <c r="Q54" s="200">
        <v>69.6</v>
      </c>
    </row>
    <row r="55" spans="1:17" ht="16.5" customHeight="1">
      <c r="A55" s="59" t="s">
        <v>183</v>
      </c>
      <c r="B55" s="198">
        <v>86.3</v>
      </c>
      <c r="C55" s="199">
        <v>80.8</v>
      </c>
      <c r="D55" s="199">
        <v>85</v>
      </c>
      <c r="E55" s="199">
        <v>86</v>
      </c>
      <c r="F55" s="199">
        <v>109.7</v>
      </c>
      <c r="G55" s="199">
        <v>87.5</v>
      </c>
      <c r="H55" s="199">
        <v>91.3</v>
      </c>
      <c r="I55" s="199">
        <v>80.9</v>
      </c>
      <c r="J55" s="199">
        <v>132.1</v>
      </c>
      <c r="K55" s="199">
        <v>76.3</v>
      </c>
      <c r="L55" s="199">
        <v>116.3</v>
      </c>
      <c r="M55" s="199">
        <v>90.7</v>
      </c>
      <c r="N55" s="199">
        <v>84.4</v>
      </c>
      <c r="O55" s="199">
        <v>94.2</v>
      </c>
      <c r="P55" s="199">
        <v>93.6</v>
      </c>
      <c r="Q55" s="200">
        <v>67.7</v>
      </c>
    </row>
    <row r="56" spans="1:17" ht="16.5" customHeight="1">
      <c r="A56" s="59" t="s">
        <v>184</v>
      </c>
      <c r="B56" s="309">
        <v>84.6</v>
      </c>
      <c r="C56" s="310">
        <v>71</v>
      </c>
      <c r="D56" s="310">
        <v>85.5</v>
      </c>
      <c r="E56" s="310">
        <v>83.3</v>
      </c>
      <c r="F56" s="310">
        <v>95.9</v>
      </c>
      <c r="G56" s="310">
        <v>82.5</v>
      </c>
      <c r="H56" s="310">
        <v>95.1</v>
      </c>
      <c r="I56" s="310">
        <v>80.4</v>
      </c>
      <c r="J56" s="199">
        <v>105.2</v>
      </c>
      <c r="K56" s="199">
        <v>75.1</v>
      </c>
      <c r="L56" s="199">
        <v>111.3</v>
      </c>
      <c r="M56" s="199">
        <v>97.2</v>
      </c>
      <c r="N56" s="310">
        <v>81.9</v>
      </c>
      <c r="O56" s="310">
        <v>91</v>
      </c>
      <c r="P56" s="310">
        <v>91.5</v>
      </c>
      <c r="Q56" s="200">
        <v>63.6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平成28年4月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2" t="s">
        <v>41</v>
      </c>
      <c r="C5" s="332" t="s">
        <v>42</v>
      </c>
      <c r="D5" s="332" t="s">
        <v>43</v>
      </c>
      <c r="E5" s="332" t="s">
        <v>44</v>
      </c>
      <c r="F5" s="332" t="s">
        <v>45</v>
      </c>
      <c r="G5" s="332" t="s">
        <v>130</v>
      </c>
      <c r="H5" s="332" t="s">
        <v>46</v>
      </c>
      <c r="I5" s="332" t="s">
        <v>47</v>
      </c>
      <c r="J5" s="335" t="s">
        <v>141</v>
      </c>
      <c r="K5" s="338" t="s">
        <v>142</v>
      </c>
      <c r="L5" s="338" t="s">
        <v>143</v>
      </c>
      <c r="M5" s="338" t="s">
        <v>144</v>
      </c>
      <c r="N5" s="332" t="s">
        <v>49</v>
      </c>
      <c r="O5" s="332" t="s">
        <v>48</v>
      </c>
      <c r="P5" s="329" t="s">
        <v>50</v>
      </c>
      <c r="Q5" s="338" t="s">
        <v>51</v>
      </c>
    </row>
    <row r="6" spans="1:17" ht="15" customHeight="1">
      <c r="A6" s="140" t="s">
        <v>52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236</v>
      </c>
      <c r="B12" s="194">
        <v>101.6</v>
      </c>
      <c r="C12" s="195">
        <v>101.6</v>
      </c>
      <c r="D12" s="195">
        <v>100.8</v>
      </c>
      <c r="E12" s="195">
        <v>118.5</v>
      </c>
      <c r="F12" s="195">
        <v>97.8</v>
      </c>
      <c r="G12" s="195">
        <v>103.6</v>
      </c>
      <c r="H12" s="195">
        <v>108.5</v>
      </c>
      <c r="I12" s="195">
        <v>101.4</v>
      </c>
      <c r="J12" s="193">
        <v>71.7</v>
      </c>
      <c r="K12" s="193">
        <v>95.1</v>
      </c>
      <c r="L12" s="193">
        <v>96.5</v>
      </c>
      <c r="M12" s="193">
        <v>111.7</v>
      </c>
      <c r="N12" s="195">
        <v>100.1</v>
      </c>
      <c r="O12" s="195">
        <v>98.8</v>
      </c>
      <c r="P12" s="195">
        <v>118.6</v>
      </c>
      <c r="Q12" s="196">
        <v>89.3</v>
      </c>
    </row>
    <row r="13" spans="1:17" ht="15" customHeight="1">
      <c r="A13" s="228" t="s">
        <v>242</v>
      </c>
      <c r="B13" s="194">
        <v>103.1</v>
      </c>
      <c r="C13" s="195">
        <v>106.8</v>
      </c>
      <c r="D13" s="195">
        <v>102.3</v>
      </c>
      <c r="E13" s="195">
        <v>113.6</v>
      </c>
      <c r="F13" s="195">
        <v>118.5</v>
      </c>
      <c r="G13" s="195">
        <v>103.3</v>
      </c>
      <c r="H13" s="195">
        <v>104.5</v>
      </c>
      <c r="I13" s="195">
        <v>113.6</v>
      </c>
      <c r="J13" s="193">
        <v>86</v>
      </c>
      <c r="K13" s="193">
        <v>95.9</v>
      </c>
      <c r="L13" s="193">
        <v>102.2</v>
      </c>
      <c r="M13" s="193">
        <v>103</v>
      </c>
      <c r="N13" s="195">
        <v>101.9</v>
      </c>
      <c r="O13" s="195">
        <v>99.9</v>
      </c>
      <c r="P13" s="195">
        <v>137</v>
      </c>
      <c r="Q13" s="196">
        <v>85.5</v>
      </c>
    </row>
    <row r="14" spans="1:17" ht="15" customHeight="1">
      <c r="A14" s="228" t="s">
        <v>244</v>
      </c>
      <c r="B14" s="194">
        <v>103.8</v>
      </c>
      <c r="C14" s="195">
        <v>109.7</v>
      </c>
      <c r="D14" s="195">
        <v>103.5</v>
      </c>
      <c r="E14" s="195">
        <v>115.8</v>
      </c>
      <c r="F14" s="195">
        <v>122.3</v>
      </c>
      <c r="G14" s="195">
        <v>103.4</v>
      </c>
      <c r="H14" s="195">
        <v>99.2</v>
      </c>
      <c r="I14" s="195">
        <v>108.1</v>
      </c>
      <c r="J14" s="193">
        <v>92.2</v>
      </c>
      <c r="K14" s="193">
        <v>97</v>
      </c>
      <c r="L14" s="193">
        <v>96.2</v>
      </c>
      <c r="M14" s="193">
        <v>100</v>
      </c>
      <c r="N14" s="195">
        <v>109.3</v>
      </c>
      <c r="O14" s="195">
        <v>105</v>
      </c>
      <c r="P14" s="195">
        <v>132.9</v>
      </c>
      <c r="Q14" s="196">
        <v>88.2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250</v>
      </c>
      <c r="B16" s="198">
        <v>105.3</v>
      </c>
      <c r="C16" s="199">
        <v>106</v>
      </c>
      <c r="D16" s="199">
        <v>104.8</v>
      </c>
      <c r="E16" s="199">
        <v>113.3</v>
      </c>
      <c r="F16" s="199">
        <v>130.3</v>
      </c>
      <c r="G16" s="199">
        <v>105.3</v>
      </c>
      <c r="H16" s="199">
        <v>100.9</v>
      </c>
      <c r="I16" s="199">
        <v>110.5</v>
      </c>
      <c r="J16" s="199">
        <v>94.3</v>
      </c>
      <c r="K16" s="199">
        <v>99.7</v>
      </c>
      <c r="L16" s="199">
        <v>94.1</v>
      </c>
      <c r="M16" s="199">
        <v>108.4</v>
      </c>
      <c r="N16" s="199">
        <v>117.8</v>
      </c>
      <c r="O16" s="199">
        <v>105.1</v>
      </c>
      <c r="P16" s="199">
        <v>134.9</v>
      </c>
      <c r="Q16" s="200">
        <v>86.6</v>
      </c>
    </row>
    <row r="17" spans="1:17" ht="16.5" customHeight="1">
      <c r="A17" s="229" t="s">
        <v>185</v>
      </c>
      <c r="B17" s="198">
        <v>102.4</v>
      </c>
      <c r="C17" s="199">
        <v>107.5</v>
      </c>
      <c r="D17" s="199">
        <v>100.7</v>
      </c>
      <c r="E17" s="199">
        <v>115.6</v>
      </c>
      <c r="F17" s="199">
        <v>124.8</v>
      </c>
      <c r="G17" s="199">
        <v>99.9</v>
      </c>
      <c r="H17" s="199">
        <v>99.7</v>
      </c>
      <c r="I17" s="199">
        <v>111</v>
      </c>
      <c r="J17" s="199">
        <v>88.3</v>
      </c>
      <c r="K17" s="199">
        <v>96.3</v>
      </c>
      <c r="L17" s="199">
        <v>97.3</v>
      </c>
      <c r="M17" s="199">
        <v>110</v>
      </c>
      <c r="N17" s="199">
        <v>107.7</v>
      </c>
      <c r="O17" s="199">
        <v>104.7</v>
      </c>
      <c r="P17" s="199">
        <v>136.9</v>
      </c>
      <c r="Q17" s="200">
        <v>82.1</v>
      </c>
    </row>
    <row r="18" spans="1:17" ht="16.5" customHeight="1">
      <c r="A18" s="229" t="s">
        <v>200</v>
      </c>
      <c r="B18" s="198">
        <v>104</v>
      </c>
      <c r="C18" s="199">
        <v>114.6</v>
      </c>
      <c r="D18" s="199">
        <v>104</v>
      </c>
      <c r="E18" s="199">
        <v>113.6</v>
      </c>
      <c r="F18" s="199">
        <v>125.5</v>
      </c>
      <c r="G18" s="199">
        <v>106.9</v>
      </c>
      <c r="H18" s="199">
        <v>95.9</v>
      </c>
      <c r="I18" s="199">
        <v>110.7</v>
      </c>
      <c r="J18" s="199">
        <v>96.5</v>
      </c>
      <c r="K18" s="199">
        <v>96.3</v>
      </c>
      <c r="L18" s="199">
        <v>93.7</v>
      </c>
      <c r="M18" s="199">
        <v>107.8</v>
      </c>
      <c r="N18" s="199">
        <v>106.1</v>
      </c>
      <c r="O18" s="199">
        <v>105.3</v>
      </c>
      <c r="P18" s="199">
        <v>135.3</v>
      </c>
      <c r="Q18" s="200">
        <v>85.7</v>
      </c>
    </row>
    <row r="19" spans="1:17" ht="16.5" customHeight="1">
      <c r="A19" s="229" t="s">
        <v>201</v>
      </c>
      <c r="B19" s="198">
        <v>103.8</v>
      </c>
      <c r="C19" s="199">
        <v>115.8</v>
      </c>
      <c r="D19" s="199">
        <v>103.8</v>
      </c>
      <c r="E19" s="199">
        <v>118.5</v>
      </c>
      <c r="F19" s="199">
        <v>117.4</v>
      </c>
      <c r="G19" s="199">
        <v>102</v>
      </c>
      <c r="H19" s="199">
        <v>99.1</v>
      </c>
      <c r="I19" s="199">
        <v>104.4</v>
      </c>
      <c r="J19" s="199">
        <v>88.2</v>
      </c>
      <c r="K19" s="199">
        <v>96.6</v>
      </c>
      <c r="L19" s="199">
        <v>97.4</v>
      </c>
      <c r="M19" s="199">
        <v>105.5</v>
      </c>
      <c r="N19" s="199">
        <v>105.2</v>
      </c>
      <c r="O19" s="199">
        <v>104.8</v>
      </c>
      <c r="P19" s="199">
        <v>128</v>
      </c>
      <c r="Q19" s="200">
        <v>91.5</v>
      </c>
    </row>
    <row r="20" spans="1:17" ht="16.5" customHeight="1">
      <c r="A20" s="229" t="s">
        <v>172</v>
      </c>
      <c r="B20" s="198">
        <v>103.6</v>
      </c>
      <c r="C20" s="199">
        <v>113.2</v>
      </c>
      <c r="D20" s="199">
        <v>103.2</v>
      </c>
      <c r="E20" s="199">
        <v>117.5</v>
      </c>
      <c r="F20" s="199">
        <v>117.5</v>
      </c>
      <c r="G20" s="199">
        <v>103.7</v>
      </c>
      <c r="H20" s="199">
        <v>100</v>
      </c>
      <c r="I20" s="199">
        <v>106.6</v>
      </c>
      <c r="J20" s="199">
        <v>96</v>
      </c>
      <c r="K20" s="199">
        <v>96.2</v>
      </c>
      <c r="L20" s="199">
        <v>101.1</v>
      </c>
      <c r="M20" s="199">
        <v>96.3</v>
      </c>
      <c r="N20" s="199">
        <v>104.2</v>
      </c>
      <c r="O20" s="199">
        <v>104.7</v>
      </c>
      <c r="P20" s="199">
        <v>130</v>
      </c>
      <c r="Q20" s="200">
        <v>88.8</v>
      </c>
    </row>
    <row r="21" spans="1:17" ht="16.5" customHeight="1">
      <c r="A21" s="229" t="s">
        <v>173</v>
      </c>
      <c r="B21" s="198">
        <v>104</v>
      </c>
      <c r="C21" s="199">
        <v>111.3</v>
      </c>
      <c r="D21" s="199">
        <v>103</v>
      </c>
      <c r="E21" s="199">
        <v>119.4</v>
      </c>
      <c r="F21" s="199">
        <v>118</v>
      </c>
      <c r="G21" s="199">
        <v>100.7</v>
      </c>
      <c r="H21" s="199">
        <v>100.6</v>
      </c>
      <c r="I21" s="199">
        <v>109.2</v>
      </c>
      <c r="J21" s="199">
        <v>97.9</v>
      </c>
      <c r="K21" s="199">
        <v>96.2</v>
      </c>
      <c r="L21" s="199">
        <v>97.5</v>
      </c>
      <c r="M21" s="199">
        <v>98</v>
      </c>
      <c r="N21" s="199">
        <v>109.2</v>
      </c>
      <c r="O21" s="199">
        <v>105.3</v>
      </c>
      <c r="P21" s="199">
        <v>126.9</v>
      </c>
      <c r="Q21" s="200">
        <v>94.1</v>
      </c>
    </row>
    <row r="22" spans="1:17" ht="16.5" customHeight="1">
      <c r="A22" s="229" t="s">
        <v>237</v>
      </c>
      <c r="B22" s="198">
        <v>104.4</v>
      </c>
      <c r="C22" s="199">
        <v>113.4</v>
      </c>
      <c r="D22" s="199">
        <v>103.2</v>
      </c>
      <c r="E22" s="199">
        <v>119.5</v>
      </c>
      <c r="F22" s="199">
        <v>120.6</v>
      </c>
      <c r="G22" s="199">
        <v>103.4</v>
      </c>
      <c r="H22" s="199">
        <v>101</v>
      </c>
      <c r="I22" s="199">
        <v>103</v>
      </c>
      <c r="J22" s="199">
        <v>94</v>
      </c>
      <c r="K22" s="199">
        <v>98</v>
      </c>
      <c r="L22" s="199">
        <v>99.4</v>
      </c>
      <c r="M22" s="199">
        <v>99.5</v>
      </c>
      <c r="N22" s="199">
        <v>109.4</v>
      </c>
      <c r="O22" s="199">
        <v>104.6</v>
      </c>
      <c r="P22" s="199">
        <v>130.7</v>
      </c>
      <c r="Q22" s="200">
        <v>93.9</v>
      </c>
    </row>
    <row r="23" spans="1:17" ht="16.5" customHeight="1">
      <c r="A23" s="229" t="s">
        <v>238</v>
      </c>
      <c r="B23" s="198">
        <v>104.4</v>
      </c>
      <c r="C23" s="199">
        <v>116.6</v>
      </c>
      <c r="D23" s="199">
        <v>104.1</v>
      </c>
      <c r="E23" s="199">
        <v>116.8</v>
      </c>
      <c r="F23" s="199">
        <v>117.7</v>
      </c>
      <c r="G23" s="199">
        <v>104.9</v>
      </c>
      <c r="H23" s="199">
        <v>100.7</v>
      </c>
      <c r="I23" s="199">
        <v>104.2</v>
      </c>
      <c r="J23" s="199">
        <v>96.6</v>
      </c>
      <c r="K23" s="199">
        <v>97.7</v>
      </c>
      <c r="L23" s="199">
        <v>95.6</v>
      </c>
      <c r="M23" s="199">
        <v>83.7</v>
      </c>
      <c r="N23" s="199">
        <v>108.1</v>
      </c>
      <c r="O23" s="199">
        <v>105.7</v>
      </c>
      <c r="P23" s="199">
        <v>131.7</v>
      </c>
      <c r="Q23" s="200">
        <v>91.7</v>
      </c>
    </row>
    <row r="24" spans="1:17" ht="16.5" customHeight="1">
      <c r="A24" s="229" t="s">
        <v>239</v>
      </c>
      <c r="B24" s="198">
        <v>104.6</v>
      </c>
      <c r="C24" s="199">
        <v>112.6</v>
      </c>
      <c r="D24" s="199">
        <v>103.5</v>
      </c>
      <c r="E24" s="199">
        <v>115.8</v>
      </c>
      <c r="F24" s="199">
        <v>118</v>
      </c>
      <c r="G24" s="199">
        <v>111</v>
      </c>
      <c r="H24" s="199">
        <v>100.5</v>
      </c>
      <c r="I24" s="199">
        <v>106.7</v>
      </c>
      <c r="J24" s="199">
        <v>97.8</v>
      </c>
      <c r="K24" s="199">
        <v>96</v>
      </c>
      <c r="L24" s="199">
        <v>98.8</v>
      </c>
      <c r="M24" s="199">
        <v>82.3</v>
      </c>
      <c r="N24" s="199">
        <v>111.6</v>
      </c>
      <c r="O24" s="199">
        <v>104.5</v>
      </c>
      <c r="P24" s="199">
        <v>130.2</v>
      </c>
      <c r="Q24" s="200">
        <v>89.7</v>
      </c>
    </row>
    <row r="25" spans="1:17" ht="16.5" customHeight="1">
      <c r="A25" s="229" t="s">
        <v>245</v>
      </c>
      <c r="B25" s="198">
        <v>103</v>
      </c>
      <c r="C25" s="199">
        <v>107.3</v>
      </c>
      <c r="D25" s="199">
        <v>100.7</v>
      </c>
      <c r="E25" s="199">
        <v>116.7</v>
      </c>
      <c r="F25" s="199">
        <v>115.6</v>
      </c>
      <c r="G25" s="199">
        <v>109.3</v>
      </c>
      <c r="H25" s="199">
        <v>107.3</v>
      </c>
      <c r="I25" s="199">
        <v>100.5</v>
      </c>
      <c r="J25" s="199">
        <v>94.3</v>
      </c>
      <c r="K25" s="199">
        <v>95.6</v>
      </c>
      <c r="L25" s="199">
        <v>107.6</v>
      </c>
      <c r="M25" s="199">
        <v>81.5</v>
      </c>
      <c r="N25" s="199">
        <v>105.4</v>
      </c>
      <c r="O25" s="199">
        <v>101.7</v>
      </c>
      <c r="P25" s="199">
        <v>126.3</v>
      </c>
      <c r="Q25" s="200">
        <v>84.4</v>
      </c>
    </row>
    <row r="26" spans="1:17" ht="16.5" customHeight="1">
      <c r="A26" s="229" t="s">
        <v>243</v>
      </c>
      <c r="B26" s="198">
        <v>103.4</v>
      </c>
      <c r="C26" s="199">
        <v>106</v>
      </c>
      <c r="D26" s="199">
        <v>103.3</v>
      </c>
      <c r="E26" s="199">
        <v>118.7</v>
      </c>
      <c r="F26" s="199">
        <v>115.8</v>
      </c>
      <c r="G26" s="199">
        <v>104.7</v>
      </c>
      <c r="H26" s="199">
        <v>105.8</v>
      </c>
      <c r="I26" s="199">
        <v>96.6</v>
      </c>
      <c r="J26" s="199">
        <v>91.7</v>
      </c>
      <c r="K26" s="199">
        <v>96.6</v>
      </c>
      <c r="L26" s="199">
        <v>107.4</v>
      </c>
      <c r="M26" s="199">
        <v>82.9</v>
      </c>
      <c r="N26" s="199">
        <v>107.2</v>
      </c>
      <c r="O26" s="199">
        <v>102.6</v>
      </c>
      <c r="P26" s="199">
        <v>128.9</v>
      </c>
      <c r="Q26" s="200">
        <v>86</v>
      </c>
    </row>
    <row r="27" spans="1:17" ht="16.5" customHeight="1">
      <c r="A27" s="229" t="s">
        <v>183</v>
      </c>
      <c r="B27" s="198">
        <v>104.8</v>
      </c>
      <c r="C27" s="199">
        <v>108</v>
      </c>
      <c r="D27" s="199">
        <v>103.1</v>
      </c>
      <c r="E27" s="199">
        <v>117.8</v>
      </c>
      <c r="F27" s="199">
        <v>116.5</v>
      </c>
      <c r="G27" s="199">
        <v>105.6</v>
      </c>
      <c r="H27" s="199">
        <v>107.2</v>
      </c>
      <c r="I27" s="199">
        <v>96.7</v>
      </c>
      <c r="J27" s="199">
        <v>92.5</v>
      </c>
      <c r="K27" s="199">
        <v>97.9</v>
      </c>
      <c r="L27" s="199">
        <v>112.8</v>
      </c>
      <c r="M27" s="199">
        <v>83.7</v>
      </c>
      <c r="N27" s="199">
        <v>113.5</v>
      </c>
      <c r="O27" s="199">
        <v>104.1</v>
      </c>
      <c r="P27" s="199">
        <v>127.1</v>
      </c>
      <c r="Q27" s="200">
        <v>84.5</v>
      </c>
    </row>
    <row r="28" spans="1:17" ht="16.5" customHeight="1">
      <c r="A28" s="229" t="s">
        <v>184</v>
      </c>
      <c r="B28" s="309">
        <v>105</v>
      </c>
      <c r="C28" s="310">
        <v>109.3</v>
      </c>
      <c r="D28" s="310">
        <v>103.8</v>
      </c>
      <c r="E28" s="310">
        <v>117.2</v>
      </c>
      <c r="F28" s="310">
        <v>117.5</v>
      </c>
      <c r="G28" s="310">
        <v>103.9</v>
      </c>
      <c r="H28" s="310">
        <v>108.4</v>
      </c>
      <c r="I28" s="310">
        <v>93.1</v>
      </c>
      <c r="J28" s="199">
        <v>97.3</v>
      </c>
      <c r="K28" s="199">
        <v>98.5</v>
      </c>
      <c r="L28" s="199">
        <v>112.9</v>
      </c>
      <c r="M28" s="199">
        <v>84.2</v>
      </c>
      <c r="N28" s="310">
        <v>115.3</v>
      </c>
      <c r="O28" s="310">
        <v>104.3</v>
      </c>
      <c r="P28" s="310">
        <v>126.8</v>
      </c>
      <c r="Q28" s="200">
        <v>81.7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2" t="s">
        <v>41</v>
      </c>
      <c r="C33" s="332" t="s">
        <v>42</v>
      </c>
      <c r="D33" s="332" t="s">
        <v>43</v>
      </c>
      <c r="E33" s="332" t="s">
        <v>44</v>
      </c>
      <c r="F33" s="332" t="s">
        <v>45</v>
      </c>
      <c r="G33" s="332" t="s">
        <v>130</v>
      </c>
      <c r="H33" s="332" t="s">
        <v>46</v>
      </c>
      <c r="I33" s="332" t="s">
        <v>47</v>
      </c>
      <c r="J33" s="335" t="s">
        <v>141</v>
      </c>
      <c r="K33" s="338" t="s">
        <v>142</v>
      </c>
      <c r="L33" s="338" t="s">
        <v>143</v>
      </c>
      <c r="M33" s="338" t="s">
        <v>144</v>
      </c>
      <c r="N33" s="332" t="s">
        <v>49</v>
      </c>
      <c r="O33" s="332" t="s">
        <v>48</v>
      </c>
      <c r="P33" s="329" t="s">
        <v>50</v>
      </c>
      <c r="Q33" s="338" t="s">
        <v>51</v>
      </c>
    </row>
    <row r="34" spans="1:17" ht="15" customHeight="1">
      <c r="A34" s="140" t="s">
        <v>52</v>
      </c>
      <c r="B34" s="333"/>
      <c r="C34" s="333"/>
      <c r="D34" s="333"/>
      <c r="E34" s="333"/>
      <c r="F34" s="333"/>
      <c r="G34" s="333"/>
      <c r="H34" s="333"/>
      <c r="I34" s="333"/>
      <c r="J34" s="336"/>
      <c r="K34" s="339"/>
      <c r="L34" s="339"/>
      <c r="M34" s="339"/>
      <c r="N34" s="333"/>
      <c r="O34" s="333"/>
      <c r="P34" s="330"/>
      <c r="Q34" s="339"/>
    </row>
    <row r="35" spans="1:17" ht="15" customHeight="1">
      <c r="A35" s="141"/>
      <c r="B35" s="334"/>
      <c r="C35" s="334"/>
      <c r="D35" s="334"/>
      <c r="E35" s="334"/>
      <c r="F35" s="334"/>
      <c r="G35" s="334"/>
      <c r="H35" s="334"/>
      <c r="I35" s="334"/>
      <c r="J35" s="337"/>
      <c r="K35" s="340"/>
      <c r="L35" s="340"/>
      <c r="M35" s="340"/>
      <c r="N35" s="334"/>
      <c r="O35" s="334"/>
      <c r="P35" s="331"/>
      <c r="Q35" s="340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101</v>
      </c>
      <c r="C38" s="310">
        <v>96.1</v>
      </c>
      <c r="D38" s="310">
        <v>101.1</v>
      </c>
      <c r="E38" s="310">
        <v>99.5</v>
      </c>
      <c r="F38" s="310">
        <v>99.7</v>
      </c>
      <c r="G38" s="310">
        <v>95.1</v>
      </c>
      <c r="H38" s="310">
        <v>106.8</v>
      </c>
      <c r="I38" s="310">
        <v>96.8</v>
      </c>
      <c r="J38" s="199">
        <v>107.3</v>
      </c>
      <c r="K38" s="199">
        <v>98</v>
      </c>
      <c r="L38" s="199">
        <v>93.3</v>
      </c>
      <c r="M38" s="199">
        <v>100.2</v>
      </c>
      <c r="N38" s="310">
        <v>106.3</v>
      </c>
      <c r="O38" s="310">
        <v>103</v>
      </c>
      <c r="P38" s="310">
        <v>101.6</v>
      </c>
      <c r="Q38" s="200">
        <v>95.1</v>
      </c>
    </row>
    <row r="39" spans="1:17" ht="15" customHeight="1">
      <c r="A39" s="228" t="s">
        <v>202</v>
      </c>
      <c r="B39" s="309">
        <v>101.9</v>
      </c>
      <c r="C39" s="310">
        <v>98.8</v>
      </c>
      <c r="D39" s="310">
        <v>101.5</v>
      </c>
      <c r="E39" s="310">
        <v>97.4</v>
      </c>
      <c r="F39" s="310">
        <v>99.6</v>
      </c>
      <c r="G39" s="310">
        <v>96.9</v>
      </c>
      <c r="H39" s="310">
        <v>112.5</v>
      </c>
      <c r="I39" s="310">
        <v>97</v>
      </c>
      <c r="J39" s="199">
        <v>112.2</v>
      </c>
      <c r="K39" s="199">
        <v>95.6</v>
      </c>
      <c r="L39" s="199">
        <v>102.4</v>
      </c>
      <c r="M39" s="199">
        <v>119.6</v>
      </c>
      <c r="N39" s="310">
        <v>104</v>
      </c>
      <c r="O39" s="310">
        <v>102.8</v>
      </c>
      <c r="P39" s="189" t="s">
        <v>122</v>
      </c>
      <c r="Q39" s="200">
        <v>87.8</v>
      </c>
    </row>
    <row r="40" spans="1:17" ht="15" customHeight="1">
      <c r="A40" s="228" t="s">
        <v>236</v>
      </c>
      <c r="B40" s="309">
        <v>100</v>
      </c>
      <c r="C40" s="310">
        <v>96.5</v>
      </c>
      <c r="D40" s="310">
        <v>100.2</v>
      </c>
      <c r="E40" s="310">
        <v>106.2</v>
      </c>
      <c r="F40" s="310">
        <v>106.2</v>
      </c>
      <c r="G40" s="310">
        <v>96.5</v>
      </c>
      <c r="H40" s="310">
        <v>110</v>
      </c>
      <c r="I40" s="310">
        <v>101.8</v>
      </c>
      <c r="J40" s="199">
        <v>109.3</v>
      </c>
      <c r="K40" s="199">
        <v>93.4</v>
      </c>
      <c r="L40" s="199">
        <v>105</v>
      </c>
      <c r="M40" s="199">
        <v>110.8</v>
      </c>
      <c r="N40" s="310">
        <v>97.3</v>
      </c>
      <c r="O40" s="310">
        <v>101.6</v>
      </c>
      <c r="P40" s="310">
        <v>114.2</v>
      </c>
      <c r="Q40" s="200">
        <v>80</v>
      </c>
    </row>
    <row r="41" spans="1:17" ht="15" customHeight="1">
      <c r="A41" s="228" t="s">
        <v>242</v>
      </c>
      <c r="B41" s="309">
        <v>99.2</v>
      </c>
      <c r="C41" s="310">
        <v>86.7</v>
      </c>
      <c r="D41" s="310">
        <v>100.2</v>
      </c>
      <c r="E41" s="310">
        <v>105.4</v>
      </c>
      <c r="F41" s="310">
        <v>112.7</v>
      </c>
      <c r="G41" s="310">
        <v>96.6</v>
      </c>
      <c r="H41" s="310">
        <v>105.9</v>
      </c>
      <c r="I41" s="310">
        <v>104.8</v>
      </c>
      <c r="J41" s="199">
        <v>112.5</v>
      </c>
      <c r="K41" s="199">
        <v>94.3</v>
      </c>
      <c r="L41" s="199">
        <v>101.8</v>
      </c>
      <c r="M41" s="199">
        <v>102</v>
      </c>
      <c r="N41" s="310">
        <v>94.1</v>
      </c>
      <c r="O41" s="310">
        <v>102.3</v>
      </c>
      <c r="P41" s="310">
        <v>124.4</v>
      </c>
      <c r="Q41" s="200">
        <v>75.8</v>
      </c>
    </row>
    <row r="42" spans="1:17" ht="15" customHeight="1">
      <c r="A42" s="228" t="s">
        <v>244</v>
      </c>
      <c r="B42" s="309">
        <v>101</v>
      </c>
      <c r="C42" s="310">
        <v>90.6</v>
      </c>
      <c r="D42" s="310">
        <v>101.6</v>
      </c>
      <c r="E42" s="310">
        <v>107.2</v>
      </c>
      <c r="F42" s="310">
        <v>120</v>
      </c>
      <c r="G42" s="310">
        <v>100.5</v>
      </c>
      <c r="H42" s="310">
        <v>105.4</v>
      </c>
      <c r="I42" s="310">
        <v>106.9</v>
      </c>
      <c r="J42" s="199">
        <v>110.8</v>
      </c>
      <c r="K42" s="199">
        <v>97.9</v>
      </c>
      <c r="L42" s="199">
        <v>115.2</v>
      </c>
      <c r="M42" s="199">
        <v>95.9</v>
      </c>
      <c r="N42" s="310">
        <v>95.9</v>
      </c>
      <c r="O42" s="310">
        <v>104.1</v>
      </c>
      <c r="P42" s="310">
        <v>114.8</v>
      </c>
      <c r="Q42" s="200">
        <v>80.1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250</v>
      </c>
      <c r="B44" s="198">
        <v>102.5</v>
      </c>
      <c r="C44" s="199">
        <v>97.3</v>
      </c>
      <c r="D44" s="199">
        <v>102.8</v>
      </c>
      <c r="E44" s="199">
        <v>104.8</v>
      </c>
      <c r="F44" s="199">
        <v>124.1</v>
      </c>
      <c r="G44" s="199">
        <v>100.3</v>
      </c>
      <c r="H44" s="199">
        <v>107.7</v>
      </c>
      <c r="I44" s="199">
        <v>107.4</v>
      </c>
      <c r="J44" s="199">
        <v>110.1</v>
      </c>
      <c r="K44" s="199">
        <v>99.5</v>
      </c>
      <c r="L44" s="199">
        <v>109.8</v>
      </c>
      <c r="M44" s="199">
        <v>98.1</v>
      </c>
      <c r="N44" s="199">
        <v>104.4</v>
      </c>
      <c r="O44" s="199">
        <v>104.5</v>
      </c>
      <c r="P44" s="199">
        <v>119.5</v>
      </c>
      <c r="Q44" s="200">
        <v>80.5</v>
      </c>
    </row>
    <row r="45" spans="1:17" ht="16.5" customHeight="1">
      <c r="A45" s="229" t="s">
        <v>185</v>
      </c>
      <c r="B45" s="198">
        <v>99.6</v>
      </c>
      <c r="C45" s="199">
        <v>88.3</v>
      </c>
      <c r="D45" s="199">
        <v>98.6</v>
      </c>
      <c r="E45" s="199">
        <v>105.7</v>
      </c>
      <c r="F45" s="199">
        <v>120.9</v>
      </c>
      <c r="G45" s="199">
        <v>98.6</v>
      </c>
      <c r="H45" s="199">
        <v>108.4</v>
      </c>
      <c r="I45" s="199">
        <v>107.4</v>
      </c>
      <c r="J45" s="199">
        <v>104.8</v>
      </c>
      <c r="K45" s="199">
        <v>97.9</v>
      </c>
      <c r="L45" s="199">
        <v>119.9</v>
      </c>
      <c r="M45" s="199">
        <v>99.8</v>
      </c>
      <c r="N45" s="199">
        <v>94.1</v>
      </c>
      <c r="O45" s="199">
        <v>103.9</v>
      </c>
      <c r="P45" s="199">
        <v>114.8</v>
      </c>
      <c r="Q45" s="200">
        <v>75.1</v>
      </c>
    </row>
    <row r="46" spans="1:17" ht="16.5" customHeight="1">
      <c r="A46" s="229" t="s">
        <v>200</v>
      </c>
      <c r="B46" s="198">
        <v>100.9</v>
      </c>
      <c r="C46" s="199">
        <v>93.2</v>
      </c>
      <c r="D46" s="199">
        <v>101.5</v>
      </c>
      <c r="E46" s="199">
        <v>107.2</v>
      </c>
      <c r="F46" s="199">
        <v>121.2</v>
      </c>
      <c r="G46" s="199">
        <v>101.3</v>
      </c>
      <c r="H46" s="199">
        <v>105.6</v>
      </c>
      <c r="I46" s="199">
        <v>105.7</v>
      </c>
      <c r="J46" s="199">
        <v>116.4</v>
      </c>
      <c r="K46" s="199">
        <v>98.5</v>
      </c>
      <c r="L46" s="199">
        <v>117.6</v>
      </c>
      <c r="M46" s="199">
        <v>98</v>
      </c>
      <c r="N46" s="199">
        <v>91.4</v>
      </c>
      <c r="O46" s="199">
        <v>104.8</v>
      </c>
      <c r="P46" s="199">
        <v>114.2</v>
      </c>
      <c r="Q46" s="200">
        <v>78.6</v>
      </c>
    </row>
    <row r="47" spans="1:17" ht="16.5" customHeight="1">
      <c r="A47" s="229" t="s">
        <v>201</v>
      </c>
      <c r="B47" s="198">
        <v>101.5</v>
      </c>
      <c r="C47" s="199">
        <v>88.9</v>
      </c>
      <c r="D47" s="199">
        <v>102.9</v>
      </c>
      <c r="E47" s="199">
        <v>110.2</v>
      </c>
      <c r="F47" s="199">
        <v>118.2</v>
      </c>
      <c r="G47" s="199">
        <v>100.9</v>
      </c>
      <c r="H47" s="199">
        <v>106.5</v>
      </c>
      <c r="I47" s="199">
        <v>106.9</v>
      </c>
      <c r="J47" s="199">
        <v>119.6</v>
      </c>
      <c r="K47" s="199">
        <v>98.3</v>
      </c>
      <c r="L47" s="199">
        <v>117.6</v>
      </c>
      <c r="M47" s="199">
        <v>95.3</v>
      </c>
      <c r="N47" s="199">
        <v>91.6</v>
      </c>
      <c r="O47" s="199">
        <v>104.5</v>
      </c>
      <c r="P47" s="199">
        <v>114.4</v>
      </c>
      <c r="Q47" s="200">
        <v>82.7</v>
      </c>
    </row>
    <row r="48" spans="1:17" ht="16.5" customHeight="1">
      <c r="A48" s="229" t="s">
        <v>172</v>
      </c>
      <c r="B48" s="198">
        <v>100.9</v>
      </c>
      <c r="C48" s="199">
        <v>89.1</v>
      </c>
      <c r="D48" s="199">
        <v>101.1</v>
      </c>
      <c r="E48" s="199">
        <v>108.5</v>
      </c>
      <c r="F48" s="199">
        <v>118.3</v>
      </c>
      <c r="G48" s="199">
        <v>101.1</v>
      </c>
      <c r="H48" s="199">
        <v>106.8</v>
      </c>
      <c r="I48" s="199">
        <v>109.3</v>
      </c>
      <c r="J48" s="199">
        <v>116</v>
      </c>
      <c r="K48" s="199">
        <v>97.6</v>
      </c>
      <c r="L48" s="199">
        <v>118.3</v>
      </c>
      <c r="M48" s="199">
        <v>89.3</v>
      </c>
      <c r="N48" s="199">
        <v>95.8</v>
      </c>
      <c r="O48" s="199">
        <v>103.9</v>
      </c>
      <c r="P48" s="199">
        <v>108.3</v>
      </c>
      <c r="Q48" s="200">
        <v>80.3</v>
      </c>
    </row>
    <row r="49" spans="1:17" ht="16.5" customHeight="1">
      <c r="A49" s="229" t="s">
        <v>173</v>
      </c>
      <c r="B49" s="198">
        <v>100.5</v>
      </c>
      <c r="C49" s="199">
        <v>86.7</v>
      </c>
      <c r="D49" s="199">
        <v>101.3</v>
      </c>
      <c r="E49" s="199">
        <v>109.4</v>
      </c>
      <c r="F49" s="199">
        <v>118.3</v>
      </c>
      <c r="G49" s="199">
        <v>97.3</v>
      </c>
      <c r="H49" s="199">
        <v>103.3</v>
      </c>
      <c r="I49" s="199">
        <v>109.6</v>
      </c>
      <c r="J49" s="199">
        <v>111.4</v>
      </c>
      <c r="K49" s="199">
        <v>96.5</v>
      </c>
      <c r="L49" s="199">
        <v>118.6</v>
      </c>
      <c r="M49" s="199">
        <v>94.2</v>
      </c>
      <c r="N49" s="199">
        <v>96.2</v>
      </c>
      <c r="O49" s="199">
        <v>104.1</v>
      </c>
      <c r="P49" s="199">
        <v>114.1</v>
      </c>
      <c r="Q49" s="200">
        <v>81.9</v>
      </c>
    </row>
    <row r="50" spans="1:17" ht="16.5" customHeight="1">
      <c r="A50" s="229" t="s">
        <v>237</v>
      </c>
      <c r="B50" s="198">
        <v>101.5</v>
      </c>
      <c r="C50" s="199">
        <v>88.4</v>
      </c>
      <c r="D50" s="199">
        <v>101.5</v>
      </c>
      <c r="E50" s="199">
        <v>109</v>
      </c>
      <c r="F50" s="199">
        <v>119.8</v>
      </c>
      <c r="G50" s="199">
        <v>103.1</v>
      </c>
      <c r="H50" s="199">
        <v>104.6</v>
      </c>
      <c r="I50" s="199">
        <v>107.4</v>
      </c>
      <c r="J50" s="199">
        <v>92.1</v>
      </c>
      <c r="K50" s="199">
        <v>99.3</v>
      </c>
      <c r="L50" s="199">
        <v>122.9</v>
      </c>
      <c r="M50" s="199">
        <v>97.5</v>
      </c>
      <c r="N50" s="199">
        <v>96.5</v>
      </c>
      <c r="O50" s="199">
        <v>103.9</v>
      </c>
      <c r="P50" s="199">
        <v>116.2</v>
      </c>
      <c r="Q50" s="200">
        <v>81.8</v>
      </c>
    </row>
    <row r="51" spans="1:17" ht="16.5" customHeight="1">
      <c r="A51" s="229" t="s">
        <v>238</v>
      </c>
      <c r="B51" s="198">
        <v>101.6</v>
      </c>
      <c r="C51" s="199">
        <v>89.7</v>
      </c>
      <c r="D51" s="199">
        <v>102.2</v>
      </c>
      <c r="E51" s="199">
        <v>108</v>
      </c>
      <c r="F51" s="199">
        <v>118.5</v>
      </c>
      <c r="G51" s="199">
        <v>101.5</v>
      </c>
      <c r="H51" s="199">
        <v>104</v>
      </c>
      <c r="I51" s="199">
        <v>106.7</v>
      </c>
      <c r="J51" s="199">
        <v>116</v>
      </c>
      <c r="K51" s="199">
        <v>97.8</v>
      </c>
      <c r="L51" s="199">
        <v>118.6</v>
      </c>
      <c r="M51" s="199">
        <v>97.6</v>
      </c>
      <c r="N51" s="199">
        <v>96.3</v>
      </c>
      <c r="O51" s="199">
        <v>104.9</v>
      </c>
      <c r="P51" s="199">
        <v>113.2</v>
      </c>
      <c r="Q51" s="200">
        <v>82.8</v>
      </c>
    </row>
    <row r="52" spans="1:17" ht="16.5" customHeight="1">
      <c r="A52" s="229" t="s">
        <v>239</v>
      </c>
      <c r="B52" s="198">
        <v>102</v>
      </c>
      <c r="C52" s="199">
        <v>89.8</v>
      </c>
      <c r="D52" s="199">
        <v>101.8</v>
      </c>
      <c r="E52" s="199">
        <v>107.8</v>
      </c>
      <c r="F52" s="199">
        <v>118.6</v>
      </c>
      <c r="G52" s="199">
        <v>110.1</v>
      </c>
      <c r="H52" s="199">
        <v>106.9</v>
      </c>
      <c r="I52" s="199">
        <v>107.8</v>
      </c>
      <c r="J52" s="199">
        <v>119.2</v>
      </c>
      <c r="K52" s="199">
        <v>96.8</v>
      </c>
      <c r="L52" s="199">
        <v>119.5</v>
      </c>
      <c r="M52" s="199">
        <v>97.3</v>
      </c>
      <c r="N52" s="199">
        <v>96</v>
      </c>
      <c r="O52" s="199">
        <v>103.9</v>
      </c>
      <c r="P52" s="199">
        <v>112.2</v>
      </c>
      <c r="Q52" s="200">
        <v>81.3</v>
      </c>
    </row>
    <row r="53" spans="1:17" ht="16.5" customHeight="1">
      <c r="A53" s="229" t="s">
        <v>245</v>
      </c>
      <c r="B53" s="198">
        <v>101.1</v>
      </c>
      <c r="C53" s="199">
        <v>88.9</v>
      </c>
      <c r="D53" s="199">
        <v>101</v>
      </c>
      <c r="E53" s="199">
        <v>108.8</v>
      </c>
      <c r="F53" s="199">
        <v>115.7</v>
      </c>
      <c r="G53" s="199">
        <v>108.9</v>
      </c>
      <c r="H53" s="199">
        <v>104.1</v>
      </c>
      <c r="I53" s="199">
        <v>107.8</v>
      </c>
      <c r="J53" s="199">
        <v>118.5</v>
      </c>
      <c r="K53" s="199">
        <v>96.4</v>
      </c>
      <c r="L53" s="199">
        <v>118.5</v>
      </c>
      <c r="M53" s="199">
        <v>93.2</v>
      </c>
      <c r="N53" s="199">
        <v>95.9</v>
      </c>
      <c r="O53" s="199">
        <v>104.1</v>
      </c>
      <c r="P53" s="199">
        <v>113.8</v>
      </c>
      <c r="Q53" s="200">
        <v>79.6</v>
      </c>
    </row>
    <row r="54" spans="1:17" ht="16.5" customHeight="1">
      <c r="A54" s="229" t="s">
        <v>243</v>
      </c>
      <c r="B54" s="198">
        <v>101.2</v>
      </c>
      <c r="C54" s="199">
        <v>88.4</v>
      </c>
      <c r="D54" s="199">
        <v>102.8</v>
      </c>
      <c r="E54" s="199">
        <v>108.3</v>
      </c>
      <c r="F54" s="199">
        <v>115.6</v>
      </c>
      <c r="G54" s="199">
        <v>101.6</v>
      </c>
      <c r="H54" s="199">
        <v>101</v>
      </c>
      <c r="I54" s="199">
        <v>99.1</v>
      </c>
      <c r="J54" s="199">
        <v>118</v>
      </c>
      <c r="K54" s="199">
        <v>98.8</v>
      </c>
      <c r="L54" s="199">
        <v>121.9</v>
      </c>
      <c r="M54" s="199">
        <v>92.3</v>
      </c>
      <c r="N54" s="199">
        <v>96.9</v>
      </c>
      <c r="O54" s="199">
        <v>104</v>
      </c>
      <c r="P54" s="199">
        <v>110</v>
      </c>
      <c r="Q54" s="200">
        <v>81.3</v>
      </c>
    </row>
    <row r="55" spans="1:17" ht="16.5" customHeight="1">
      <c r="A55" s="229" t="s">
        <v>183</v>
      </c>
      <c r="B55" s="198">
        <v>102.2</v>
      </c>
      <c r="C55" s="199">
        <v>92.8</v>
      </c>
      <c r="D55" s="199">
        <v>102.9</v>
      </c>
      <c r="E55" s="199">
        <v>109.2</v>
      </c>
      <c r="F55" s="199">
        <v>117.2</v>
      </c>
      <c r="G55" s="199">
        <v>100.1</v>
      </c>
      <c r="H55" s="199">
        <v>102.9</v>
      </c>
      <c r="I55" s="199">
        <v>98.8</v>
      </c>
      <c r="J55" s="199">
        <v>116.7</v>
      </c>
      <c r="K55" s="199">
        <v>98.6</v>
      </c>
      <c r="L55" s="199">
        <v>123.6</v>
      </c>
      <c r="M55" s="199">
        <v>94.6</v>
      </c>
      <c r="N55" s="199">
        <v>103.5</v>
      </c>
      <c r="O55" s="199">
        <v>106.1</v>
      </c>
      <c r="P55" s="199">
        <v>117.1</v>
      </c>
      <c r="Q55" s="200">
        <v>77.6</v>
      </c>
    </row>
    <row r="56" spans="1:17" ht="16.5" customHeight="1">
      <c r="A56" s="229" t="s">
        <v>184</v>
      </c>
      <c r="B56" s="309">
        <v>102.3</v>
      </c>
      <c r="C56" s="310">
        <v>92.6</v>
      </c>
      <c r="D56" s="310">
        <v>103.4</v>
      </c>
      <c r="E56" s="310">
        <v>108</v>
      </c>
      <c r="F56" s="310">
        <v>118.2</v>
      </c>
      <c r="G56" s="310">
        <v>97</v>
      </c>
      <c r="H56" s="310">
        <v>106.2</v>
      </c>
      <c r="I56" s="310">
        <v>99.7</v>
      </c>
      <c r="J56" s="199">
        <v>117.7</v>
      </c>
      <c r="K56" s="199">
        <v>99.4</v>
      </c>
      <c r="L56" s="199">
        <v>118.9</v>
      </c>
      <c r="M56" s="199">
        <v>96.7</v>
      </c>
      <c r="N56" s="310">
        <v>105.2</v>
      </c>
      <c r="O56" s="310">
        <v>106.4</v>
      </c>
      <c r="P56" s="310">
        <v>114.1</v>
      </c>
      <c r="Q56" s="200">
        <v>74.2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3:G35"/>
    <mergeCell ref="H33:H35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C43" sqref="C4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平成28年4月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2" t="s">
        <v>41</v>
      </c>
      <c r="C5" s="332" t="s">
        <v>42</v>
      </c>
      <c r="D5" s="332" t="s">
        <v>43</v>
      </c>
      <c r="E5" s="332" t="s">
        <v>44</v>
      </c>
      <c r="F5" s="332" t="s">
        <v>45</v>
      </c>
      <c r="G5" s="332" t="s">
        <v>130</v>
      </c>
      <c r="H5" s="332" t="s">
        <v>46</v>
      </c>
      <c r="I5" s="332" t="s">
        <v>47</v>
      </c>
      <c r="J5" s="335" t="s">
        <v>141</v>
      </c>
      <c r="K5" s="338" t="s">
        <v>142</v>
      </c>
      <c r="L5" s="338" t="s">
        <v>143</v>
      </c>
      <c r="M5" s="338" t="s">
        <v>144</v>
      </c>
      <c r="N5" s="332" t="s">
        <v>49</v>
      </c>
      <c r="O5" s="332" t="s">
        <v>48</v>
      </c>
      <c r="P5" s="329" t="s">
        <v>50</v>
      </c>
      <c r="Q5" s="338" t="s">
        <v>51</v>
      </c>
    </row>
    <row r="6" spans="1:17" ht="15" customHeight="1">
      <c r="A6" s="140" t="s">
        <v>52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" customHeight="1">
      <c r="A12" s="228" t="s">
        <v>236</v>
      </c>
      <c r="B12" s="194">
        <v>99.5</v>
      </c>
      <c r="C12" s="195">
        <v>96.7</v>
      </c>
      <c r="D12" s="195">
        <v>101</v>
      </c>
      <c r="E12" s="195">
        <v>105.9</v>
      </c>
      <c r="F12" s="195">
        <v>96.6</v>
      </c>
      <c r="G12" s="195">
        <v>94</v>
      </c>
      <c r="H12" s="195">
        <v>111.6</v>
      </c>
      <c r="I12" s="195">
        <v>102.4</v>
      </c>
      <c r="J12" s="193">
        <v>78.6</v>
      </c>
      <c r="K12" s="193">
        <v>91.8</v>
      </c>
      <c r="L12" s="193">
        <v>93.5</v>
      </c>
      <c r="M12" s="193">
        <v>109.2</v>
      </c>
      <c r="N12" s="195">
        <v>96.3</v>
      </c>
      <c r="O12" s="195">
        <v>98.4</v>
      </c>
      <c r="P12" s="195">
        <v>117.3</v>
      </c>
      <c r="Q12" s="196">
        <v>84.2</v>
      </c>
    </row>
    <row r="13" spans="1:17" ht="15" customHeight="1">
      <c r="A13" s="228" t="s">
        <v>242</v>
      </c>
      <c r="B13" s="194">
        <v>98.4</v>
      </c>
      <c r="C13" s="195">
        <v>99</v>
      </c>
      <c r="D13" s="195">
        <v>100</v>
      </c>
      <c r="E13" s="195">
        <v>105.8</v>
      </c>
      <c r="F13" s="195">
        <v>114.3</v>
      </c>
      <c r="G13" s="195">
        <v>92.7</v>
      </c>
      <c r="H13" s="195">
        <v>100.7</v>
      </c>
      <c r="I13" s="195">
        <v>112.2</v>
      </c>
      <c r="J13" s="193">
        <v>88</v>
      </c>
      <c r="K13" s="193">
        <v>89.9</v>
      </c>
      <c r="L13" s="193">
        <v>96.3</v>
      </c>
      <c r="M13" s="193">
        <v>97.9</v>
      </c>
      <c r="N13" s="195">
        <v>99.7</v>
      </c>
      <c r="O13" s="195">
        <v>96.1</v>
      </c>
      <c r="P13" s="195">
        <v>129.5</v>
      </c>
      <c r="Q13" s="196">
        <v>78.6</v>
      </c>
    </row>
    <row r="14" spans="1:17" ht="15" customHeight="1">
      <c r="A14" s="228" t="s">
        <v>244</v>
      </c>
      <c r="B14" s="194">
        <v>98</v>
      </c>
      <c r="C14" s="195">
        <v>106.1</v>
      </c>
      <c r="D14" s="195">
        <v>98.1</v>
      </c>
      <c r="E14" s="195">
        <v>100.1</v>
      </c>
      <c r="F14" s="195">
        <v>122.7</v>
      </c>
      <c r="G14" s="195">
        <v>94.7</v>
      </c>
      <c r="H14" s="195">
        <v>96.9</v>
      </c>
      <c r="I14" s="195">
        <v>108.2</v>
      </c>
      <c r="J14" s="193">
        <v>94.8</v>
      </c>
      <c r="K14" s="193">
        <v>90.5</v>
      </c>
      <c r="L14" s="193">
        <v>90.3</v>
      </c>
      <c r="M14" s="193">
        <v>95</v>
      </c>
      <c r="N14" s="195">
        <v>99</v>
      </c>
      <c r="O14" s="195">
        <v>99.2</v>
      </c>
      <c r="P14" s="195">
        <v>121.5</v>
      </c>
      <c r="Q14" s="196">
        <v>79.9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250</v>
      </c>
      <c r="B16" s="312">
        <v>84.6</v>
      </c>
      <c r="C16" s="193">
        <v>88.3</v>
      </c>
      <c r="D16" s="193">
        <v>83</v>
      </c>
      <c r="E16" s="193">
        <v>85.2</v>
      </c>
      <c r="F16" s="193">
        <v>105.3</v>
      </c>
      <c r="G16" s="193">
        <v>84.1</v>
      </c>
      <c r="H16" s="193">
        <v>91.3</v>
      </c>
      <c r="I16" s="193">
        <v>85</v>
      </c>
      <c r="J16" s="193">
        <v>81.5</v>
      </c>
      <c r="K16" s="193">
        <v>72.7</v>
      </c>
      <c r="L16" s="193">
        <v>83.1</v>
      </c>
      <c r="M16" s="193">
        <v>96.9</v>
      </c>
      <c r="N16" s="193">
        <v>86.4</v>
      </c>
      <c r="O16" s="193">
        <v>85.5</v>
      </c>
      <c r="P16" s="193">
        <v>104.1</v>
      </c>
      <c r="Q16" s="196">
        <v>71</v>
      </c>
    </row>
    <row r="17" spans="1:17" ht="16.5" customHeight="1">
      <c r="A17" s="229" t="s">
        <v>185</v>
      </c>
      <c r="B17" s="312">
        <v>81.1</v>
      </c>
      <c r="C17" s="193">
        <v>89</v>
      </c>
      <c r="D17" s="193">
        <v>79.2</v>
      </c>
      <c r="E17" s="193">
        <v>86.8</v>
      </c>
      <c r="F17" s="193">
        <v>96.3</v>
      </c>
      <c r="G17" s="193">
        <v>79.1</v>
      </c>
      <c r="H17" s="193">
        <v>84.7</v>
      </c>
      <c r="I17" s="193">
        <v>84.8</v>
      </c>
      <c r="J17" s="193">
        <v>76.1</v>
      </c>
      <c r="K17" s="193">
        <v>69.5</v>
      </c>
      <c r="L17" s="193">
        <v>85.6</v>
      </c>
      <c r="M17" s="193">
        <v>97.7</v>
      </c>
      <c r="N17" s="193">
        <v>78.2</v>
      </c>
      <c r="O17" s="193">
        <v>84.1</v>
      </c>
      <c r="P17" s="193">
        <v>104.2</v>
      </c>
      <c r="Q17" s="196">
        <v>66.9</v>
      </c>
    </row>
    <row r="18" spans="1:17" ht="16.5" customHeight="1">
      <c r="A18" s="229" t="s">
        <v>200</v>
      </c>
      <c r="B18" s="312">
        <v>131.8</v>
      </c>
      <c r="C18" s="193">
        <v>103.8</v>
      </c>
      <c r="D18" s="193">
        <v>135.8</v>
      </c>
      <c r="E18" s="193">
        <v>160.4</v>
      </c>
      <c r="F18" s="193">
        <v>221</v>
      </c>
      <c r="G18" s="193">
        <v>134.2</v>
      </c>
      <c r="H18" s="193">
        <v>95.4</v>
      </c>
      <c r="I18" s="193">
        <v>221.4</v>
      </c>
      <c r="J18" s="193">
        <v>97.9</v>
      </c>
      <c r="K18" s="193">
        <v>138.4</v>
      </c>
      <c r="L18" s="193">
        <v>103.7</v>
      </c>
      <c r="M18" s="193">
        <v>102.7</v>
      </c>
      <c r="N18" s="193">
        <v>135.6</v>
      </c>
      <c r="O18" s="193">
        <v>135.9</v>
      </c>
      <c r="P18" s="193">
        <v>203.1</v>
      </c>
      <c r="Q18" s="196">
        <v>86.6</v>
      </c>
    </row>
    <row r="19" spans="1:17" ht="16.5" customHeight="1">
      <c r="A19" s="229" t="s">
        <v>201</v>
      </c>
      <c r="B19" s="312">
        <v>113.3</v>
      </c>
      <c r="C19" s="193">
        <v>129.2</v>
      </c>
      <c r="D19" s="193">
        <v>116.8</v>
      </c>
      <c r="E19" s="193">
        <v>98.2</v>
      </c>
      <c r="F19" s="193">
        <v>154.7</v>
      </c>
      <c r="G19" s="193">
        <v>96.9</v>
      </c>
      <c r="H19" s="193">
        <v>139.1</v>
      </c>
      <c r="I19" s="193">
        <v>81.1</v>
      </c>
      <c r="J19" s="193">
        <v>148.6</v>
      </c>
      <c r="K19" s="193">
        <v>109.4</v>
      </c>
      <c r="L19" s="193">
        <v>93.7</v>
      </c>
      <c r="M19" s="193">
        <v>115.1</v>
      </c>
      <c r="N19" s="193">
        <v>104.3</v>
      </c>
      <c r="O19" s="193">
        <v>98.5</v>
      </c>
      <c r="P19" s="193">
        <v>132.4</v>
      </c>
      <c r="Q19" s="196">
        <v>99.6</v>
      </c>
    </row>
    <row r="20" spans="1:17" ht="16.5" customHeight="1">
      <c r="A20" s="229" t="s">
        <v>172</v>
      </c>
      <c r="B20" s="312">
        <v>87.5</v>
      </c>
      <c r="C20" s="193">
        <v>125.9</v>
      </c>
      <c r="D20" s="193">
        <v>84.6</v>
      </c>
      <c r="E20" s="193">
        <v>88.9</v>
      </c>
      <c r="F20" s="193">
        <v>92.4</v>
      </c>
      <c r="G20" s="193">
        <v>87.7</v>
      </c>
      <c r="H20" s="193">
        <v>87.6</v>
      </c>
      <c r="I20" s="193">
        <v>81.7</v>
      </c>
      <c r="J20" s="193">
        <v>83.1</v>
      </c>
      <c r="K20" s="193">
        <v>71.4</v>
      </c>
      <c r="L20" s="193">
        <v>91.3</v>
      </c>
      <c r="M20" s="193">
        <v>89.4</v>
      </c>
      <c r="N20" s="193">
        <v>76.2</v>
      </c>
      <c r="O20" s="193">
        <v>96.6</v>
      </c>
      <c r="P20" s="193">
        <v>99</v>
      </c>
      <c r="Q20" s="196">
        <v>76.9</v>
      </c>
    </row>
    <row r="21" spans="1:17" ht="16.5" customHeight="1">
      <c r="A21" s="229" t="s">
        <v>173</v>
      </c>
      <c r="B21" s="312">
        <v>83.2</v>
      </c>
      <c r="C21" s="193">
        <v>93.1</v>
      </c>
      <c r="D21" s="193">
        <v>80.2</v>
      </c>
      <c r="E21" s="193">
        <v>89.1</v>
      </c>
      <c r="F21" s="193">
        <v>91.6</v>
      </c>
      <c r="G21" s="193">
        <v>79.9</v>
      </c>
      <c r="H21" s="193">
        <v>91.4</v>
      </c>
      <c r="I21" s="193">
        <v>84.1</v>
      </c>
      <c r="J21" s="193">
        <v>84.2</v>
      </c>
      <c r="K21" s="193">
        <v>70.7</v>
      </c>
      <c r="L21" s="193">
        <v>86.3</v>
      </c>
      <c r="M21" s="193">
        <v>89.8</v>
      </c>
      <c r="N21" s="193">
        <v>79.5</v>
      </c>
      <c r="O21" s="193">
        <v>84.9</v>
      </c>
      <c r="P21" s="193">
        <v>96</v>
      </c>
      <c r="Q21" s="196">
        <v>77.5</v>
      </c>
    </row>
    <row r="22" spans="1:17" ht="16.5" customHeight="1">
      <c r="A22" s="229" t="s">
        <v>237</v>
      </c>
      <c r="B22" s="312">
        <v>82.8</v>
      </c>
      <c r="C22" s="193">
        <v>94.5</v>
      </c>
      <c r="D22" s="193">
        <v>79.8</v>
      </c>
      <c r="E22" s="193">
        <v>89.8</v>
      </c>
      <c r="F22" s="193">
        <v>95.4</v>
      </c>
      <c r="G22" s="193">
        <v>82.7</v>
      </c>
      <c r="H22" s="193">
        <v>86.2</v>
      </c>
      <c r="I22" s="193">
        <v>79.3</v>
      </c>
      <c r="J22" s="193">
        <v>82.4</v>
      </c>
      <c r="K22" s="193">
        <v>72.5</v>
      </c>
      <c r="L22" s="193">
        <v>88</v>
      </c>
      <c r="M22" s="193">
        <v>89.8</v>
      </c>
      <c r="N22" s="193">
        <v>80</v>
      </c>
      <c r="O22" s="193">
        <v>84.6</v>
      </c>
      <c r="P22" s="193">
        <v>100.1</v>
      </c>
      <c r="Q22" s="196">
        <v>77.3</v>
      </c>
    </row>
    <row r="23" spans="1:17" ht="16.5" customHeight="1">
      <c r="A23" s="229" t="s">
        <v>238</v>
      </c>
      <c r="B23" s="312">
        <v>84.8</v>
      </c>
      <c r="C23" s="193">
        <v>98.9</v>
      </c>
      <c r="D23" s="193">
        <v>84.8</v>
      </c>
      <c r="E23" s="193">
        <v>87.9</v>
      </c>
      <c r="F23" s="193">
        <v>92.1</v>
      </c>
      <c r="G23" s="193">
        <v>84</v>
      </c>
      <c r="H23" s="193">
        <v>86.7</v>
      </c>
      <c r="I23" s="193">
        <v>80.2</v>
      </c>
      <c r="J23" s="193">
        <v>84.4</v>
      </c>
      <c r="K23" s="193">
        <v>77.1</v>
      </c>
      <c r="L23" s="193">
        <v>85.3</v>
      </c>
      <c r="M23" s="193">
        <v>75.2</v>
      </c>
      <c r="N23" s="193">
        <v>79.5</v>
      </c>
      <c r="O23" s="193">
        <v>85.9</v>
      </c>
      <c r="P23" s="193">
        <v>101</v>
      </c>
      <c r="Q23" s="196">
        <v>76.6</v>
      </c>
    </row>
    <row r="24" spans="1:17" ht="16.5" customHeight="1">
      <c r="A24" s="229" t="s">
        <v>239</v>
      </c>
      <c r="B24" s="312">
        <v>167.4</v>
      </c>
      <c r="C24" s="193">
        <v>163.9</v>
      </c>
      <c r="D24" s="193">
        <v>181.8</v>
      </c>
      <c r="E24" s="193">
        <v>158.1</v>
      </c>
      <c r="F24" s="193">
        <v>221.2</v>
      </c>
      <c r="G24" s="193">
        <v>155.8</v>
      </c>
      <c r="H24" s="193">
        <v>140.1</v>
      </c>
      <c r="I24" s="193">
        <v>209.9</v>
      </c>
      <c r="J24" s="193">
        <v>169.4</v>
      </c>
      <c r="K24" s="193">
        <v>166</v>
      </c>
      <c r="L24" s="193">
        <v>116.2</v>
      </c>
      <c r="M24" s="193">
        <v>99.5</v>
      </c>
      <c r="N24" s="193">
        <v>194</v>
      </c>
      <c r="O24" s="193">
        <v>166</v>
      </c>
      <c r="P24" s="193">
        <v>188.3</v>
      </c>
      <c r="Q24" s="196">
        <v>112.2</v>
      </c>
    </row>
    <row r="25" spans="1:17" ht="16.5" customHeight="1">
      <c r="A25" s="229" t="s">
        <v>245</v>
      </c>
      <c r="B25" s="312">
        <v>91.8</v>
      </c>
      <c r="C25" s="193">
        <v>94.2</v>
      </c>
      <c r="D25" s="193">
        <v>83.9</v>
      </c>
      <c r="E25" s="193">
        <v>90.1</v>
      </c>
      <c r="F25" s="193">
        <v>91.3</v>
      </c>
      <c r="G25" s="193">
        <v>91.6</v>
      </c>
      <c r="H25" s="193">
        <v>102.1</v>
      </c>
      <c r="I25" s="193">
        <v>90.9</v>
      </c>
      <c r="J25" s="193">
        <v>83.7</v>
      </c>
      <c r="K25" s="193">
        <v>87.2</v>
      </c>
      <c r="L25" s="193">
        <v>98.2</v>
      </c>
      <c r="M25" s="193">
        <v>74</v>
      </c>
      <c r="N25" s="193">
        <v>107.5</v>
      </c>
      <c r="O25" s="193">
        <v>92.6</v>
      </c>
      <c r="P25" s="193">
        <v>138.9</v>
      </c>
      <c r="Q25" s="196">
        <v>75.4</v>
      </c>
    </row>
    <row r="26" spans="1:17" ht="16.5" customHeight="1">
      <c r="A26" s="229" t="s">
        <v>243</v>
      </c>
      <c r="B26" s="312">
        <v>83.5</v>
      </c>
      <c r="C26" s="193">
        <v>89.3</v>
      </c>
      <c r="D26" s="193">
        <v>82</v>
      </c>
      <c r="E26" s="193">
        <v>90.7</v>
      </c>
      <c r="F26" s="193">
        <v>91</v>
      </c>
      <c r="G26" s="193">
        <v>84.2</v>
      </c>
      <c r="H26" s="193">
        <v>91.6</v>
      </c>
      <c r="I26" s="193">
        <v>75.3</v>
      </c>
      <c r="J26" s="193">
        <v>79.8</v>
      </c>
      <c r="K26" s="193">
        <v>74.3</v>
      </c>
      <c r="L26" s="193">
        <v>96.5</v>
      </c>
      <c r="M26" s="193">
        <v>75.6</v>
      </c>
      <c r="N26" s="193">
        <v>79.1</v>
      </c>
      <c r="O26" s="193">
        <v>84</v>
      </c>
      <c r="P26" s="193">
        <v>99.4</v>
      </c>
      <c r="Q26" s="196">
        <v>71.4</v>
      </c>
    </row>
    <row r="27" spans="1:17" ht="16.5" customHeight="1">
      <c r="A27" s="229" t="s">
        <v>183</v>
      </c>
      <c r="B27" s="312">
        <v>88.5</v>
      </c>
      <c r="C27" s="193">
        <v>93.9</v>
      </c>
      <c r="D27" s="193">
        <v>82.6</v>
      </c>
      <c r="E27" s="193">
        <v>97.8</v>
      </c>
      <c r="F27" s="193">
        <v>102</v>
      </c>
      <c r="G27" s="193">
        <v>87</v>
      </c>
      <c r="H27" s="193">
        <v>110.9</v>
      </c>
      <c r="I27" s="193">
        <v>76</v>
      </c>
      <c r="J27" s="193">
        <v>84.5</v>
      </c>
      <c r="K27" s="193">
        <v>74.1</v>
      </c>
      <c r="L27" s="193">
        <v>101.3</v>
      </c>
      <c r="M27" s="193">
        <v>76.1</v>
      </c>
      <c r="N27" s="193">
        <v>91.9</v>
      </c>
      <c r="O27" s="193">
        <v>88.6</v>
      </c>
      <c r="P27" s="193">
        <v>104</v>
      </c>
      <c r="Q27" s="196">
        <v>71.3</v>
      </c>
    </row>
    <row r="28" spans="1:17" ht="16.5" customHeight="1">
      <c r="A28" s="229" t="s">
        <v>184</v>
      </c>
      <c r="B28" s="194">
        <v>85.6</v>
      </c>
      <c r="C28" s="195">
        <v>93.4</v>
      </c>
      <c r="D28" s="195">
        <v>82.8</v>
      </c>
      <c r="E28" s="195">
        <v>88.8</v>
      </c>
      <c r="F28" s="195">
        <v>93.2</v>
      </c>
      <c r="G28" s="195">
        <v>83.8</v>
      </c>
      <c r="H28" s="195">
        <v>95.8</v>
      </c>
      <c r="I28" s="195">
        <v>72.4</v>
      </c>
      <c r="J28" s="193">
        <v>125.8</v>
      </c>
      <c r="K28" s="193">
        <v>72.6</v>
      </c>
      <c r="L28" s="193">
        <v>100.6</v>
      </c>
      <c r="M28" s="193">
        <v>78.2</v>
      </c>
      <c r="N28" s="195">
        <v>86.8</v>
      </c>
      <c r="O28" s="195">
        <v>85.3</v>
      </c>
      <c r="P28" s="195">
        <v>112.3</v>
      </c>
      <c r="Q28" s="196">
        <v>67.7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2" t="s">
        <v>41</v>
      </c>
      <c r="C33" s="332" t="s">
        <v>42</v>
      </c>
      <c r="D33" s="332" t="s">
        <v>43</v>
      </c>
      <c r="E33" s="332" t="s">
        <v>44</v>
      </c>
      <c r="F33" s="332" t="s">
        <v>45</v>
      </c>
      <c r="G33" s="332" t="s">
        <v>130</v>
      </c>
      <c r="H33" s="332" t="s">
        <v>46</v>
      </c>
      <c r="I33" s="332" t="s">
        <v>47</v>
      </c>
      <c r="J33" s="335" t="s">
        <v>141</v>
      </c>
      <c r="K33" s="338" t="s">
        <v>142</v>
      </c>
      <c r="L33" s="338" t="s">
        <v>143</v>
      </c>
      <c r="M33" s="338" t="s">
        <v>144</v>
      </c>
      <c r="N33" s="332" t="s">
        <v>49</v>
      </c>
      <c r="O33" s="332" t="s">
        <v>48</v>
      </c>
      <c r="P33" s="329" t="s">
        <v>50</v>
      </c>
      <c r="Q33" s="338" t="s">
        <v>51</v>
      </c>
    </row>
    <row r="34" spans="1:17" ht="15" customHeight="1">
      <c r="A34" s="140" t="s">
        <v>52</v>
      </c>
      <c r="B34" s="333"/>
      <c r="C34" s="333"/>
      <c r="D34" s="333"/>
      <c r="E34" s="333"/>
      <c r="F34" s="333"/>
      <c r="G34" s="333"/>
      <c r="H34" s="333"/>
      <c r="I34" s="333"/>
      <c r="J34" s="336"/>
      <c r="K34" s="339"/>
      <c r="L34" s="339"/>
      <c r="M34" s="339"/>
      <c r="N34" s="333"/>
      <c r="O34" s="333"/>
      <c r="P34" s="330"/>
      <c r="Q34" s="339"/>
    </row>
    <row r="35" spans="1:17" ht="15" customHeight="1">
      <c r="A35" s="141"/>
      <c r="B35" s="334"/>
      <c r="C35" s="334"/>
      <c r="D35" s="334"/>
      <c r="E35" s="334"/>
      <c r="F35" s="334"/>
      <c r="G35" s="334"/>
      <c r="H35" s="334"/>
      <c r="I35" s="334"/>
      <c r="J35" s="337"/>
      <c r="K35" s="340"/>
      <c r="L35" s="340"/>
      <c r="M35" s="340"/>
      <c r="N35" s="334"/>
      <c r="O35" s="334"/>
      <c r="P35" s="331"/>
      <c r="Q35" s="340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102</v>
      </c>
      <c r="C38" s="310">
        <v>92.7</v>
      </c>
      <c r="D38" s="310">
        <v>101.9</v>
      </c>
      <c r="E38" s="310">
        <v>92.3</v>
      </c>
      <c r="F38" s="310">
        <v>100.5</v>
      </c>
      <c r="G38" s="310">
        <v>100.7</v>
      </c>
      <c r="H38" s="310">
        <v>107.4</v>
      </c>
      <c r="I38" s="310">
        <v>98.4</v>
      </c>
      <c r="J38" s="199">
        <v>107</v>
      </c>
      <c r="K38" s="199">
        <v>99.8</v>
      </c>
      <c r="L38" s="199">
        <v>94.6</v>
      </c>
      <c r="M38" s="199">
        <v>99.8</v>
      </c>
      <c r="N38" s="310">
        <v>105.7</v>
      </c>
      <c r="O38" s="310">
        <v>103.5</v>
      </c>
      <c r="P38" s="310">
        <v>99.9</v>
      </c>
      <c r="Q38" s="200">
        <v>96</v>
      </c>
    </row>
    <row r="39" spans="1:17" ht="15" customHeight="1">
      <c r="A39" s="228" t="s">
        <v>202</v>
      </c>
      <c r="B39" s="309">
        <v>100.2</v>
      </c>
      <c r="C39" s="310">
        <v>85.5</v>
      </c>
      <c r="D39" s="310">
        <v>101.8</v>
      </c>
      <c r="E39" s="310">
        <v>84.2</v>
      </c>
      <c r="F39" s="310">
        <v>100.1</v>
      </c>
      <c r="G39" s="310">
        <v>88.7</v>
      </c>
      <c r="H39" s="310">
        <v>116</v>
      </c>
      <c r="I39" s="310">
        <v>99.2</v>
      </c>
      <c r="J39" s="199">
        <v>125.9</v>
      </c>
      <c r="K39" s="199">
        <v>91.6</v>
      </c>
      <c r="L39" s="199">
        <v>103.8</v>
      </c>
      <c r="M39" s="199">
        <v>134.3</v>
      </c>
      <c r="N39" s="310">
        <v>101</v>
      </c>
      <c r="O39" s="310">
        <v>101.6</v>
      </c>
      <c r="P39" s="189" t="s">
        <v>122</v>
      </c>
      <c r="Q39" s="200">
        <v>81.9</v>
      </c>
    </row>
    <row r="40" spans="1:17" ht="15" customHeight="1">
      <c r="A40" s="228" t="s">
        <v>236</v>
      </c>
      <c r="B40" s="309">
        <v>97.6</v>
      </c>
      <c r="C40" s="310">
        <v>82.5</v>
      </c>
      <c r="D40" s="310">
        <v>100.1</v>
      </c>
      <c r="E40" s="310">
        <v>90.5</v>
      </c>
      <c r="F40" s="310">
        <v>105</v>
      </c>
      <c r="G40" s="310">
        <v>87.8</v>
      </c>
      <c r="H40" s="310">
        <v>112.5</v>
      </c>
      <c r="I40" s="310">
        <v>102.8</v>
      </c>
      <c r="J40" s="199">
        <v>120.9</v>
      </c>
      <c r="K40" s="199">
        <v>89.9</v>
      </c>
      <c r="L40" s="199">
        <v>105.6</v>
      </c>
      <c r="M40" s="199">
        <v>111</v>
      </c>
      <c r="N40" s="310">
        <v>93</v>
      </c>
      <c r="O40" s="310">
        <v>101</v>
      </c>
      <c r="P40" s="310">
        <v>111.3</v>
      </c>
      <c r="Q40" s="200">
        <v>74</v>
      </c>
    </row>
    <row r="41" spans="1:17" ht="15" customHeight="1">
      <c r="A41" s="228" t="s">
        <v>242</v>
      </c>
      <c r="B41" s="309">
        <v>94.1</v>
      </c>
      <c r="C41" s="310">
        <v>70.8</v>
      </c>
      <c r="D41" s="310">
        <v>97.6</v>
      </c>
      <c r="E41" s="310">
        <v>88.2</v>
      </c>
      <c r="F41" s="310">
        <v>108.1</v>
      </c>
      <c r="G41" s="310">
        <v>85.9</v>
      </c>
      <c r="H41" s="310">
        <v>101.8</v>
      </c>
      <c r="I41" s="310">
        <v>99.7</v>
      </c>
      <c r="J41" s="199">
        <v>119.9</v>
      </c>
      <c r="K41" s="199">
        <v>89</v>
      </c>
      <c r="L41" s="199">
        <v>98.4</v>
      </c>
      <c r="M41" s="199">
        <v>99.7</v>
      </c>
      <c r="N41" s="310">
        <v>88.1</v>
      </c>
      <c r="O41" s="310">
        <v>99</v>
      </c>
      <c r="P41" s="310">
        <v>111.8</v>
      </c>
      <c r="Q41" s="200">
        <v>67.2</v>
      </c>
    </row>
    <row r="42" spans="1:17" ht="15" customHeight="1">
      <c r="A42" s="228" t="s">
        <v>244</v>
      </c>
      <c r="B42" s="309">
        <v>94.5</v>
      </c>
      <c r="C42" s="310">
        <v>77.7</v>
      </c>
      <c r="D42" s="310">
        <v>96.5</v>
      </c>
      <c r="E42" s="310">
        <v>86</v>
      </c>
      <c r="F42" s="310">
        <v>118.1</v>
      </c>
      <c r="G42" s="310">
        <v>91.8</v>
      </c>
      <c r="H42" s="310">
        <v>103.5</v>
      </c>
      <c r="I42" s="310">
        <v>105.7</v>
      </c>
      <c r="J42" s="199">
        <v>113.7</v>
      </c>
      <c r="K42" s="199">
        <v>91</v>
      </c>
      <c r="L42" s="199">
        <v>109.6</v>
      </c>
      <c r="M42" s="199">
        <v>93.6</v>
      </c>
      <c r="N42" s="310">
        <v>85.8</v>
      </c>
      <c r="O42" s="310">
        <v>99.1</v>
      </c>
      <c r="P42" s="310">
        <v>100.6</v>
      </c>
      <c r="Q42" s="200">
        <v>70.2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250</v>
      </c>
      <c r="B44" s="198">
        <v>79.9</v>
      </c>
      <c r="C44" s="199">
        <v>70.4</v>
      </c>
      <c r="D44" s="199">
        <v>80.3</v>
      </c>
      <c r="E44" s="199">
        <v>75.8</v>
      </c>
      <c r="F44" s="199">
        <v>100.2</v>
      </c>
      <c r="G44" s="199">
        <v>80</v>
      </c>
      <c r="H44" s="199">
        <v>91.3</v>
      </c>
      <c r="I44" s="199">
        <v>81.2</v>
      </c>
      <c r="J44" s="199">
        <v>92.7</v>
      </c>
      <c r="K44" s="199">
        <v>71</v>
      </c>
      <c r="L44" s="199">
        <v>96.8</v>
      </c>
      <c r="M44" s="199">
        <v>88.8</v>
      </c>
      <c r="N44" s="199">
        <v>74.7</v>
      </c>
      <c r="O44" s="199">
        <v>85</v>
      </c>
      <c r="P44" s="199">
        <v>90.4</v>
      </c>
      <c r="Q44" s="200">
        <v>64.8</v>
      </c>
    </row>
    <row r="45" spans="1:17" ht="16.5" customHeight="1">
      <c r="A45" s="229" t="s">
        <v>185</v>
      </c>
      <c r="B45" s="198">
        <v>76.7</v>
      </c>
      <c r="C45" s="199">
        <v>63.5</v>
      </c>
      <c r="D45" s="199">
        <v>76.6</v>
      </c>
      <c r="E45" s="199">
        <v>75.8</v>
      </c>
      <c r="F45" s="199">
        <v>91.8</v>
      </c>
      <c r="G45" s="199">
        <v>77.7</v>
      </c>
      <c r="H45" s="199">
        <v>89.5</v>
      </c>
      <c r="I45" s="199">
        <v>79.5</v>
      </c>
      <c r="J45" s="199">
        <v>87.6</v>
      </c>
      <c r="K45" s="199">
        <v>69.2</v>
      </c>
      <c r="L45" s="199">
        <v>105.2</v>
      </c>
      <c r="M45" s="199">
        <v>89.9</v>
      </c>
      <c r="N45" s="199">
        <v>66.5</v>
      </c>
      <c r="O45" s="199">
        <v>83.3</v>
      </c>
      <c r="P45" s="199">
        <v>86.5</v>
      </c>
      <c r="Q45" s="200">
        <v>60.1</v>
      </c>
    </row>
    <row r="46" spans="1:17" ht="16.5" customHeight="1">
      <c r="A46" s="229" t="s">
        <v>200</v>
      </c>
      <c r="B46" s="198">
        <v>132.6</v>
      </c>
      <c r="C46" s="199">
        <v>73</v>
      </c>
      <c r="D46" s="199">
        <v>137.1</v>
      </c>
      <c r="E46" s="199">
        <v>135.8</v>
      </c>
      <c r="F46" s="199">
        <v>209.8</v>
      </c>
      <c r="G46" s="199">
        <v>143.8</v>
      </c>
      <c r="H46" s="199">
        <v>94.7</v>
      </c>
      <c r="I46" s="199">
        <v>227.8</v>
      </c>
      <c r="J46" s="199">
        <v>97.4</v>
      </c>
      <c r="K46" s="199">
        <v>147.5</v>
      </c>
      <c r="L46" s="199">
        <v>141.5</v>
      </c>
      <c r="M46" s="199">
        <v>88.3</v>
      </c>
      <c r="N46" s="199">
        <v>122.3</v>
      </c>
      <c r="O46" s="199">
        <v>132.1</v>
      </c>
      <c r="P46" s="199">
        <v>137.9</v>
      </c>
      <c r="Q46" s="200">
        <v>73.7</v>
      </c>
    </row>
    <row r="47" spans="1:17" ht="16.5" customHeight="1">
      <c r="A47" s="229" t="s">
        <v>201</v>
      </c>
      <c r="B47" s="198">
        <v>110.5</v>
      </c>
      <c r="C47" s="199">
        <v>102.9</v>
      </c>
      <c r="D47" s="199">
        <v>115.9</v>
      </c>
      <c r="E47" s="199">
        <v>81.3</v>
      </c>
      <c r="F47" s="199">
        <v>142.7</v>
      </c>
      <c r="G47" s="199">
        <v>82.7</v>
      </c>
      <c r="H47" s="199">
        <v>178.5</v>
      </c>
      <c r="I47" s="199">
        <v>82.4</v>
      </c>
      <c r="J47" s="199">
        <v>217.7</v>
      </c>
      <c r="K47" s="199">
        <v>111.4</v>
      </c>
      <c r="L47" s="199">
        <v>109.1</v>
      </c>
      <c r="M47" s="199">
        <v>112.8</v>
      </c>
      <c r="N47" s="199">
        <v>97.9</v>
      </c>
      <c r="O47" s="199">
        <v>97.9</v>
      </c>
      <c r="P47" s="199">
        <v>139.6</v>
      </c>
      <c r="Q47" s="200">
        <v>83.9</v>
      </c>
    </row>
    <row r="48" spans="1:17" ht="18" customHeight="1">
      <c r="A48" s="229" t="s">
        <v>172</v>
      </c>
      <c r="B48" s="198">
        <v>81.5</v>
      </c>
      <c r="C48" s="199">
        <v>72.5</v>
      </c>
      <c r="D48" s="199">
        <v>80.6</v>
      </c>
      <c r="E48" s="199">
        <v>78.5</v>
      </c>
      <c r="F48" s="199">
        <v>91.9</v>
      </c>
      <c r="G48" s="199">
        <v>81.5</v>
      </c>
      <c r="H48" s="199">
        <v>91.1</v>
      </c>
      <c r="I48" s="199">
        <v>81.4</v>
      </c>
      <c r="J48" s="199">
        <v>98</v>
      </c>
      <c r="K48" s="199">
        <v>69.5</v>
      </c>
      <c r="L48" s="199">
        <v>106.3</v>
      </c>
      <c r="M48" s="199">
        <v>85</v>
      </c>
      <c r="N48" s="199">
        <v>68.2</v>
      </c>
      <c r="O48" s="199">
        <v>99.1</v>
      </c>
      <c r="P48" s="199">
        <v>81.9</v>
      </c>
      <c r="Q48" s="200">
        <v>68.8</v>
      </c>
    </row>
    <row r="49" spans="1:17" ht="16.5" customHeight="1">
      <c r="A49" s="229" t="s">
        <v>173</v>
      </c>
      <c r="B49" s="198">
        <v>77.3</v>
      </c>
      <c r="C49" s="199">
        <v>62.6</v>
      </c>
      <c r="D49" s="199">
        <v>77.6</v>
      </c>
      <c r="E49" s="199">
        <v>78.6</v>
      </c>
      <c r="F49" s="199">
        <v>90.5</v>
      </c>
      <c r="G49" s="199">
        <v>76.7</v>
      </c>
      <c r="H49" s="199">
        <v>86.1</v>
      </c>
      <c r="I49" s="199">
        <v>83.3</v>
      </c>
      <c r="J49" s="199">
        <v>93.4</v>
      </c>
      <c r="K49" s="199">
        <v>68.5</v>
      </c>
      <c r="L49" s="199">
        <v>105.2</v>
      </c>
      <c r="M49" s="199">
        <v>88.5</v>
      </c>
      <c r="N49" s="199">
        <v>68.1</v>
      </c>
      <c r="O49" s="199">
        <v>83.7</v>
      </c>
      <c r="P49" s="199">
        <v>85.5</v>
      </c>
      <c r="Q49" s="200">
        <v>65.9</v>
      </c>
    </row>
    <row r="50" spans="1:17" ht="16.5" customHeight="1">
      <c r="A50" s="229" t="s">
        <v>237</v>
      </c>
      <c r="B50" s="198">
        <v>78.1</v>
      </c>
      <c r="C50" s="199">
        <v>64</v>
      </c>
      <c r="D50" s="199">
        <v>77.1</v>
      </c>
      <c r="E50" s="199">
        <v>79.1</v>
      </c>
      <c r="F50" s="199">
        <v>91.8</v>
      </c>
      <c r="G50" s="199">
        <v>82.3</v>
      </c>
      <c r="H50" s="199">
        <v>87</v>
      </c>
      <c r="I50" s="199">
        <v>81.3</v>
      </c>
      <c r="J50" s="199">
        <v>85</v>
      </c>
      <c r="K50" s="199">
        <v>71</v>
      </c>
      <c r="L50" s="199">
        <v>108.6</v>
      </c>
      <c r="M50" s="199">
        <v>89.8</v>
      </c>
      <c r="N50" s="199">
        <v>68.6</v>
      </c>
      <c r="O50" s="199">
        <v>83.8</v>
      </c>
      <c r="P50" s="199">
        <v>87.4</v>
      </c>
      <c r="Q50" s="200">
        <v>66</v>
      </c>
    </row>
    <row r="51" spans="1:17" ht="16.5" customHeight="1">
      <c r="A51" s="229" t="s">
        <v>238</v>
      </c>
      <c r="B51" s="198">
        <v>80.4</v>
      </c>
      <c r="C51" s="199">
        <v>68.9</v>
      </c>
      <c r="D51" s="199">
        <v>81.8</v>
      </c>
      <c r="E51" s="199">
        <v>78.3</v>
      </c>
      <c r="F51" s="199">
        <v>91.3</v>
      </c>
      <c r="G51" s="199">
        <v>80.8</v>
      </c>
      <c r="H51" s="199">
        <v>87</v>
      </c>
      <c r="I51" s="199">
        <v>79.7</v>
      </c>
      <c r="J51" s="199">
        <v>98.2</v>
      </c>
      <c r="K51" s="199">
        <v>75.6</v>
      </c>
      <c r="L51" s="199">
        <v>105.7</v>
      </c>
      <c r="M51" s="199">
        <v>88.9</v>
      </c>
      <c r="N51" s="199">
        <v>68.9</v>
      </c>
      <c r="O51" s="199">
        <v>85.1</v>
      </c>
      <c r="P51" s="199">
        <v>85.8</v>
      </c>
      <c r="Q51" s="200">
        <v>67.9</v>
      </c>
    </row>
    <row r="52" spans="1:17" ht="16.5" customHeight="1">
      <c r="A52" s="229" t="s">
        <v>239</v>
      </c>
      <c r="B52" s="198">
        <v>170.5</v>
      </c>
      <c r="C52" s="199">
        <v>145.4</v>
      </c>
      <c r="D52" s="199">
        <v>187.3</v>
      </c>
      <c r="E52" s="199">
        <v>118</v>
      </c>
      <c r="F52" s="199">
        <v>223.5</v>
      </c>
      <c r="G52" s="199">
        <v>158.3</v>
      </c>
      <c r="H52" s="199">
        <v>173.3</v>
      </c>
      <c r="I52" s="199">
        <v>187</v>
      </c>
      <c r="J52" s="199">
        <v>195.2</v>
      </c>
      <c r="K52" s="199">
        <v>175.4</v>
      </c>
      <c r="L52" s="199">
        <v>152.8</v>
      </c>
      <c r="M52" s="199">
        <v>128.2</v>
      </c>
      <c r="N52" s="199">
        <v>157.1</v>
      </c>
      <c r="O52" s="199">
        <v>169.8</v>
      </c>
      <c r="P52" s="199">
        <v>138.8</v>
      </c>
      <c r="Q52" s="200">
        <v>98</v>
      </c>
    </row>
    <row r="53" spans="1:17" ht="16.5" customHeight="1">
      <c r="A53" s="229" t="s">
        <v>245</v>
      </c>
      <c r="B53" s="198">
        <v>89.2</v>
      </c>
      <c r="C53" s="199">
        <v>65.3</v>
      </c>
      <c r="D53" s="199">
        <v>83</v>
      </c>
      <c r="E53" s="199">
        <v>81.4</v>
      </c>
      <c r="F53" s="199">
        <v>89.9</v>
      </c>
      <c r="G53" s="199">
        <v>92.5</v>
      </c>
      <c r="H53" s="199">
        <v>89.1</v>
      </c>
      <c r="I53" s="199">
        <v>113.2</v>
      </c>
      <c r="J53" s="199">
        <v>101.1</v>
      </c>
      <c r="K53" s="199">
        <v>89.8</v>
      </c>
      <c r="L53" s="199">
        <v>108.7</v>
      </c>
      <c r="M53" s="199">
        <v>85.7</v>
      </c>
      <c r="N53" s="199">
        <v>103.2</v>
      </c>
      <c r="O53" s="199">
        <v>95.6</v>
      </c>
      <c r="P53" s="199">
        <v>132.6</v>
      </c>
      <c r="Q53" s="200">
        <v>69.4</v>
      </c>
    </row>
    <row r="54" spans="1:17" ht="16.5" customHeight="1">
      <c r="A54" s="229" t="s">
        <v>243</v>
      </c>
      <c r="B54" s="198">
        <v>79.5</v>
      </c>
      <c r="C54" s="199">
        <v>64.9</v>
      </c>
      <c r="D54" s="199">
        <v>80.5</v>
      </c>
      <c r="E54" s="199">
        <v>80</v>
      </c>
      <c r="F54" s="199">
        <v>89.5</v>
      </c>
      <c r="G54" s="199">
        <v>81.4</v>
      </c>
      <c r="H54" s="199">
        <v>85</v>
      </c>
      <c r="I54" s="199">
        <v>75.7</v>
      </c>
      <c r="J54" s="199">
        <v>100.5</v>
      </c>
      <c r="K54" s="199">
        <v>74.2</v>
      </c>
      <c r="L54" s="199">
        <v>109.4</v>
      </c>
      <c r="M54" s="199">
        <v>84.5</v>
      </c>
      <c r="N54" s="199">
        <v>69.6</v>
      </c>
      <c r="O54" s="199">
        <v>84.9</v>
      </c>
      <c r="P54" s="199">
        <v>85.1</v>
      </c>
      <c r="Q54" s="200">
        <v>66.5</v>
      </c>
    </row>
    <row r="55" spans="1:17" ht="16.5" customHeight="1">
      <c r="A55" s="229" t="s">
        <v>183</v>
      </c>
      <c r="B55" s="198">
        <v>82.4</v>
      </c>
      <c r="C55" s="199">
        <v>77.2</v>
      </c>
      <c r="D55" s="199">
        <v>81.2</v>
      </c>
      <c r="E55" s="199">
        <v>82.1</v>
      </c>
      <c r="F55" s="199">
        <v>104.8</v>
      </c>
      <c r="G55" s="199">
        <v>83.6</v>
      </c>
      <c r="H55" s="199">
        <v>87.2</v>
      </c>
      <c r="I55" s="199">
        <v>77.3</v>
      </c>
      <c r="J55" s="199">
        <v>126.2</v>
      </c>
      <c r="K55" s="199">
        <v>72.9</v>
      </c>
      <c r="L55" s="199">
        <v>111.1</v>
      </c>
      <c r="M55" s="199">
        <v>86.6</v>
      </c>
      <c r="N55" s="199">
        <v>80.6</v>
      </c>
      <c r="O55" s="199">
        <v>90</v>
      </c>
      <c r="P55" s="199">
        <v>89.4</v>
      </c>
      <c r="Q55" s="200">
        <v>64.7</v>
      </c>
    </row>
    <row r="56" spans="1:17" ht="16.5" customHeight="1">
      <c r="A56" s="229" t="s">
        <v>184</v>
      </c>
      <c r="B56" s="309">
        <v>80.3</v>
      </c>
      <c r="C56" s="310">
        <v>67.4</v>
      </c>
      <c r="D56" s="310">
        <v>81.2</v>
      </c>
      <c r="E56" s="310">
        <v>79.1</v>
      </c>
      <c r="F56" s="310">
        <v>91.1</v>
      </c>
      <c r="G56" s="310">
        <v>78.3</v>
      </c>
      <c r="H56" s="310">
        <v>90.3</v>
      </c>
      <c r="I56" s="310">
        <v>76.4</v>
      </c>
      <c r="J56" s="199">
        <v>99.9</v>
      </c>
      <c r="K56" s="199">
        <v>71.3</v>
      </c>
      <c r="L56" s="199">
        <v>105.7</v>
      </c>
      <c r="M56" s="199">
        <v>92.3</v>
      </c>
      <c r="N56" s="310">
        <v>77.8</v>
      </c>
      <c r="O56" s="310">
        <v>86.4</v>
      </c>
      <c r="P56" s="310">
        <v>86.9</v>
      </c>
      <c r="Q56" s="200">
        <v>60.4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90" zoomScaleNormal="90" zoomScalePageLayoutView="0" workbookViewId="0" topLeftCell="A31">
      <selection activeCell="F43" sqref="F4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平成28年4月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2" t="s">
        <v>41</v>
      </c>
      <c r="C5" s="332" t="s">
        <v>42</v>
      </c>
      <c r="D5" s="332" t="s">
        <v>43</v>
      </c>
      <c r="E5" s="332" t="s">
        <v>44</v>
      </c>
      <c r="F5" s="332" t="s">
        <v>45</v>
      </c>
      <c r="G5" s="332" t="s">
        <v>130</v>
      </c>
      <c r="H5" s="332" t="s">
        <v>46</v>
      </c>
      <c r="I5" s="332" t="s">
        <v>47</v>
      </c>
      <c r="J5" s="335" t="s">
        <v>141</v>
      </c>
      <c r="K5" s="338" t="s">
        <v>142</v>
      </c>
      <c r="L5" s="338" t="s">
        <v>143</v>
      </c>
      <c r="M5" s="338" t="s">
        <v>144</v>
      </c>
      <c r="N5" s="332" t="s">
        <v>49</v>
      </c>
      <c r="O5" s="332" t="s">
        <v>48</v>
      </c>
      <c r="P5" s="329" t="s">
        <v>50</v>
      </c>
      <c r="Q5" s="338" t="s">
        <v>51</v>
      </c>
    </row>
    <row r="6" spans="1:17" ht="15" customHeight="1">
      <c r="A6" s="140" t="s">
        <v>52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236</v>
      </c>
      <c r="B12" s="194">
        <v>100.4</v>
      </c>
      <c r="C12" s="195">
        <v>100.4</v>
      </c>
      <c r="D12" s="195">
        <v>99.6</v>
      </c>
      <c r="E12" s="195">
        <v>117.1</v>
      </c>
      <c r="F12" s="195">
        <v>96.6</v>
      </c>
      <c r="G12" s="195">
        <v>102.4</v>
      </c>
      <c r="H12" s="195">
        <v>107.2</v>
      </c>
      <c r="I12" s="195">
        <v>100.2</v>
      </c>
      <c r="J12" s="193">
        <v>70.8</v>
      </c>
      <c r="K12" s="193">
        <v>94</v>
      </c>
      <c r="L12" s="193">
        <v>95.4</v>
      </c>
      <c r="M12" s="193">
        <v>110.4</v>
      </c>
      <c r="N12" s="195">
        <v>98.9</v>
      </c>
      <c r="O12" s="195">
        <v>97.6</v>
      </c>
      <c r="P12" s="195">
        <v>117.2</v>
      </c>
      <c r="Q12" s="196">
        <v>88.2</v>
      </c>
    </row>
    <row r="13" spans="1:17" ht="15" customHeight="1">
      <c r="A13" s="228" t="s">
        <v>242</v>
      </c>
      <c r="B13" s="194">
        <v>98.4</v>
      </c>
      <c r="C13" s="195">
        <v>101.9</v>
      </c>
      <c r="D13" s="195">
        <v>97.6</v>
      </c>
      <c r="E13" s="195">
        <v>108.4</v>
      </c>
      <c r="F13" s="195">
        <v>113.1</v>
      </c>
      <c r="G13" s="195">
        <v>98.6</v>
      </c>
      <c r="H13" s="195">
        <v>99.7</v>
      </c>
      <c r="I13" s="195">
        <v>108.4</v>
      </c>
      <c r="J13" s="193">
        <v>82.1</v>
      </c>
      <c r="K13" s="193">
        <v>91.5</v>
      </c>
      <c r="L13" s="193">
        <v>97.5</v>
      </c>
      <c r="M13" s="193">
        <v>98.3</v>
      </c>
      <c r="N13" s="195">
        <v>97.2</v>
      </c>
      <c r="O13" s="195">
        <v>95.3</v>
      </c>
      <c r="P13" s="195">
        <v>130.7</v>
      </c>
      <c r="Q13" s="196">
        <v>81.6</v>
      </c>
    </row>
    <row r="14" spans="1:17" ht="15" customHeight="1">
      <c r="A14" s="228" t="s">
        <v>244</v>
      </c>
      <c r="B14" s="194">
        <v>98.1</v>
      </c>
      <c r="C14" s="195">
        <v>103.7</v>
      </c>
      <c r="D14" s="195">
        <v>97.8</v>
      </c>
      <c r="E14" s="195">
        <v>109.5</v>
      </c>
      <c r="F14" s="195">
        <v>115.6</v>
      </c>
      <c r="G14" s="195">
        <v>97.7</v>
      </c>
      <c r="H14" s="195">
        <v>93.8</v>
      </c>
      <c r="I14" s="195">
        <v>102.2</v>
      </c>
      <c r="J14" s="193">
        <v>87.1</v>
      </c>
      <c r="K14" s="193">
        <v>91.7</v>
      </c>
      <c r="L14" s="193">
        <v>90.9</v>
      </c>
      <c r="M14" s="193">
        <v>94.5</v>
      </c>
      <c r="N14" s="195">
        <v>103.3</v>
      </c>
      <c r="O14" s="195">
        <v>99.2</v>
      </c>
      <c r="P14" s="195">
        <v>125.6</v>
      </c>
      <c r="Q14" s="196">
        <v>83.4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250</v>
      </c>
      <c r="B16" s="312">
        <v>99.2</v>
      </c>
      <c r="C16" s="193">
        <v>99.9</v>
      </c>
      <c r="D16" s="193">
        <v>98.8</v>
      </c>
      <c r="E16" s="193">
        <v>106.8</v>
      </c>
      <c r="F16" s="193">
        <v>122.8</v>
      </c>
      <c r="G16" s="193">
        <v>99.2</v>
      </c>
      <c r="H16" s="193">
        <v>95.1</v>
      </c>
      <c r="I16" s="193">
        <v>104.1</v>
      </c>
      <c r="J16" s="193">
        <v>88.9</v>
      </c>
      <c r="K16" s="193">
        <v>94</v>
      </c>
      <c r="L16" s="193">
        <v>88.7</v>
      </c>
      <c r="M16" s="193">
        <v>102.2</v>
      </c>
      <c r="N16" s="193">
        <v>111</v>
      </c>
      <c r="O16" s="193">
        <v>99.1</v>
      </c>
      <c r="P16" s="193">
        <v>127.1</v>
      </c>
      <c r="Q16" s="196">
        <v>81.6</v>
      </c>
    </row>
    <row r="17" spans="1:17" ht="16.5" customHeight="1">
      <c r="A17" s="229" t="s">
        <v>185</v>
      </c>
      <c r="B17" s="312">
        <v>96.1</v>
      </c>
      <c r="C17" s="193">
        <v>100.8</v>
      </c>
      <c r="D17" s="193">
        <v>94.5</v>
      </c>
      <c r="E17" s="193">
        <v>108.4</v>
      </c>
      <c r="F17" s="193">
        <v>117.1</v>
      </c>
      <c r="G17" s="193">
        <v>93.7</v>
      </c>
      <c r="H17" s="193">
        <v>93.5</v>
      </c>
      <c r="I17" s="193">
        <v>104.1</v>
      </c>
      <c r="J17" s="193">
        <v>82.8</v>
      </c>
      <c r="K17" s="193">
        <v>90.3</v>
      </c>
      <c r="L17" s="193">
        <v>91.3</v>
      </c>
      <c r="M17" s="193">
        <v>103.2</v>
      </c>
      <c r="N17" s="193">
        <v>101</v>
      </c>
      <c r="O17" s="193">
        <v>98.2</v>
      </c>
      <c r="P17" s="193">
        <v>128.4</v>
      </c>
      <c r="Q17" s="196">
        <v>77</v>
      </c>
    </row>
    <row r="18" spans="1:17" ht="16.5" customHeight="1">
      <c r="A18" s="229" t="s">
        <v>200</v>
      </c>
      <c r="B18" s="312">
        <v>97.6</v>
      </c>
      <c r="C18" s="193">
        <v>107.5</v>
      </c>
      <c r="D18" s="193">
        <v>97.6</v>
      </c>
      <c r="E18" s="193">
        <v>106.6</v>
      </c>
      <c r="F18" s="193">
        <v>117.7</v>
      </c>
      <c r="G18" s="193">
        <v>100.3</v>
      </c>
      <c r="H18" s="193">
        <v>90</v>
      </c>
      <c r="I18" s="193">
        <v>103.8</v>
      </c>
      <c r="J18" s="193">
        <v>90.5</v>
      </c>
      <c r="K18" s="193">
        <v>90.3</v>
      </c>
      <c r="L18" s="193">
        <v>87.9</v>
      </c>
      <c r="M18" s="193">
        <v>101.1</v>
      </c>
      <c r="N18" s="193">
        <v>99.5</v>
      </c>
      <c r="O18" s="193">
        <v>98.8</v>
      </c>
      <c r="P18" s="193">
        <v>126.9</v>
      </c>
      <c r="Q18" s="196">
        <v>80.4</v>
      </c>
    </row>
    <row r="19" spans="1:17" ht="16.5" customHeight="1">
      <c r="A19" s="229" t="s">
        <v>201</v>
      </c>
      <c r="B19" s="312">
        <v>98</v>
      </c>
      <c r="C19" s="193">
        <v>109.3</v>
      </c>
      <c r="D19" s="193">
        <v>98</v>
      </c>
      <c r="E19" s="193">
        <v>111.9</v>
      </c>
      <c r="F19" s="193">
        <v>110.9</v>
      </c>
      <c r="G19" s="193">
        <v>96.3</v>
      </c>
      <c r="H19" s="193">
        <v>93.6</v>
      </c>
      <c r="I19" s="193">
        <v>98.6</v>
      </c>
      <c r="J19" s="193">
        <v>83.3</v>
      </c>
      <c r="K19" s="193">
        <v>91.2</v>
      </c>
      <c r="L19" s="193">
        <v>92</v>
      </c>
      <c r="M19" s="193">
        <v>99.6</v>
      </c>
      <c r="N19" s="193">
        <v>99.3</v>
      </c>
      <c r="O19" s="193">
        <v>99</v>
      </c>
      <c r="P19" s="193">
        <v>120.9</v>
      </c>
      <c r="Q19" s="196">
        <v>86.4</v>
      </c>
    </row>
    <row r="20" spans="1:17" ht="16.5" customHeight="1">
      <c r="A20" s="229" t="s">
        <v>172</v>
      </c>
      <c r="B20" s="312">
        <v>98.1</v>
      </c>
      <c r="C20" s="193">
        <v>107.2</v>
      </c>
      <c r="D20" s="193">
        <v>97.7</v>
      </c>
      <c r="E20" s="193">
        <v>111.3</v>
      </c>
      <c r="F20" s="193">
        <v>111.3</v>
      </c>
      <c r="G20" s="193">
        <v>98.2</v>
      </c>
      <c r="H20" s="193">
        <v>94.7</v>
      </c>
      <c r="I20" s="193">
        <v>100.9</v>
      </c>
      <c r="J20" s="193">
        <v>90.9</v>
      </c>
      <c r="K20" s="193">
        <v>91.1</v>
      </c>
      <c r="L20" s="193">
        <v>95.7</v>
      </c>
      <c r="M20" s="193">
        <v>91.2</v>
      </c>
      <c r="N20" s="193">
        <v>98.7</v>
      </c>
      <c r="O20" s="193">
        <v>99.1</v>
      </c>
      <c r="P20" s="193">
        <v>123.1</v>
      </c>
      <c r="Q20" s="196">
        <v>84.1</v>
      </c>
    </row>
    <row r="21" spans="1:17" ht="16.5" customHeight="1">
      <c r="A21" s="229" t="s">
        <v>173</v>
      </c>
      <c r="B21" s="312">
        <v>97.8</v>
      </c>
      <c r="C21" s="193">
        <v>104.7</v>
      </c>
      <c r="D21" s="193">
        <v>96.9</v>
      </c>
      <c r="E21" s="193">
        <v>112.3</v>
      </c>
      <c r="F21" s="193">
        <v>111</v>
      </c>
      <c r="G21" s="193">
        <v>94.7</v>
      </c>
      <c r="H21" s="193">
        <v>94.6</v>
      </c>
      <c r="I21" s="193">
        <v>102.7</v>
      </c>
      <c r="J21" s="193">
        <v>92.1</v>
      </c>
      <c r="K21" s="193">
        <v>90.5</v>
      </c>
      <c r="L21" s="193">
        <v>91.7</v>
      </c>
      <c r="M21" s="193">
        <v>92.2</v>
      </c>
      <c r="N21" s="193">
        <v>102.7</v>
      </c>
      <c r="O21" s="193">
        <v>99.1</v>
      </c>
      <c r="P21" s="193">
        <v>119.4</v>
      </c>
      <c r="Q21" s="196">
        <v>88.5</v>
      </c>
    </row>
    <row r="22" spans="1:17" ht="16.5" customHeight="1">
      <c r="A22" s="229" t="s">
        <v>237</v>
      </c>
      <c r="B22" s="312">
        <v>98.6</v>
      </c>
      <c r="C22" s="193">
        <v>107.1</v>
      </c>
      <c r="D22" s="193">
        <v>97.5</v>
      </c>
      <c r="E22" s="193">
        <v>112.8</v>
      </c>
      <c r="F22" s="193">
        <v>113.9</v>
      </c>
      <c r="G22" s="193">
        <v>97.6</v>
      </c>
      <c r="H22" s="193">
        <v>95.4</v>
      </c>
      <c r="I22" s="193">
        <v>97.3</v>
      </c>
      <c r="J22" s="193">
        <v>88.8</v>
      </c>
      <c r="K22" s="193">
        <v>92.5</v>
      </c>
      <c r="L22" s="193">
        <v>93.9</v>
      </c>
      <c r="M22" s="193">
        <v>94</v>
      </c>
      <c r="N22" s="193">
        <v>103.3</v>
      </c>
      <c r="O22" s="193">
        <v>98.8</v>
      </c>
      <c r="P22" s="193">
        <v>123.4</v>
      </c>
      <c r="Q22" s="196">
        <v>88.7</v>
      </c>
    </row>
    <row r="23" spans="1:17" ht="16.5" customHeight="1">
      <c r="A23" s="229" t="s">
        <v>238</v>
      </c>
      <c r="B23" s="312">
        <v>99.1</v>
      </c>
      <c r="C23" s="193">
        <v>110.7</v>
      </c>
      <c r="D23" s="193">
        <v>98.9</v>
      </c>
      <c r="E23" s="193">
        <v>110.9</v>
      </c>
      <c r="F23" s="193">
        <v>111.8</v>
      </c>
      <c r="G23" s="193">
        <v>99.6</v>
      </c>
      <c r="H23" s="193">
        <v>95.6</v>
      </c>
      <c r="I23" s="193">
        <v>99</v>
      </c>
      <c r="J23" s="193">
        <v>91.7</v>
      </c>
      <c r="K23" s="193">
        <v>92.8</v>
      </c>
      <c r="L23" s="193">
        <v>90.8</v>
      </c>
      <c r="M23" s="193">
        <v>79.5</v>
      </c>
      <c r="N23" s="193">
        <v>102.7</v>
      </c>
      <c r="O23" s="193">
        <v>100.4</v>
      </c>
      <c r="P23" s="193">
        <v>125.1</v>
      </c>
      <c r="Q23" s="196">
        <v>87.1</v>
      </c>
    </row>
    <row r="24" spans="1:17" ht="16.5" customHeight="1">
      <c r="A24" s="229" t="s">
        <v>239</v>
      </c>
      <c r="B24" s="312">
        <v>99.2</v>
      </c>
      <c r="C24" s="193">
        <v>106.8</v>
      </c>
      <c r="D24" s="193">
        <v>98.2</v>
      </c>
      <c r="E24" s="193">
        <v>109.9</v>
      </c>
      <c r="F24" s="193">
        <v>112</v>
      </c>
      <c r="G24" s="193">
        <v>105.3</v>
      </c>
      <c r="H24" s="193">
        <v>95.4</v>
      </c>
      <c r="I24" s="193">
        <v>101.2</v>
      </c>
      <c r="J24" s="193">
        <v>92.8</v>
      </c>
      <c r="K24" s="193">
        <v>91.1</v>
      </c>
      <c r="L24" s="193">
        <v>93.7</v>
      </c>
      <c r="M24" s="193">
        <v>78.1</v>
      </c>
      <c r="N24" s="193">
        <v>105.9</v>
      </c>
      <c r="O24" s="193">
        <v>99.1</v>
      </c>
      <c r="P24" s="193">
        <v>123.5</v>
      </c>
      <c r="Q24" s="196">
        <v>85.1</v>
      </c>
    </row>
    <row r="25" spans="1:17" ht="16.5" customHeight="1">
      <c r="A25" s="229" t="s">
        <v>245</v>
      </c>
      <c r="B25" s="312">
        <v>98.7</v>
      </c>
      <c r="C25" s="193">
        <v>102.8</v>
      </c>
      <c r="D25" s="193">
        <v>96.5</v>
      </c>
      <c r="E25" s="193">
        <v>111.8</v>
      </c>
      <c r="F25" s="193">
        <v>110.7</v>
      </c>
      <c r="G25" s="193">
        <v>104.7</v>
      </c>
      <c r="H25" s="193">
        <v>102.8</v>
      </c>
      <c r="I25" s="193">
        <v>96.3</v>
      </c>
      <c r="J25" s="193">
        <v>90.3</v>
      </c>
      <c r="K25" s="193">
        <v>91.6</v>
      </c>
      <c r="L25" s="193">
        <v>103.1</v>
      </c>
      <c r="M25" s="193">
        <v>78.1</v>
      </c>
      <c r="N25" s="193">
        <v>101</v>
      </c>
      <c r="O25" s="193">
        <v>97.4</v>
      </c>
      <c r="P25" s="193">
        <v>121</v>
      </c>
      <c r="Q25" s="196">
        <v>80.8</v>
      </c>
    </row>
    <row r="26" spans="1:17" ht="16.5" customHeight="1">
      <c r="A26" s="229" t="s">
        <v>243</v>
      </c>
      <c r="B26" s="312">
        <v>98.8</v>
      </c>
      <c r="C26" s="193">
        <v>101.2</v>
      </c>
      <c r="D26" s="193">
        <v>98.7</v>
      </c>
      <c r="E26" s="193">
        <v>113.4</v>
      </c>
      <c r="F26" s="193">
        <v>110.6</v>
      </c>
      <c r="G26" s="193">
        <v>100</v>
      </c>
      <c r="H26" s="193">
        <v>101.1</v>
      </c>
      <c r="I26" s="193">
        <v>92.3</v>
      </c>
      <c r="J26" s="193">
        <v>87.6</v>
      </c>
      <c r="K26" s="193">
        <v>92.3</v>
      </c>
      <c r="L26" s="193">
        <v>102.6</v>
      </c>
      <c r="M26" s="193">
        <v>79.2</v>
      </c>
      <c r="N26" s="193">
        <v>102.4</v>
      </c>
      <c r="O26" s="193">
        <v>98</v>
      </c>
      <c r="P26" s="193">
        <v>123.1</v>
      </c>
      <c r="Q26" s="196">
        <v>82.1</v>
      </c>
    </row>
    <row r="27" spans="1:17" ht="16.5" customHeight="1">
      <c r="A27" s="229" t="s">
        <v>183</v>
      </c>
      <c r="B27" s="312">
        <v>100.1</v>
      </c>
      <c r="C27" s="193">
        <v>103.2</v>
      </c>
      <c r="D27" s="193">
        <v>98.5</v>
      </c>
      <c r="E27" s="193">
        <v>112.5</v>
      </c>
      <c r="F27" s="193">
        <v>111.3</v>
      </c>
      <c r="G27" s="193">
        <v>100.9</v>
      </c>
      <c r="H27" s="193">
        <v>102.4</v>
      </c>
      <c r="I27" s="193">
        <v>92.4</v>
      </c>
      <c r="J27" s="193">
        <v>88.3</v>
      </c>
      <c r="K27" s="193">
        <v>93.5</v>
      </c>
      <c r="L27" s="193">
        <v>107.7</v>
      </c>
      <c r="M27" s="193">
        <v>79.9</v>
      </c>
      <c r="N27" s="193">
        <v>108.4</v>
      </c>
      <c r="O27" s="193">
        <v>99.4</v>
      </c>
      <c r="P27" s="193">
        <v>121.4</v>
      </c>
      <c r="Q27" s="196">
        <v>80.7</v>
      </c>
    </row>
    <row r="28" spans="1:17" ht="16.5" customHeight="1">
      <c r="A28" s="229" t="s">
        <v>184</v>
      </c>
      <c r="B28" s="194">
        <v>99.7</v>
      </c>
      <c r="C28" s="195">
        <v>103.8</v>
      </c>
      <c r="D28" s="195">
        <v>98.6</v>
      </c>
      <c r="E28" s="195">
        <v>111.3</v>
      </c>
      <c r="F28" s="195">
        <v>111.6</v>
      </c>
      <c r="G28" s="195">
        <v>98.7</v>
      </c>
      <c r="H28" s="195">
        <v>102.9</v>
      </c>
      <c r="I28" s="195">
        <v>88.4</v>
      </c>
      <c r="J28" s="193">
        <v>92.4</v>
      </c>
      <c r="K28" s="193">
        <v>93.5</v>
      </c>
      <c r="L28" s="193">
        <v>107.2</v>
      </c>
      <c r="M28" s="193">
        <v>80</v>
      </c>
      <c r="N28" s="195">
        <v>109.5</v>
      </c>
      <c r="O28" s="195">
        <v>99.1</v>
      </c>
      <c r="P28" s="195">
        <v>120.4</v>
      </c>
      <c r="Q28" s="196">
        <v>77.6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2" t="s">
        <v>41</v>
      </c>
      <c r="C33" s="332" t="s">
        <v>42</v>
      </c>
      <c r="D33" s="332" t="s">
        <v>43</v>
      </c>
      <c r="E33" s="332" t="s">
        <v>44</v>
      </c>
      <c r="F33" s="332" t="s">
        <v>45</v>
      </c>
      <c r="G33" s="332" t="s">
        <v>130</v>
      </c>
      <c r="H33" s="332" t="s">
        <v>46</v>
      </c>
      <c r="I33" s="332" t="s">
        <v>47</v>
      </c>
      <c r="J33" s="335" t="s">
        <v>141</v>
      </c>
      <c r="K33" s="338" t="s">
        <v>142</v>
      </c>
      <c r="L33" s="338" t="s">
        <v>143</v>
      </c>
      <c r="M33" s="338" t="s">
        <v>144</v>
      </c>
      <c r="N33" s="332" t="s">
        <v>49</v>
      </c>
      <c r="O33" s="332" t="s">
        <v>48</v>
      </c>
      <c r="P33" s="329" t="s">
        <v>50</v>
      </c>
      <c r="Q33" s="338" t="s">
        <v>51</v>
      </c>
    </row>
    <row r="34" spans="1:17" ht="15" customHeight="1">
      <c r="A34" s="140" t="s">
        <v>52</v>
      </c>
      <c r="B34" s="333"/>
      <c r="C34" s="333"/>
      <c r="D34" s="333"/>
      <c r="E34" s="333"/>
      <c r="F34" s="333"/>
      <c r="G34" s="333"/>
      <c r="H34" s="333"/>
      <c r="I34" s="333"/>
      <c r="J34" s="336"/>
      <c r="K34" s="339"/>
      <c r="L34" s="339"/>
      <c r="M34" s="339"/>
      <c r="N34" s="333"/>
      <c r="O34" s="333"/>
      <c r="P34" s="330"/>
      <c r="Q34" s="339"/>
    </row>
    <row r="35" spans="1:17" ht="15" customHeight="1">
      <c r="A35" s="141"/>
      <c r="B35" s="334"/>
      <c r="C35" s="334"/>
      <c r="D35" s="334"/>
      <c r="E35" s="334"/>
      <c r="F35" s="334"/>
      <c r="G35" s="334"/>
      <c r="H35" s="334"/>
      <c r="I35" s="334"/>
      <c r="J35" s="337"/>
      <c r="K35" s="340"/>
      <c r="L35" s="340"/>
      <c r="M35" s="340"/>
      <c r="N35" s="334"/>
      <c r="O35" s="334"/>
      <c r="P35" s="331"/>
      <c r="Q35" s="340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101.1</v>
      </c>
      <c r="C38" s="310">
        <v>96.2</v>
      </c>
      <c r="D38" s="310">
        <v>101.2</v>
      </c>
      <c r="E38" s="310">
        <v>99.6</v>
      </c>
      <c r="F38" s="310">
        <v>99.8</v>
      </c>
      <c r="G38" s="310">
        <v>95.2</v>
      </c>
      <c r="H38" s="310">
        <v>106.9</v>
      </c>
      <c r="I38" s="310">
        <v>96.9</v>
      </c>
      <c r="J38" s="199">
        <v>107.4</v>
      </c>
      <c r="K38" s="199">
        <v>98.1</v>
      </c>
      <c r="L38" s="199">
        <v>93.4</v>
      </c>
      <c r="M38" s="199">
        <v>100.3</v>
      </c>
      <c r="N38" s="310">
        <v>106.4</v>
      </c>
      <c r="O38" s="310">
        <v>103.1</v>
      </c>
      <c r="P38" s="310">
        <v>101.7</v>
      </c>
      <c r="Q38" s="200">
        <v>95.2</v>
      </c>
    </row>
    <row r="39" spans="1:17" ht="15" customHeight="1">
      <c r="A39" s="228" t="s">
        <v>202</v>
      </c>
      <c r="B39" s="309">
        <v>101.9</v>
      </c>
      <c r="C39" s="310">
        <v>98.8</v>
      </c>
      <c r="D39" s="310">
        <v>101.5</v>
      </c>
      <c r="E39" s="310">
        <v>97.4</v>
      </c>
      <c r="F39" s="310">
        <v>99.6</v>
      </c>
      <c r="G39" s="310">
        <v>96.9</v>
      </c>
      <c r="H39" s="310">
        <v>112.5</v>
      </c>
      <c r="I39" s="310">
        <v>97</v>
      </c>
      <c r="J39" s="199">
        <v>112.2</v>
      </c>
      <c r="K39" s="199">
        <v>95.6</v>
      </c>
      <c r="L39" s="199">
        <v>102.4</v>
      </c>
      <c r="M39" s="199">
        <v>119.6</v>
      </c>
      <c r="N39" s="310">
        <v>104</v>
      </c>
      <c r="O39" s="310">
        <v>102.8</v>
      </c>
      <c r="P39" s="189" t="s">
        <v>122</v>
      </c>
      <c r="Q39" s="200">
        <v>87.8</v>
      </c>
    </row>
    <row r="40" spans="1:17" ht="15" customHeight="1">
      <c r="A40" s="228" t="s">
        <v>236</v>
      </c>
      <c r="B40" s="309">
        <v>98.8</v>
      </c>
      <c r="C40" s="310">
        <v>95.4</v>
      </c>
      <c r="D40" s="310">
        <v>99</v>
      </c>
      <c r="E40" s="310">
        <v>104.9</v>
      </c>
      <c r="F40" s="310">
        <v>104.9</v>
      </c>
      <c r="G40" s="310">
        <v>95.4</v>
      </c>
      <c r="H40" s="310">
        <v>108.7</v>
      </c>
      <c r="I40" s="310">
        <v>100.6</v>
      </c>
      <c r="J40" s="199">
        <v>108</v>
      </c>
      <c r="K40" s="199">
        <v>92.3</v>
      </c>
      <c r="L40" s="199">
        <v>103.8</v>
      </c>
      <c r="M40" s="199">
        <v>109.5</v>
      </c>
      <c r="N40" s="310">
        <v>96.1</v>
      </c>
      <c r="O40" s="310">
        <v>100.4</v>
      </c>
      <c r="P40" s="310">
        <v>112.8</v>
      </c>
      <c r="Q40" s="200">
        <v>79.1</v>
      </c>
    </row>
    <row r="41" spans="1:17" ht="15" customHeight="1">
      <c r="A41" s="228" t="s">
        <v>242</v>
      </c>
      <c r="B41" s="309">
        <v>94.7</v>
      </c>
      <c r="C41" s="310">
        <v>82.7</v>
      </c>
      <c r="D41" s="310">
        <v>95.6</v>
      </c>
      <c r="E41" s="310">
        <v>100.6</v>
      </c>
      <c r="F41" s="310">
        <v>107.5</v>
      </c>
      <c r="G41" s="310">
        <v>92.2</v>
      </c>
      <c r="H41" s="310">
        <v>101</v>
      </c>
      <c r="I41" s="310">
        <v>100</v>
      </c>
      <c r="J41" s="199">
        <v>107.3</v>
      </c>
      <c r="K41" s="199">
        <v>90</v>
      </c>
      <c r="L41" s="199">
        <v>97.1</v>
      </c>
      <c r="M41" s="199">
        <v>97.3</v>
      </c>
      <c r="N41" s="310">
        <v>89.8</v>
      </c>
      <c r="O41" s="310">
        <v>97.6</v>
      </c>
      <c r="P41" s="310">
        <v>118.7</v>
      </c>
      <c r="Q41" s="200">
        <v>72.3</v>
      </c>
    </row>
    <row r="42" spans="1:17" ht="15" customHeight="1">
      <c r="A42" s="228" t="s">
        <v>244</v>
      </c>
      <c r="B42" s="309">
        <v>95.5</v>
      </c>
      <c r="C42" s="310">
        <v>85.6</v>
      </c>
      <c r="D42" s="310">
        <v>96</v>
      </c>
      <c r="E42" s="310">
        <v>101.3</v>
      </c>
      <c r="F42" s="310">
        <v>113.4</v>
      </c>
      <c r="G42" s="310">
        <v>95</v>
      </c>
      <c r="H42" s="310">
        <v>99.6</v>
      </c>
      <c r="I42" s="310">
        <v>101</v>
      </c>
      <c r="J42" s="199">
        <v>104.7</v>
      </c>
      <c r="K42" s="199">
        <v>92.5</v>
      </c>
      <c r="L42" s="199">
        <v>108.9</v>
      </c>
      <c r="M42" s="199">
        <v>90.6</v>
      </c>
      <c r="N42" s="310">
        <v>90.6</v>
      </c>
      <c r="O42" s="310">
        <v>98.4</v>
      </c>
      <c r="P42" s="310">
        <v>108.5</v>
      </c>
      <c r="Q42" s="200">
        <v>75.7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250</v>
      </c>
      <c r="B44" s="198">
        <v>96.6</v>
      </c>
      <c r="C44" s="199">
        <v>91.7</v>
      </c>
      <c r="D44" s="199">
        <v>96.9</v>
      </c>
      <c r="E44" s="199">
        <v>98.8</v>
      </c>
      <c r="F44" s="199">
        <v>117</v>
      </c>
      <c r="G44" s="199">
        <v>94.5</v>
      </c>
      <c r="H44" s="199">
        <v>101.5</v>
      </c>
      <c r="I44" s="199">
        <v>101.2</v>
      </c>
      <c r="J44" s="199">
        <v>103.8</v>
      </c>
      <c r="K44" s="199">
        <v>93.8</v>
      </c>
      <c r="L44" s="199">
        <v>103.5</v>
      </c>
      <c r="M44" s="199">
        <v>92.5</v>
      </c>
      <c r="N44" s="199">
        <v>98.4</v>
      </c>
      <c r="O44" s="199">
        <v>98.5</v>
      </c>
      <c r="P44" s="199">
        <v>112.6</v>
      </c>
      <c r="Q44" s="200">
        <v>75.9</v>
      </c>
    </row>
    <row r="45" spans="1:17" ht="16.5" customHeight="1">
      <c r="A45" s="229" t="s">
        <v>185</v>
      </c>
      <c r="B45" s="198">
        <v>93.4</v>
      </c>
      <c r="C45" s="199">
        <v>82.8</v>
      </c>
      <c r="D45" s="199">
        <v>92.5</v>
      </c>
      <c r="E45" s="199">
        <v>99.2</v>
      </c>
      <c r="F45" s="199">
        <v>113.4</v>
      </c>
      <c r="G45" s="199">
        <v>92.5</v>
      </c>
      <c r="H45" s="199">
        <v>101.7</v>
      </c>
      <c r="I45" s="199">
        <v>100.8</v>
      </c>
      <c r="J45" s="199">
        <v>98.3</v>
      </c>
      <c r="K45" s="199">
        <v>91.8</v>
      </c>
      <c r="L45" s="199">
        <v>112.5</v>
      </c>
      <c r="M45" s="199">
        <v>93.6</v>
      </c>
      <c r="N45" s="199">
        <v>88.3</v>
      </c>
      <c r="O45" s="199">
        <v>97.5</v>
      </c>
      <c r="P45" s="199">
        <v>107.7</v>
      </c>
      <c r="Q45" s="200">
        <v>70.5</v>
      </c>
    </row>
    <row r="46" spans="1:17" ht="16.5" customHeight="1">
      <c r="A46" s="229" t="s">
        <v>200</v>
      </c>
      <c r="B46" s="198">
        <v>94.7</v>
      </c>
      <c r="C46" s="199">
        <v>87.4</v>
      </c>
      <c r="D46" s="199">
        <v>95.2</v>
      </c>
      <c r="E46" s="199">
        <v>100.6</v>
      </c>
      <c r="F46" s="199">
        <v>113.7</v>
      </c>
      <c r="G46" s="199">
        <v>95</v>
      </c>
      <c r="H46" s="199">
        <v>99.1</v>
      </c>
      <c r="I46" s="199">
        <v>99.2</v>
      </c>
      <c r="J46" s="199">
        <v>109.2</v>
      </c>
      <c r="K46" s="199">
        <v>92.4</v>
      </c>
      <c r="L46" s="199">
        <v>110.3</v>
      </c>
      <c r="M46" s="199">
        <v>91.9</v>
      </c>
      <c r="N46" s="199">
        <v>85.7</v>
      </c>
      <c r="O46" s="199">
        <v>98.3</v>
      </c>
      <c r="P46" s="199">
        <v>107.1</v>
      </c>
      <c r="Q46" s="200">
        <v>73.7</v>
      </c>
    </row>
    <row r="47" spans="1:17" ht="16.5" customHeight="1">
      <c r="A47" s="229" t="s">
        <v>201</v>
      </c>
      <c r="B47" s="198">
        <v>95.8</v>
      </c>
      <c r="C47" s="199">
        <v>83.9</v>
      </c>
      <c r="D47" s="199">
        <v>97.2</v>
      </c>
      <c r="E47" s="199">
        <v>104.1</v>
      </c>
      <c r="F47" s="199">
        <v>111.6</v>
      </c>
      <c r="G47" s="199">
        <v>95.3</v>
      </c>
      <c r="H47" s="199">
        <v>100.6</v>
      </c>
      <c r="I47" s="199">
        <v>100.9</v>
      </c>
      <c r="J47" s="199">
        <v>112.9</v>
      </c>
      <c r="K47" s="199">
        <v>92.8</v>
      </c>
      <c r="L47" s="199">
        <v>111</v>
      </c>
      <c r="M47" s="199">
        <v>90</v>
      </c>
      <c r="N47" s="199">
        <v>86.5</v>
      </c>
      <c r="O47" s="199">
        <v>98.7</v>
      </c>
      <c r="P47" s="199">
        <v>108</v>
      </c>
      <c r="Q47" s="200">
        <v>78.1</v>
      </c>
    </row>
    <row r="48" spans="1:17" ht="16.5" customHeight="1">
      <c r="A48" s="229" t="s">
        <v>172</v>
      </c>
      <c r="B48" s="198">
        <v>95.5</v>
      </c>
      <c r="C48" s="199">
        <v>84.4</v>
      </c>
      <c r="D48" s="199">
        <v>95.7</v>
      </c>
      <c r="E48" s="199">
        <v>102.7</v>
      </c>
      <c r="F48" s="199">
        <v>112</v>
      </c>
      <c r="G48" s="199">
        <v>95.7</v>
      </c>
      <c r="H48" s="199">
        <v>101.1</v>
      </c>
      <c r="I48" s="199">
        <v>103.5</v>
      </c>
      <c r="J48" s="199">
        <v>109.8</v>
      </c>
      <c r="K48" s="199">
        <v>92.4</v>
      </c>
      <c r="L48" s="199">
        <v>112</v>
      </c>
      <c r="M48" s="199">
        <v>84.6</v>
      </c>
      <c r="N48" s="199">
        <v>90.7</v>
      </c>
      <c r="O48" s="199">
        <v>98.4</v>
      </c>
      <c r="P48" s="199">
        <v>102.6</v>
      </c>
      <c r="Q48" s="200">
        <v>76</v>
      </c>
    </row>
    <row r="49" spans="1:17" ht="16.5" customHeight="1">
      <c r="A49" s="229" t="s">
        <v>173</v>
      </c>
      <c r="B49" s="198">
        <v>94.5</v>
      </c>
      <c r="C49" s="199">
        <v>81.6</v>
      </c>
      <c r="D49" s="199">
        <v>95.3</v>
      </c>
      <c r="E49" s="199">
        <v>102.9</v>
      </c>
      <c r="F49" s="199">
        <v>111.3</v>
      </c>
      <c r="G49" s="199">
        <v>91.5</v>
      </c>
      <c r="H49" s="199">
        <v>97.2</v>
      </c>
      <c r="I49" s="199">
        <v>103.1</v>
      </c>
      <c r="J49" s="199">
        <v>104.8</v>
      </c>
      <c r="K49" s="199">
        <v>90.8</v>
      </c>
      <c r="L49" s="199">
        <v>111.6</v>
      </c>
      <c r="M49" s="199">
        <v>88.6</v>
      </c>
      <c r="N49" s="199">
        <v>90.5</v>
      </c>
      <c r="O49" s="199">
        <v>97.9</v>
      </c>
      <c r="P49" s="199">
        <v>107.3</v>
      </c>
      <c r="Q49" s="200">
        <v>77</v>
      </c>
    </row>
    <row r="50" spans="1:17" ht="16.5" customHeight="1">
      <c r="A50" s="229" t="s">
        <v>237</v>
      </c>
      <c r="B50" s="198">
        <v>95.8</v>
      </c>
      <c r="C50" s="199">
        <v>83.5</v>
      </c>
      <c r="D50" s="199">
        <v>95.8</v>
      </c>
      <c r="E50" s="199">
        <v>102.9</v>
      </c>
      <c r="F50" s="199">
        <v>113.1</v>
      </c>
      <c r="G50" s="199">
        <v>97.4</v>
      </c>
      <c r="H50" s="199">
        <v>98.8</v>
      </c>
      <c r="I50" s="199">
        <v>101.4</v>
      </c>
      <c r="J50" s="199">
        <v>87</v>
      </c>
      <c r="K50" s="199">
        <v>93.8</v>
      </c>
      <c r="L50" s="199">
        <v>116.1</v>
      </c>
      <c r="M50" s="199">
        <v>92.1</v>
      </c>
      <c r="N50" s="199">
        <v>91.1</v>
      </c>
      <c r="O50" s="199">
        <v>98.1</v>
      </c>
      <c r="P50" s="199">
        <v>109.7</v>
      </c>
      <c r="Q50" s="200">
        <v>77.2</v>
      </c>
    </row>
    <row r="51" spans="1:17" ht="16.5" customHeight="1">
      <c r="A51" s="229" t="s">
        <v>238</v>
      </c>
      <c r="B51" s="198">
        <v>96.5</v>
      </c>
      <c r="C51" s="199">
        <v>85.2</v>
      </c>
      <c r="D51" s="199">
        <v>97.1</v>
      </c>
      <c r="E51" s="199">
        <v>102.6</v>
      </c>
      <c r="F51" s="199">
        <v>112.5</v>
      </c>
      <c r="G51" s="199">
        <v>96.4</v>
      </c>
      <c r="H51" s="199">
        <v>98.8</v>
      </c>
      <c r="I51" s="199">
        <v>101.3</v>
      </c>
      <c r="J51" s="199">
        <v>110.2</v>
      </c>
      <c r="K51" s="199">
        <v>92.9</v>
      </c>
      <c r="L51" s="199">
        <v>112.6</v>
      </c>
      <c r="M51" s="199">
        <v>92.7</v>
      </c>
      <c r="N51" s="199">
        <v>91.5</v>
      </c>
      <c r="O51" s="199">
        <v>99.6</v>
      </c>
      <c r="P51" s="199">
        <v>107.5</v>
      </c>
      <c r="Q51" s="200">
        <v>78.6</v>
      </c>
    </row>
    <row r="52" spans="1:17" ht="16.5" customHeight="1">
      <c r="A52" s="229" t="s">
        <v>239</v>
      </c>
      <c r="B52" s="198">
        <v>96.8</v>
      </c>
      <c r="C52" s="199">
        <v>85.2</v>
      </c>
      <c r="D52" s="199">
        <v>96.6</v>
      </c>
      <c r="E52" s="199">
        <v>102.3</v>
      </c>
      <c r="F52" s="199">
        <v>112.5</v>
      </c>
      <c r="G52" s="199">
        <v>104.5</v>
      </c>
      <c r="H52" s="199">
        <v>101.4</v>
      </c>
      <c r="I52" s="199">
        <v>102.3</v>
      </c>
      <c r="J52" s="199">
        <v>113.1</v>
      </c>
      <c r="K52" s="199">
        <v>91.8</v>
      </c>
      <c r="L52" s="199">
        <v>113.4</v>
      </c>
      <c r="M52" s="199">
        <v>92.3</v>
      </c>
      <c r="N52" s="199">
        <v>91.1</v>
      </c>
      <c r="O52" s="199">
        <v>98.6</v>
      </c>
      <c r="P52" s="199">
        <v>106.5</v>
      </c>
      <c r="Q52" s="200">
        <v>77.1</v>
      </c>
    </row>
    <row r="53" spans="1:17" ht="16.5" customHeight="1">
      <c r="A53" s="229" t="s">
        <v>245</v>
      </c>
      <c r="B53" s="198">
        <v>96.8</v>
      </c>
      <c r="C53" s="199">
        <v>85.2</v>
      </c>
      <c r="D53" s="199">
        <v>96.7</v>
      </c>
      <c r="E53" s="199">
        <v>104.2</v>
      </c>
      <c r="F53" s="199">
        <v>110.8</v>
      </c>
      <c r="G53" s="199">
        <v>104.3</v>
      </c>
      <c r="H53" s="199">
        <v>99.7</v>
      </c>
      <c r="I53" s="199">
        <v>103.3</v>
      </c>
      <c r="J53" s="199">
        <v>113.5</v>
      </c>
      <c r="K53" s="199">
        <v>92.3</v>
      </c>
      <c r="L53" s="199">
        <v>113.5</v>
      </c>
      <c r="M53" s="199">
        <v>89.3</v>
      </c>
      <c r="N53" s="199">
        <v>91.9</v>
      </c>
      <c r="O53" s="199">
        <v>99.7</v>
      </c>
      <c r="P53" s="199">
        <v>109</v>
      </c>
      <c r="Q53" s="200">
        <v>76.2</v>
      </c>
    </row>
    <row r="54" spans="1:17" ht="16.5" customHeight="1">
      <c r="A54" s="229" t="s">
        <v>243</v>
      </c>
      <c r="B54" s="198">
        <v>96.7</v>
      </c>
      <c r="C54" s="199">
        <v>84.4</v>
      </c>
      <c r="D54" s="199">
        <v>98.2</v>
      </c>
      <c r="E54" s="199">
        <v>103.4</v>
      </c>
      <c r="F54" s="199">
        <v>110.4</v>
      </c>
      <c r="G54" s="199">
        <v>97</v>
      </c>
      <c r="H54" s="199">
        <v>96.5</v>
      </c>
      <c r="I54" s="199">
        <v>94.7</v>
      </c>
      <c r="J54" s="199">
        <v>112.7</v>
      </c>
      <c r="K54" s="199">
        <v>94.4</v>
      </c>
      <c r="L54" s="199">
        <v>116.4</v>
      </c>
      <c r="M54" s="199">
        <v>88.2</v>
      </c>
      <c r="N54" s="199">
        <v>92.6</v>
      </c>
      <c r="O54" s="199">
        <v>99.3</v>
      </c>
      <c r="P54" s="199">
        <v>105.1</v>
      </c>
      <c r="Q54" s="200">
        <v>77.7</v>
      </c>
    </row>
    <row r="55" spans="1:17" ht="16.5" customHeight="1">
      <c r="A55" s="229" t="s">
        <v>183</v>
      </c>
      <c r="B55" s="198">
        <v>97.6</v>
      </c>
      <c r="C55" s="199">
        <v>88.6</v>
      </c>
      <c r="D55" s="199">
        <v>98.3</v>
      </c>
      <c r="E55" s="199">
        <v>104.3</v>
      </c>
      <c r="F55" s="199">
        <v>111.9</v>
      </c>
      <c r="G55" s="199">
        <v>95.6</v>
      </c>
      <c r="H55" s="199">
        <v>98.3</v>
      </c>
      <c r="I55" s="199">
        <v>94.4</v>
      </c>
      <c r="J55" s="199">
        <v>111.5</v>
      </c>
      <c r="K55" s="199">
        <v>94.2</v>
      </c>
      <c r="L55" s="199">
        <v>118.1</v>
      </c>
      <c r="M55" s="199">
        <v>90.4</v>
      </c>
      <c r="N55" s="199">
        <v>98.9</v>
      </c>
      <c r="O55" s="199">
        <v>101.3</v>
      </c>
      <c r="P55" s="199">
        <v>111.8</v>
      </c>
      <c r="Q55" s="200">
        <v>74.1</v>
      </c>
    </row>
    <row r="56" spans="1:17" ht="16.5" customHeight="1">
      <c r="A56" s="229" t="s">
        <v>184</v>
      </c>
      <c r="B56" s="309">
        <v>97.2</v>
      </c>
      <c r="C56" s="310">
        <v>87.9</v>
      </c>
      <c r="D56" s="310">
        <v>98.2</v>
      </c>
      <c r="E56" s="310">
        <v>102.6</v>
      </c>
      <c r="F56" s="310">
        <v>112.3</v>
      </c>
      <c r="G56" s="310">
        <v>92.1</v>
      </c>
      <c r="H56" s="310">
        <v>100.9</v>
      </c>
      <c r="I56" s="310">
        <v>94.7</v>
      </c>
      <c r="J56" s="199">
        <v>111.8</v>
      </c>
      <c r="K56" s="199">
        <v>94.4</v>
      </c>
      <c r="L56" s="199">
        <v>112.9</v>
      </c>
      <c r="M56" s="199">
        <v>91.8</v>
      </c>
      <c r="N56" s="310">
        <v>99.9</v>
      </c>
      <c r="O56" s="310">
        <v>101</v>
      </c>
      <c r="P56" s="310">
        <v>108.4</v>
      </c>
      <c r="Q56" s="200">
        <v>70.5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41"/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</row>
  </sheetData>
  <sheetProtection/>
  <mergeCells count="33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E5:E7"/>
    <mergeCell ref="M5:M7"/>
    <mergeCell ref="N5:N7"/>
    <mergeCell ref="J5:J7"/>
    <mergeCell ref="K5:K7"/>
    <mergeCell ref="L5:L7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D41" sqref="D4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平成28年4月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2" t="s">
        <v>41</v>
      </c>
      <c r="C3" s="332" t="s">
        <v>42</v>
      </c>
      <c r="D3" s="332" t="s">
        <v>43</v>
      </c>
      <c r="E3" s="332" t="s">
        <v>44</v>
      </c>
      <c r="F3" s="332" t="s">
        <v>45</v>
      </c>
      <c r="G3" s="332" t="s">
        <v>130</v>
      </c>
      <c r="H3" s="332" t="s">
        <v>46</v>
      </c>
      <c r="I3" s="332" t="s">
        <v>47</v>
      </c>
      <c r="J3" s="335" t="s">
        <v>141</v>
      </c>
      <c r="K3" s="338" t="s">
        <v>142</v>
      </c>
      <c r="L3" s="338" t="s">
        <v>143</v>
      </c>
      <c r="M3" s="338" t="s">
        <v>144</v>
      </c>
      <c r="N3" s="329" t="s">
        <v>49</v>
      </c>
      <c r="O3" s="329" t="s">
        <v>48</v>
      </c>
      <c r="P3" s="329" t="s">
        <v>50</v>
      </c>
      <c r="Q3" s="338" t="s">
        <v>51</v>
      </c>
    </row>
    <row r="4" spans="1:17" ht="15" customHeight="1">
      <c r="A4" s="140" t="s">
        <v>52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0"/>
      <c r="O4" s="330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1"/>
      <c r="O5" s="331"/>
      <c r="P5" s="331"/>
      <c r="Q5" s="34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202</v>
      </c>
      <c r="B9" s="194">
        <v>104.2</v>
      </c>
      <c r="C9" s="195">
        <v>102.5</v>
      </c>
      <c r="D9" s="195">
        <v>100.3</v>
      </c>
      <c r="E9" s="195">
        <v>102.2</v>
      </c>
      <c r="F9" s="195">
        <v>100.2</v>
      </c>
      <c r="G9" s="195">
        <v>107.1</v>
      </c>
      <c r="H9" s="195">
        <v>103.5</v>
      </c>
      <c r="I9" s="195">
        <v>109.7</v>
      </c>
      <c r="J9" s="193">
        <v>103.8</v>
      </c>
      <c r="K9" s="193">
        <v>99.4</v>
      </c>
      <c r="L9" s="193">
        <v>102.4</v>
      </c>
      <c r="M9" s="193">
        <v>113.9</v>
      </c>
      <c r="N9" s="195">
        <v>121.1</v>
      </c>
      <c r="O9" s="195">
        <v>101.4</v>
      </c>
      <c r="P9" s="195">
        <v>108.1</v>
      </c>
      <c r="Q9" s="196">
        <v>101</v>
      </c>
    </row>
    <row r="10" spans="1:17" ht="15" customHeight="1">
      <c r="A10" s="228" t="s">
        <v>236</v>
      </c>
      <c r="B10" s="194">
        <v>102.7</v>
      </c>
      <c r="C10" s="195">
        <v>99.7</v>
      </c>
      <c r="D10" s="195">
        <v>101</v>
      </c>
      <c r="E10" s="195">
        <v>100.5</v>
      </c>
      <c r="F10" s="195">
        <v>91.5</v>
      </c>
      <c r="G10" s="195">
        <v>112</v>
      </c>
      <c r="H10" s="195">
        <v>101.2</v>
      </c>
      <c r="I10" s="195">
        <v>104.8</v>
      </c>
      <c r="J10" s="193">
        <v>86.7</v>
      </c>
      <c r="K10" s="193">
        <v>97.7</v>
      </c>
      <c r="L10" s="193">
        <v>102.6</v>
      </c>
      <c r="M10" s="193">
        <v>100.8</v>
      </c>
      <c r="N10" s="195">
        <v>119</v>
      </c>
      <c r="O10" s="195">
        <v>98.8</v>
      </c>
      <c r="P10" s="195">
        <v>112.7</v>
      </c>
      <c r="Q10" s="196">
        <v>93.9</v>
      </c>
    </row>
    <row r="11" spans="1:17" ht="15" customHeight="1">
      <c r="A11" s="228" t="s">
        <v>242</v>
      </c>
      <c r="B11" s="194">
        <v>103.9</v>
      </c>
      <c r="C11" s="195">
        <v>103.7</v>
      </c>
      <c r="D11" s="195">
        <v>102.9</v>
      </c>
      <c r="E11" s="195">
        <v>100.6</v>
      </c>
      <c r="F11" s="195">
        <v>92.5</v>
      </c>
      <c r="G11" s="195">
        <v>118.9</v>
      </c>
      <c r="H11" s="195">
        <v>100.8</v>
      </c>
      <c r="I11" s="195">
        <v>101.4</v>
      </c>
      <c r="J11" s="193">
        <v>101.4</v>
      </c>
      <c r="K11" s="193">
        <v>97.3</v>
      </c>
      <c r="L11" s="193">
        <v>104.6</v>
      </c>
      <c r="M11" s="193">
        <v>101.3</v>
      </c>
      <c r="N11" s="195">
        <v>113.4</v>
      </c>
      <c r="O11" s="195">
        <v>101.6</v>
      </c>
      <c r="P11" s="195">
        <v>111.9</v>
      </c>
      <c r="Q11" s="196">
        <v>88.3</v>
      </c>
    </row>
    <row r="12" spans="1:17" ht="15" customHeight="1">
      <c r="A12" s="228" t="s">
        <v>244</v>
      </c>
      <c r="B12" s="194">
        <v>100.7</v>
      </c>
      <c r="C12" s="195">
        <v>99.2</v>
      </c>
      <c r="D12" s="195">
        <v>101.6</v>
      </c>
      <c r="E12" s="195">
        <v>102.3</v>
      </c>
      <c r="F12" s="195">
        <v>94</v>
      </c>
      <c r="G12" s="195">
        <v>99.6</v>
      </c>
      <c r="H12" s="195">
        <v>94.3</v>
      </c>
      <c r="I12" s="195">
        <v>101.9</v>
      </c>
      <c r="J12" s="193">
        <v>111.2</v>
      </c>
      <c r="K12" s="193">
        <v>100.6</v>
      </c>
      <c r="L12" s="193">
        <v>96.7</v>
      </c>
      <c r="M12" s="193">
        <v>95.2</v>
      </c>
      <c r="N12" s="195">
        <v>115</v>
      </c>
      <c r="O12" s="195">
        <v>105.3</v>
      </c>
      <c r="P12" s="195">
        <v>113.1</v>
      </c>
      <c r="Q12" s="196">
        <v>91.2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250</v>
      </c>
      <c r="B14" s="312">
        <v>106.6</v>
      </c>
      <c r="C14" s="193">
        <v>106</v>
      </c>
      <c r="D14" s="193">
        <v>107.8</v>
      </c>
      <c r="E14" s="193">
        <v>105.9</v>
      </c>
      <c r="F14" s="193">
        <v>100.6</v>
      </c>
      <c r="G14" s="193">
        <v>103.3</v>
      </c>
      <c r="H14" s="193">
        <v>99.2</v>
      </c>
      <c r="I14" s="193">
        <v>104.9</v>
      </c>
      <c r="J14" s="193">
        <v>115.3</v>
      </c>
      <c r="K14" s="193">
        <v>108.3</v>
      </c>
      <c r="L14" s="193">
        <v>96.7</v>
      </c>
      <c r="M14" s="193">
        <v>103</v>
      </c>
      <c r="N14" s="193">
        <v>135</v>
      </c>
      <c r="O14" s="193">
        <v>110.5</v>
      </c>
      <c r="P14" s="193">
        <v>119.3</v>
      </c>
      <c r="Q14" s="196">
        <v>94.1</v>
      </c>
    </row>
    <row r="15" spans="1:17" ht="16.5" customHeight="1">
      <c r="A15" s="229" t="s">
        <v>185</v>
      </c>
      <c r="B15" s="312">
        <v>97.6</v>
      </c>
      <c r="C15" s="193">
        <v>93.9</v>
      </c>
      <c r="D15" s="193">
        <v>94.8</v>
      </c>
      <c r="E15" s="193">
        <v>95.9</v>
      </c>
      <c r="F15" s="193">
        <v>88.3</v>
      </c>
      <c r="G15" s="193">
        <v>95</v>
      </c>
      <c r="H15" s="193">
        <v>96.6</v>
      </c>
      <c r="I15" s="193">
        <v>94.6</v>
      </c>
      <c r="J15" s="193">
        <v>98.5</v>
      </c>
      <c r="K15" s="193">
        <v>101.9</v>
      </c>
      <c r="L15" s="193">
        <v>98.7</v>
      </c>
      <c r="M15" s="193">
        <v>101.8</v>
      </c>
      <c r="N15" s="193">
        <v>114.2</v>
      </c>
      <c r="O15" s="193">
        <v>102.7</v>
      </c>
      <c r="P15" s="193">
        <v>113.5</v>
      </c>
      <c r="Q15" s="196">
        <v>84.1</v>
      </c>
    </row>
    <row r="16" spans="1:17" ht="16.5" customHeight="1">
      <c r="A16" s="229" t="s">
        <v>200</v>
      </c>
      <c r="B16" s="312">
        <v>103.6</v>
      </c>
      <c r="C16" s="193">
        <v>106.5</v>
      </c>
      <c r="D16" s="193">
        <v>104.9</v>
      </c>
      <c r="E16" s="193">
        <v>110.7</v>
      </c>
      <c r="F16" s="193">
        <v>100.5</v>
      </c>
      <c r="G16" s="193">
        <v>99.5</v>
      </c>
      <c r="H16" s="193">
        <v>93.9</v>
      </c>
      <c r="I16" s="193">
        <v>106.3</v>
      </c>
      <c r="J16" s="193">
        <v>121.8</v>
      </c>
      <c r="K16" s="193">
        <v>100.9</v>
      </c>
      <c r="L16" s="193">
        <v>93.7</v>
      </c>
      <c r="M16" s="193">
        <v>101.5</v>
      </c>
      <c r="N16" s="193">
        <v>121.4</v>
      </c>
      <c r="O16" s="193">
        <v>110.9</v>
      </c>
      <c r="P16" s="193">
        <v>115.8</v>
      </c>
      <c r="Q16" s="196">
        <v>93.4</v>
      </c>
    </row>
    <row r="17" spans="1:17" ht="16.5" customHeight="1">
      <c r="A17" s="229" t="s">
        <v>201</v>
      </c>
      <c r="B17" s="312">
        <v>104.5</v>
      </c>
      <c r="C17" s="193">
        <v>100.3</v>
      </c>
      <c r="D17" s="193">
        <v>106.3</v>
      </c>
      <c r="E17" s="193">
        <v>108.3</v>
      </c>
      <c r="F17" s="193">
        <v>99</v>
      </c>
      <c r="G17" s="193">
        <v>100.4</v>
      </c>
      <c r="H17" s="193">
        <v>95.4</v>
      </c>
      <c r="I17" s="193">
        <v>110.9</v>
      </c>
      <c r="J17" s="193">
        <v>115.3</v>
      </c>
      <c r="K17" s="193">
        <v>106.9</v>
      </c>
      <c r="L17" s="193">
        <v>97.5</v>
      </c>
      <c r="M17" s="193">
        <v>99.2</v>
      </c>
      <c r="N17" s="193">
        <v>124.3</v>
      </c>
      <c r="O17" s="193">
        <v>108.3</v>
      </c>
      <c r="P17" s="193">
        <v>119.8</v>
      </c>
      <c r="Q17" s="196">
        <v>96.1</v>
      </c>
    </row>
    <row r="18" spans="1:17" ht="16.5" customHeight="1">
      <c r="A18" s="229" t="s">
        <v>172</v>
      </c>
      <c r="B18" s="312">
        <v>97.1</v>
      </c>
      <c r="C18" s="193">
        <v>97.4</v>
      </c>
      <c r="D18" s="193">
        <v>96.9</v>
      </c>
      <c r="E18" s="193">
        <v>100.2</v>
      </c>
      <c r="F18" s="193">
        <v>94.7</v>
      </c>
      <c r="G18" s="193">
        <v>96.8</v>
      </c>
      <c r="H18" s="193">
        <v>92.5</v>
      </c>
      <c r="I18" s="193">
        <v>98</v>
      </c>
      <c r="J18" s="193">
        <v>108.1</v>
      </c>
      <c r="K18" s="193">
        <v>101</v>
      </c>
      <c r="L18" s="193">
        <v>99.1</v>
      </c>
      <c r="M18" s="193">
        <v>94.7</v>
      </c>
      <c r="N18" s="193">
        <v>93.3</v>
      </c>
      <c r="O18" s="193">
        <v>101.9</v>
      </c>
      <c r="P18" s="193">
        <v>112.9</v>
      </c>
      <c r="Q18" s="196">
        <v>89.9</v>
      </c>
    </row>
    <row r="19" spans="1:17" ht="16.5" customHeight="1">
      <c r="A19" s="229" t="s">
        <v>173</v>
      </c>
      <c r="B19" s="312">
        <v>98.8</v>
      </c>
      <c r="C19" s="193">
        <v>93.3</v>
      </c>
      <c r="D19" s="193">
        <v>100.6</v>
      </c>
      <c r="E19" s="193">
        <v>100.3</v>
      </c>
      <c r="F19" s="193">
        <v>94.1</v>
      </c>
      <c r="G19" s="193">
        <v>93.6</v>
      </c>
      <c r="H19" s="193">
        <v>92.9</v>
      </c>
      <c r="I19" s="193">
        <v>102.3</v>
      </c>
      <c r="J19" s="193">
        <v>119.8</v>
      </c>
      <c r="K19" s="193">
        <v>94.7</v>
      </c>
      <c r="L19" s="193">
        <v>97.1</v>
      </c>
      <c r="M19" s="193">
        <v>91.8</v>
      </c>
      <c r="N19" s="193">
        <v>110.2</v>
      </c>
      <c r="O19" s="193">
        <v>105.7</v>
      </c>
      <c r="P19" s="193">
        <v>109.7</v>
      </c>
      <c r="Q19" s="196">
        <v>93</v>
      </c>
    </row>
    <row r="20" spans="1:17" ht="16.5" customHeight="1">
      <c r="A20" s="229" t="s">
        <v>237</v>
      </c>
      <c r="B20" s="312">
        <v>100.4</v>
      </c>
      <c r="C20" s="193">
        <v>96</v>
      </c>
      <c r="D20" s="193">
        <v>101.1</v>
      </c>
      <c r="E20" s="193">
        <v>105.3</v>
      </c>
      <c r="F20" s="193">
        <v>97.2</v>
      </c>
      <c r="G20" s="193">
        <v>96.9</v>
      </c>
      <c r="H20" s="193">
        <v>93.9</v>
      </c>
      <c r="I20" s="193">
        <v>107.3</v>
      </c>
      <c r="J20" s="193">
        <v>118.7</v>
      </c>
      <c r="K20" s="193">
        <v>100.4</v>
      </c>
      <c r="L20" s="193">
        <v>97.5</v>
      </c>
      <c r="M20" s="193">
        <v>96.5</v>
      </c>
      <c r="N20" s="193">
        <v>119.6</v>
      </c>
      <c r="O20" s="193">
        <v>102.1</v>
      </c>
      <c r="P20" s="193">
        <v>111.9</v>
      </c>
      <c r="Q20" s="196">
        <v>92.1</v>
      </c>
    </row>
    <row r="21" spans="1:17" ht="16.5" customHeight="1">
      <c r="A21" s="229" t="s">
        <v>238</v>
      </c>
      <c r="B21" s="312">
        <v>101.4</v>
      </c>
      <c r="C21" s="193">
        <v>106.1</v>
      </c>
      <c r="D21" s="193">
        <v>104.7</v>
      </c>
      <c r="E21" s="193">
        <v>100.4</v>
      </c>
      <c r="F21" s="193">
        <v>96.6</v>
      </c>
      <c r="G21" s="193">
        <v>102.2</v>
      </c>
      <c r="H21" s="193">
        <v>93</v>
      </c>
      <c r="I21" s="193">
        <v>97.2</v>
      </c>
      <c r="J21" s="193">
        <v>118.5</v>
      </c>
      <c r="K21" s="193">
        <v>102.1</v>
      </c>
      <c r="L21" s="193">
        <v>95.1</v>
      </c>
      <c r="M21" s="193">
        <v>83.5</v>
      </c>
      <c r="N21" s="193">
        <v>107.9</v>
      </c>
      <c r="O21" s="193">
        <v>105.3</v>
      </c>
      <c r="P21" s="193">
        <v>114.3</v>
      </c>
      <c r="Q21" s="196">
        <v>93.9</v>
      </c>
    </row>
    <row r="22" spans="1:17" ht="16.5" customHeight="1">
      <c r="A22" s="229" t="s">
        <v>239</v>
      </c>
      <c r="B22" s="312">
        <v>100.3</v>
      </c>
      <c r="C22" s="193">
        <v>99.4</v>
      </c>
      <c r="D22" s="193">
        <v>101.8</v>
      </c>
      <c r="E22" s="193">
        <v>96</v>
      </c>
      <c r="F22" s="193">
        <v>90.5</v>
      </c>
      <c r="G22" s="193">
        <v>104.8</v>
      </c>
      <c r="H22" s="193">
        <v>93.8</v>
      </c>
      <c r="I22" s="193">
        <v>105.5</v>
      </c>
      <c r="J22" s="193">
        <v>120.2</v>
      </c>
      <c r="K22" s="193">
        <v>97.7</v>
      </c>
      <c r="L22" s="193">
        <v>98.7</v>
      </c>
      <c r="M22" s="193">
        <v>79</v>
      </c>
      <c r="N22" s="193">
        <v>108.2</v>
      </c>
      <c r="O22" s="193">
        <v>103.1</v>
      </c>
      <c r="P22" s="193">
        <v>115.5</v>
      </c>
      <c r="Q22" s="196">
        <v>94</v>
      </c>
    </row>
    <row r="23" spans="1:17" ht="16.5" customHeight="1">
      <c r="A23" s="229" t="s">
        <v>245</v>
      </c>
      <c r="B23" s="312">
        <v>94.3</v>
      </c>
      <c r="C23" s="193">
        <v>96.2</v>
      </c>
      <c r="D23" s="193">
        <v>91.4</v>
      </c>
      <c r="E23" s="193">
        <v>96.6</v>
      </c>
      <c r="F23" s="193">
        <v>90.3</v>
      </c>
      <c r="G23" s="193">
        <v>96</v>
      </c>
      <c r="H23" s="193">
        <v>94</v>
      </c>
      <c r="I23" s="193">
        <v>93.3</v>
      </c>
      <c r="J23" s="193">
        <v>113.4</v>
      </c>
      <c r="K23" s="193">
        <v>93.7</v>
      </c>
      <c r="L23" s="193">
        <v>104.8</v>
      </c>
      <c r="M23" s="193">
        <v>80.2</v>
      </c>
      <c r="N23" s="193">
        <v>97.2</v>
      </c>
      <c r="O23" s="193">
        <v>98</v>
      </c>
      <c r="P23" s="193">
        <v>107.1</v>
      </c>
      <c r="Q23" s="196">
        <v>84.3</v>
      </c>
    </row>
    <row r="24" spans="1:17" ht="16.5" customHeight="1">
      <c r="A24" s="229" t="s">
        <v>243</v>
      </c>
      <c r="B24" s="312">
        <v>98.8</v>
      </c>
      <c r="C24" s="193">
        <v>103.4</v>
      </c>
      <c r="D24" s="193">
        <v>100.6</v>
      </c>
      <c r="E24" s="193">
        <v>101.6</v>
      </c>
      <c r="F24" s="193">
        <v>92.8</v>
      </c>
      <c r="G24" s="193">
        <v>91.9</v>
      </c>
      <c r="H24" s="193">
        <v>95.9</v>
      </c>
      <c r="I24" s="193">
        <v>96.8</v>
      </c>
      <c r="J24" s="193">
        <v>122.2</v>
      </c>
      <c r="K24" s="193">
        <v>98.8</v>
      </c>
      <c r="L24" s="193">
        <v>104.2</v>
      </c>
      <c r="M24" s="193">
        <v>80.9</v>
      </c>
      <c r="N24" s="193">
        <v>106</v>
      </c>
      <c r="O24" s="193">
        <v>101.3</v>
      </c>
      <c r="P24" s="193">
        <v>103.5</v>
      </c>
      <c r="Q24" s="196">
        <v>89.2</v>
      </c>
    </row>
    <row r="25" spans="1:17" ht="16.5" customHeight="1">
      <c r="A25" s="229" t="s">
        <v>183</v>
      </c>
      <c r="B25" s="312">
        <v>102.4</v>
      </c>
      <c r="C25" s="193">
        <v>104.7</v>
      </c>
      <c r="D25" s="193">
        <v>101.5</v>
      </c>
      <c r="E25" s="193">
        <v>107.4</v>
      </c>
      <c r="F25" s="193">
        <v>97.9</v>
      </c>
      <c r="G25" s="193">
        <v>98</v>
      </c>
      <c r="H25" s="193">
        <v>99.9</v>
      </c>
      <c r="I25" s="193">
        <v>105.6</v>
      </c>
      <c r="J25" s="193">
        <v>118.9</v>
      </c>
      <c r="K25" s="193">
        <v>102.9</v>
      </c>
      <c r="L25" s="193">
        <v>108.7</v>
      </c>
      <c r="M25" s="193">
        <v>81.7</v>
      </c>
      <c r="N25" s="193">
        <v>120.3</v>
      </c>
      <c r="O25" s="193">
        <v>102.7</v>
      </c>
      <c r="P25" s="193">
        <v>112.6</v>
      </c>
      <c r="Q25" s="196">
        <v>91.2</v>
      </c>
    </row>
    <row r="26" spans="1:17" ht="16.5" customHeight="1">
      <c r="A26" s="229" t="s">
        <v>184</v>
      </c>
      <c r="B26" s="194">
        <v>103.7</v>
      </c>
      <c r="C26" s="195">
        <v>106.8</v>
      </c>
      <c r="D26" s="195">
        <v>104.4</v>
      </c>
      <c r="E26" s="195">
        <v>102.3</v>
      </c>
      <c r="F26" s="195">
        <v>99.4</v>
      </c>
      <c r="G26" s="195">
        <v>98.3</v>
      </c>
      <c r="H26" s="195">
        <v>101</v>
      </c>
      <c r="I26" s="195">
        <v>102</v>
      </c>
      <c r="J26" s="193">
        <v>122.7</v>
      </c>
      <c r="K26" s="193">
        <v>104.8</v>
      </c>
      <c r="L26" s="193">
        <v>111.5</v>
      </c>
      <c r="M26" s="193">
        <v>82</v>
      </c>
      <c r="N26" s="195">
        <v>119.3</v>
      </c>
      <c r="O26" s="195">
        <v>105.8</v>
      </c>
      <c r="P26" s="195">
        <v>108.7</v>
      </c>
      <c r="Q26" s="196">
        <v>88.1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135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2" t="s">
        <v>41</v>
      </c>
      <c r="C31" s="332" t="s">
        <v>42</v>
      </c>
      <c r="D31" s="332" t="s">
        <v>43</v>
      </c>
      <c r="E31" s="332" t="s">
        <v>44</v>
      </c>
      <c r="F31" s="332" t="s">
        <v>45</v>
      </c>
      <c r="G31" s="332" t="s">
        <v>130</v>
      </c>
      <c r="H31" s="332" t="s">
        <v>46</v>
      </c>
      <c r="I31" s="332" t="s">
        <v>47</v>
      </c>
      <c r="J31" s="335" t="s">
        <v>141</v>
      </c>
      <c r="K31" s="338" t="s">
        <v>142</v>
      </c>
      <c r="L31" s="338" t="s">
        <v>143</v>
      </c>
      <c r="M31" s="338" t="s">
        <v>144</v>
      </c>
      <c r="N31" s="329" t="s">
        <v>49</v>
      </c>
      <c r="O31" s="329" t="s">
        <v>48</v>
      </c>
      <c r="P31" s="329" t="s">
        <v>50</v>
      </c>
      <c r="Q31" s="338" t="s">
        <v>51</v>
      </c>
    </row>
    <row r="32" spans="1:17" ht="15" customHeight="1">
      <c r="A32" s="140" t="s">
        <v>52</v>
      </c>
      <c r="B32" s="333"/>
      <c r="C32" s="333"/>
      <c r="D32" s="333"/>
      <c r="E32" s="333"/>
      <c r="F32" s="333"/>
      <c r="G32" s="333"/>
      <c r="H32" s="333"/>
      <c r="I32" s="333"/>
      <c r="J32" s="336"/>
      <c r="K32" s="339"/>
      <c r="L32" s="339"/>
      <c r="M32" s="339"/>
      <c r="N32" s="330"/>
      <c r="O32" s="330"/>
      <c r="P32" s="330"/>
      <c r="Q32" s="339"/>
    </row>
    <row r="33" spans="1:17" ht="15" customHeight="1">
      <c r="A33" s="141"/>
      <c r="B33" s="334"/>
      <c r="C33" s="334"/>
      <c r="D33" s="334"/>
      <c r="E33" s="334"/>
      <c r="F33" s="334"/>
      <c r="G33" s="334"/>
      <c r="H33" s="334"/>
      <c r="I33" s="334"/>
      <c r="J33" s="337"/>
      <c r="K33" s="340"/>
      <c r="L33" s="340"/>
      <c r="M33" s="340"/>
      <c r="N33" s="331"/>
      <c r="O33" s="331"/>
      <c r="P33" s="331"/>
      <c r="Q33" s="340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100.4</v>
      </c>
      <c r="C36" s="310">
        <v>100.2</v>
      </c>
      <c r="D36" s="310">
        <v>100</v>
      </c>
      <c r="E36" s="310">
        <v>100.3</v>
      </c>
      <c r="F36" s="310">
        <v>98.3</v>
      </c>
      <c r="G36" s="310">
        <v>104.3</v>
      </c>
      <c r="H36" s="310">
        <v>100.3</v>
      </c>
      <c r="I36" s="310">
        <v>98.9</v>
      </c>
      <c r="J36" s="199">
        <v>100.6</v>
      </c>
      <c r="K36" s="199">
        <v>98.6</v>
      </c>
      <c r="L36" s="199">
        <v>92.2</v>
      </c>
      <c r="M36" s="199">
        <v>91.8</v>
      </c>
      <c r="N36" s="310">
        <v>112.1</v>
      </c>
      <c r="O36" s="310">
        <v>100.2</v>
      </c>
      <c r="P36" s="310">
        <v>94.5</v>
      </c>
      <c r="Q36" s="200">
        <v>97.8</v>
      </c>
    </row>
    <row r="37" spans="1:17" ht="15" customHeight="1">
      <c r="A37" s="228" t="s">
        <v>202</v>
      </c>
      <c r="B37" s="309">
        <v>102.7</v>
      </c>
      <c r="C37" s="310">
        <v>101.7</v>
      </c>
      <c r="D37" s="310">
        <v>101.5</v>
      </c>
      <c r="E37" s="310">
        <v>98.9</v>
      </c>
      <c r="F37" s="310">
        <v>96.9</v>
      </c>
      <c r="G37" s="310">
        <v>106.9</v>
      </c>
      <c r="H37" s="310">
        <v>102.6</v>
      </c>
      <c r="I37" s="310">
        <v>98.3</v>
      </c>
      <c r="J37" s="199">
        <v>92.5</v>
      </c>
      <c r="K37" s="199">
        <v>100</v>
      </c>
      <c r="L37" s="199">
        <v>108.7</v>
      </c>
      <c r="M37" s="199">
        <v>99.4</v>
      </c>
      <c r="N37" s="310">
        <v>124.3</v>
      </c>
      <c r="O37" s="310">
        <v>102</v>
      </c>
      <c r="P37" s="189" t="s">
        <v>122</v>
      </c>
      <c r="Q37" s="200">
        <v>95.4</v>
      </c>
    </row>
    <row r="38" spans="1:17" ht="15" customHeight="1">
      <c r="A38" s="228" t="s">
        <v>236</v>
      </c>
      <c r="B38" s="309">
        <v>101.8</v>
      </c>
      <c r="C38" s="310">
        <v>94.8</v>
      </c>
      <c r="D38" s="310">
        <v>101</v>
      </c>
      <c r="E38" s="310">
        <v>96.8</v>
      </c>
      <c r="F38" s="310">
        <v>91.2</v>
      </c>
      <c r="G38" s="310">
        <v>115.5</v>
      </c>
      <c r="H38" s="310">
        <v>100.9</v>
      </c>
      <c r="I38" s="310">
        <v>96.5</v>
      </c>
      <c r="J38" s="199">
        <v>88.3</v>
      </c>
      <c r="K38" s="199">
        <v>98.9</v>
      </c>
      <c r="L38" s="199">
        <v>108</v>
      </c>
      <c r="M38" s="199">
        <v>98.7</v>
      </c>
      <c r="N38" s="310">
        <v>118.4</v>
      </c>
      <c r="O38" s="310">
        <v>100.1</v>
      </c>
      <c r="P38" s="310">
        <v>117.1</v>
      </c>
      <c r="Q38" s="200">
        <v>87.4</v>
      </c>
    </row>
    <row r="39" spans="1:17" ht="15" customHeight="1">
      <c r="A39" s="228" t="s">
        <v>242</v>
      </c>
      <c r="B39" s="309">
        <v>101.7</v>
      </c>
      <c r="C39" s="310">
        <v>90.9</v>
      </c>
      <c r="D39" s="310">
        <v>101.9</v>
      </c>
      <c r="E39" s="310">
        <v>92.7</v>
      </c>
      <c r="F39" s="310">
        <v>90.1</v>
      </c>
      <c r="G39" s="310">
        <v>123.8</v>
      </c>
      <c r="H39" s="310">
        <v>101.1</v>
      </c>
      <c r="I39" s="310">
        <v>94.9</v>
      </c>
      <c r="J39" s="199">
        <v>107</v>
      </c>
      <c r="K39" s="199">
        <v>98.3</v>
      </c>
      <c r="L39" s="199">
        <v>105.3</v>
      </c>
      <c r="M39" s="199">
        <v>98.9</v>
      </c>
      <c r="N39" s="310">
        <v>100.4</v>
      </c>
      <c r="O39" s="310">
        <v>102.2</v>
      </c>
      <c r="P39" s="310">
        <v>115.5</v>
      </c>
      <c r="Q39" s="200">
        <v>83.9</v>
      </c>
    </row>
    <row r="40" spans="1:17" ht="15" customHeight="1">
      <c r="A40" s="228" t="s">
        <v>244</v>
      </c>
      <c r="B40" s="309">
        <v>99</v>
      </c>
      <c r="C40" s="310">
        <v>94.9</v>
      </c>
      <c r="D40" s="310">
        <v>100.3</v>
      </c>
      <c r="E40" s="310">
        <v>94.9</v>
      </c>
      <c r="F40" s="310">
        <v>93.3</v>
      </c>
      <c r="G40" s="310">
        <v>95.2</v>
      </c>
      <c r="H40" s="310">
        <v>100</v>
      </c>
      <c r="I40" s="310">
        <v>93.8</v>
      </c>
      <c r="J40" s="199">
        <v>116.3</v>
      </c>
      <c r="K40" s="199">
        <v>100.4</v>
      </c>
      <c r="L40" s="199">
        <v>112.2</v>
      </c>
      <c r="M40" s="199">
        <v>95.8</v>
      </c>
      <c r="N40" s="310">
        <v>96.4</v>
      </c>
      <c r="O40" s="310">
        <v>106.5</v>
      </c>
      <c r="P40" s="310">
        <v>104.4</v>
      </c>
      <c r="Q40" s="200">
        <v>87.2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250</v>
      </c>
      <c r="B42" s="198">
        <v>104</v>
      </c>
      <c r="C42" s="199">
        <v>96.3</v>
      </c>
      <c r="D42" s="199">
        <v>106.5</v>
      </c>
      <c r="E42" s="199">
        <v>100.1</v>
      </c>
      <c r="F42" s="199">
        <v>98.7</v>
      </c>
      <c r="G42" s="199">
        <v>95.7</v>
      </c>
      <c r="H42" s="199">
        <v>102.5</v>
      </c>
      <c r="I42" s="199">
        <v>100.7</v>
      </c>
      <c r="J42" s="199">
        <v>118.4</v>
      </c>
      <c r="K42" s="199">
        <v>108.9</v>
      </c>
      <c r="L42" s="199">
        <v>109.4</v>
      </c>
      <c r="M42" s="199">
        <v>98.2</v>
      </c>
      <c r="N42" s="199">
        <v>111.8</v>
      </c>
      <c r="O42" s="199">
        <v>111</v>
      </c>
      <c r="P42" s="199">
        <v>111.1</v>
      </c>
      <c r="Q42" s="200">
        <v>90.4</v>
      </c>
    </row>
    <row r="43" spans="1:17" ht="16.5" customHeight="1">
      <c r="A43" s="229" t="s">
        <v>185</v>
      </c>
      <c r="B43" s="198">
        <v>95.4</v>
      </c>
      <c r="C43" s="199">
        <v>89.5</v>
      </c>
      <c r="D43" s="199">
        <v>94</v>
      </c>
      <c r="E43" s="199">
        <v>87.5</v>
      </c>
      <c r="F43" s="199">
        <v>88.7</v>
      </c>
      <c r="G43" s="199">
        <v>91.2</v>
      </c>
      <c r="H43" s="199">
        <v>101.2</v>
      </c>
      <c r="I43" s="199">
        <v>89.3</v>
      </c>
      <c r="J43" s="199">
        <v>110.9</v>
      </c>
      <c r="K43" s="199">
        <v>99.7</v>
      </c>
      <c r="L43" s="199">
        <v>115.4</v>
      </c>
      <c r="M43" s="199">
        <v>98.8</v>
      </c>
      <c r="N43" s="199">
        <v>93.8</v>
      </c>
      <c r="O43" s="199">
        <v>104.3</v>
      </c>
      <c r="P43" s="199">
        <v>105.6</v>
      </c>
      <c r="Q43" s="200">
        <v>81</v>
      </c>
    </row>
    <row r="44" spans="1:17" ht="16.5" customHeight="1">
      <c r="A44" s="229" t="s">
        <v>200</v>
      </c>
      <c r="B44" s="198">
        <v>101.2</v>
      </c>
      <c r="C44" s="199">
        <v>99.6</v>
      </c>
      <c r="D44" s="199">
        <v>103.3</v>
      </c>
      <c r="E44" s="199">
        <v>101.9</v>
      </c>
      <c r="F44" s="199">
        <v>100</v>
      </c>
      <c r="G44" s="199">
        <v>91.9</v>
      </c>
      <c r="H44" s="199">
        <v>100.5</v>
      </c>
      <c r="I44" s="199">
        <v>94.3</v>
      </c>
      <c r="J44" s="199">
        <v>122.7</v>
      </c>
      <c r="K44" s="199">
        <v>100.7</v>
      </c>
      <c r="L44" s="199">
        <v>114.9</v>
      </c>
      <c r="M44" s="199">
        <v>96.9</v>
      </c>
      <c r="N44" s="199">
        <v>100.6</v>
      </c>
      <c r="O44" s="199">
        <v>110.9</v>
      </c>
      <c r="P44" s="199">
        <v>103.3</v>
      </c>
      <c r="Q44" s="200">
        <v>89.2</v>
      </c>
    </row>
    <row r="45" spans="1:17" ht="16.5" customHeight="1">
      <c r="A45" s="229" t="s">
        <v>201</v>
      </c>
      <c r="B45" s="198">
        <v>103.3</v>
      </c>
      <c r="C45" s="199">
        <v>98.1</v>
      </c>
      <c r="D45" s="199">
        <v>105.6</v>
      </c>
      <c r="E45" s="199">
        <v>102.3</v>
      </c>
      <c r="F45" s="199">
        <v>99.3</v>
      </c>
      <c r="G45" s="199">
        <v>96.1</v>
      </c>
      <c r="H45" s="199">
        <v>102.1</v>
      </c>
      <c r="I45" s="199">
        <v>103.4</v>
      </c>
      <c r="J45" s="199">
        <v>125.7</v>
      </c>
      <c r="K45" s="199">
        <v>108.2</v>
      </c>
      <c r="L45" s="199">
        <v>116.7</v>
      </c>
      <c r="M45" s="199">
        <v>95.5</v>
      </c>
      <c r="N45" s="199">
        <v>103.5</v>
      </c>
      <c r="O45" s="199">
        <v>110</v>
      </c>
      <c r="P45" s="199">
        <v>109.5</v>
      </c>
      <c r="Q45" s="200">
        <v>90.2</v>
      </c>
    </row>
    <row r="46" spans="1:17" ht="16.5" customHeight="1">
      <c r="A46" s="229" t="s">
        <v>172</v>
      </c>
      <c r="B46" s="198">
        <v>95.1</v>
      </c>
      <c r="C46" s="199">
        <v>96</v>
      </c>
      <c r="D46" s="199">
        <v>94.8</v>
      </c>
      <c r="E46" s="199">
        <v>93.3</v>
      </c>
      <c r="F46" s="199">
        <v>92.2</v>
      </c>
      <c r="G46" s="199">
        <v>90.8</v>
      </c>
      <c r="H46" s="199">
        <v>101.6</v>
      </c>
      <c r="I46" s="199">
        <v>91.4</v>
      </c>
      <c r="J46" s="199">
        <v>108.9</v>
      </c>
      <c r="K46" s="199">
        <v>101.5</v>
      </c>
      <c r="L46" s="199">
        <v>113.6</v>
      </c>
      <c r="M46" s="199">
        <v>92.2</v>
      </c>
      <c r="N46" s="199">
        <v>80.2</v>
      </c>
      <c r="O46" s="199">
        <v>103.5</v>
      </c>
      <c r="P46" s="199">
        <v>98.7</v>
      </c>
      <c r="Q46" s="200">
        <v>85.8</v>
      </c>
    </row>
    <row r="47" spans="1:17" ht="16.5" customHeight="1">
      <c r="A47" s="229" t="s">
        <v>173</v>
      </c>
      <c r="B47" s="198">
        <v>96.7</v>
      </c>
      <c r="C47" s="199">
        <v>91.4</v>
      </c>
      <c r="D47" s="199">
        <v>99.3</v>
      </c>
      <c r="E47" s="199">
        <v>91.1</v>
      </c>
      <c r="F47" s="199">
        <v>94.5</v>
      </c>
      <c r="G47" s="199">
        <v>87.6</v>
      </c>
      <c r="H47" s="199">
        <v>97.8</v>
      </c>
      <c r="I47" s="199">
        <v>87.9</v>
      </c>
      <c r="J47" s="199">
        <v>118.8</v>
      </c>
      <c r="K47" s="199">
        <v>95.1</v>
      </c>
      <c r="L47" s="199">
        <v>116.1</v>
      </c>
      <c r="M47" s="199">
        <v>89.2</v>
      </c>
      <c r="N47" s="199">
        <v>90.5</v>
      </c>
      <c r="O47" s="199">
        <v>107</v>
      </c>
      <c r="P47" s="199">
        <v>106.9</v>
      </c>
      <c r="Q47" s="200">
        <v>87.7</v>
      </c>
    </row>
    <row r="48" spans="1:17" ht="16.5" customHeight="1">
      <c r="A48" s="229" t="s">
        <v>237</v>
      </c>
      <c r="B48" s="198">
        <v>99.2</v>
      </c>
      <c r="C48" s="199">
        <v>94.4</v>
      </c>
      <c r="D48" s="199">
        <v>100.4</v>
      </c>
      <c r="E48" s="199">
        <v>100.6</v>
      </c>
      <c r="F48" s="199">
        <v>95.9</v>
      </c>
      <c r="G48" s="199">
        <v>93.7</v>
      </c>
      <c r="H48" s="199">
        <v>99.4</v>
      </c>
      <c r="I48" s="199">
        <v>98.2</v>
      </c>
      <c r="J48" s="199">
        <v>117.1</v>
      </c>
      <c r="K48" s="199">
        <v>100</v>
      </c>
      <c r="L48" s="199">
        <v>115.7</v>
      </c>
      <c r="M48" s="199">
        <v>97.9</v>
      </c>
      <c r="N48" s="199">
        <v>101.2</v>
      </c>
      <c r="O48" s="199">
        <v>105.2</v>
      </c>
      <c r="P48" s="199">
        <v>110.2</v>
      </c>
      <c r="Q48" s="200">
        <v>87.8</v>
      </c>
    </row>
    <row r="49" spans="1:17" ht="16.5" customHeight="1">
      <c r="A49" s="229" t="s">
        <v>238</v>
      </c>
      <c r="B49" s="198">
        <v>100.3</v>
      </c>
      <c r="C49" s="199">
        <v>99.3</v>
      </c>
      <c r="D49" s="199">
        <v>103.3</v>
      </c>
      <c r="E49" s="199">
        <v>91.2</v>
      </c>
      <c r="F49" s="199">
        <v>94</v>
      </c>
      <c r="G49" s="199">
        <v>94.8</v>
      </c>
      <c r="H49" s="199">
        <v>97.9</v>
      </c>
      <c r="I49" s="199">
        <v>91.7</v>
      </c>
      <c r="J49" s="199">
        <v>116.8</v>
      </c>
      <c r="K49" s="199">
        <v>101.3</v>
      </c>
      <c r="L49" s="199">
        <v>117</v>
      </c>
      <c r="M49" s="199">
        <v>98.2</v>
      </c>
      <c r="N49" s="199">
        <v>94.9</v>
      </c>
      <c r="O49" s="199">
        <v>108.1</v>
      </c>
      <c r="P49" s="199">
        <v>103.8</v>
      </c>
      <c r="Q49" s="200">
        <v>89.2</v>
      </c>
    </row>
    <row r="50" spans="1:17" ht="16.5" customHeight="1">
      <c r="A50" s="229" t="s">
        <v>239</v>
      </c>
      <c r="B50" s="198">
        <v>99.2</v>
      </c>
      <c r="C50" s="199">
        <v>92.4</v>
      </c>
      <c r="D50" s="199">
        <v>100.6</v>
      </c>
      <c r="E50" s="199">
        <v>90.8</v>
      </c>
      <c r="F50" s="199">
        <v>92.5</v>
      </c>
      <c r="G50" s="199">
        <v>102</v>
      </c>
      <c r="H50" s="199">
        <v>101.5</v>
      </c>
      <c r="I50" s="199">
        <v>93.4</v>
      </c>
      <c r="J50" s="199">
        <v>119.9</v>
      </c>
      <c r="K50" s="199">
        <v>96.7</v>
      </c>
      <c r="L50" s="199">
        <v>117.1</v>
      </c>
      <c r="M50" s="199">
        <v>95.9</v>
      </c>
      <c r="N50" s="199">
        <v>89.8</v>
      </c>
      <c r="O50" s="199">
        <v>105.6</v>
      </c>
      <c r="P50" s="199">
        <v>102.7</v>
      </c>
      <c r="Q50" s="200">
        <v>89.3</v>
      </c>
    </row>
    <row r="51" spans="1:17" ht="16.5" customHeight="1">
      <c r="A51" s="229" t="s">
        <v>245</v>
      </c>
      <c r="B51" s="198">
        <v>92.6</v>
      </c>
      <c r="C51" s="199">
        <v>87.5</v>
      </c>
      <c r="D51" s="199">
        <v>92</v>
      </c>
      <c r="E51" s="199">
        <v>90.9</v>
      </c>
      <c r="F51" s="199">
        <v>90.6</v>
      </c>
      <c r="G51" s="199">
        <v>89.6</v>
      </c>
      <c r="H51" s="199">
        <v>96.9</v>
      </c>
      <c r="I51" s="199">
        <v>87.9</v>
      </c>
      <c r="J51" s="199">
        <v>108.6</v>
      </c>
      <c r="K51" s="199">
        <v>94.2</v>
      </c>
      <c r="L51" s="199">
        <v>112.6</v>
      </c>
      <c r="M51" s="199">
        <v>94</v>
      </c>
      <c r="N51" s="199">
        <v>85.6</v>
      </c>
      <c r="O51" s="199">
        <v>102.4</v>
      </c>
      <c r="P51" s="199">
        <v>94.3</v>
      </c>
      <c r="Q51" s="200">
        <v>81.6</v>
      </c>
    </row>
    <row r="52" spans="1:17" ht="16.5" customHeight="1">
      <c r="A52" s="229" t="s">
        <v>243</v>
      </c>
      <c r="B52" s="198">
        <v>96.7</v>
      </c>
      <c r="C52" s="199">
        <v>94.3</v>
      </c>
      <c r="D52" s="199">
        <v>100.1</v>
      </c>
      <c r="E52" s="199">
        <v>98.3</v>
      </c>
      <c r="F52" s="199">
        <v>96.4</v>
      </c>
      <c r="G52" s="199">
        <v>83.6</v>
      </c>
      <c r="H52" s="199">
        <v>94.5</v>
      </c>
      <c r="I52" s="199">
        <v>87</v>
      </c>
      <c r="J52" s="199">
        <v>122.5</v>
      </c>
      <c r="K52" s="199">
        <v>98.7</v>
      </c>
      <c r="L52" s="199">
        <v>116.3</v>
      </c>
      <c r="M52" s="199">
        <v>92.2</v>
      </c>
      <c r="N52" s="199">
        <v>94</v>
      </c>
      <c r="O52" s="199">
        <v>105.1</v>
      </c>
      <c r="P52" s="199">
        <v>95.5</v>
      </c>
      <c r="Q52" s="200">
        <v>87.6</v>
      </c>
    </row>
    <row r="53" spans="1:17" ht="16.5" customHeight="1">
      <c r="A53" s="229" t="s">
        <v>183</v>
      </c>
      <c r="B53" s="198">
        <v>99.7</v>
      </c>
      <c r="C53" s="199">
        <v>100.6</v>
      </c>
      <c r="D53" s="199">
        <v>101.9</v>
      </c>
      <c r="E53" s="199">
        <v>103.8</v>
      </c>
      <c r="F53" s="199">
        <v>99.8</v>
      </c>
      <c r="G53" s="199">
        <v>88.6</v>
      </c>
      <c r="H53" s="199">
        <v>97.8</v>
      </c>
      <c r="I53" s="199">
        <v>96.3</v>
      </c>
      <c r="J53" s="199">
        <v>135.8</v>
      </c>
      <c r="K53" s="199">
        <v>104.3</v>
      </c>
      <c r="L53" s="199">
        <v>113.2</v>
      </c>
      <c r="M53" s="199">
        <v>92.3</v>
      </c>
      <c r="N53" s="199">
        <v>106.6</v>
      </c>
      <c r="O53" s="199">
        <v>105.2</v>
      </c>
      <c r="P53" s="199">
        <v>103</v>
      </c>
      <c r="Q53" s="200">
        <v>86.4</v>
      </c>
    </row>
    <row r="54" spans="1:17" ht="16.5" customHeight="1">
      <c r="A54" s="229" t="s">
        <v>184</v>
      </c>
      <c r="B54" s="309">
        <v>101.9</v>
      </c>
      <c r="C54" s="310">
        <v>104.3</v>
      </c>
      <c r="D54" s="310">
        <v>105.1</v>
      </c>
      <c r="E54" s="310">
        <v>97.4</v>
      </c>
      <c r="F54" s="310">
        <v>98.9</v>
      </c>
      <c r="G54" s="310">
        <v>89.2</v>
      </c>
      <c r="H54" s="310">
        <v>101</v>
      </c>
      <c r="I54" s="310">
        <v>90.3</v>
      </c>
      <c r="J54" s="199">
        <v>126</v>
      </c>
      <c r="K54" s="199">
        <v>105.9</v>
      </c>
      <c r="L54" s="199">
        <v>117.7</v>
      </c>
      <c r="M54" s="199">
        <v>95.2</v>
      </c>
      <c r="N54" s="310">
        <v>108.2</v>
      </c>
      <c r="O54" s="310">
        <v>109.8</v>
      </c>
      <c r="P54" s="310">
        <v>104.1</v>
      </c>
      <c r="Q54" s="200">
        <v>84.6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1"/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31">
      <selection activeCell="E36" sqref="E3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平成28年4月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2" t="s">
        <v>41</v>
      </c>
      <c r="C3" s="332" t="s">
        <v>42</v>
      </c>
      <c r="D3" s="332" t="s">
        <v>43</v>
      </c>
      <c r="E3" s="332" t="s">
        <v>44</v>
      </c>
      <c r="F3" s="332" t="s">
        <v>45</v>
      </c>
      <c r="G3" s="332" t="s">
        <v>130</v>
      </c>
      <c r="H3" s="332" t="s">
        <v>46</v>
      </c>
      <c r="I3" s="332" t="s">
        <v>47</v>
      </c>
      <c r="J3" s="335" t="s">
        <v>141</v>
      </c>
      <c r="K3" s="338" t="s">
        <v>142</v>
      </c>
      <c r="L3" s="338" t="s">
        <v>143</v>
      </c>
      <c r="M3" s="338" t="s">
        <v>144</v>
      </c>
      <c r="N3" s="332" t="s">
        <v>49</v>
      </c>
      <c r="O3" s="332" t="s">
        <v>48</v>
      </c>
      <c r="P3" s="329" t="s">
        <v>50</v>
      </c>
      <c r="Q3" s="338" t="s">
        <v>51</v>
      </c>
    </row>
    <row r="4" spans="1:17" ht="15" customHeight="1">
      <c r="A4" s="140" t="s">
        <v>52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3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4"/>
      <c r="O5" s="334"/>
      <c r="P5" s="331"/>
      <c r="Q5" s="34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101.9</v>
      </c>
      <c r="C8" s="310">
        <v>104.2</v>
      </c>
      <c r="D8" s="310">
        <v>99.1</v>
      </c>
      <c r="E8" s="310">
        <v>98.8</v>
      </c>
      <c r="F8" s="310">
        <v>100.1</v>
      </c>
      <c r="G8" s="310">
        <v>101.5</v>
      </c>
      <c r="H8" s="310">
        <v>102.1</v>
      </c>
      <c r="I8" s="310">
        <v>103.1</v>
      </c>
      <c r="J8" s="199">
        <v>98.1</v>
      </c>
      <c r="K8" s="199">
        <v>99.2</v>
      </c>
      <c r="L8" s="199">
        <v>102.8</v>
      </c>
      <c r="M8" s="199">
        <v>104.6</v>
      </c>
      <c r="N8" s="310">
        <v>120.7</v>
      </c>
      <c r="O8" s="310">
        <v>101.1</v>
      </c>
      <c r="P8" s="310">
        <v>92.6</v>
      </c>
      <c r="Q8" s="200">
        <v>97.3</v>
      </c>
    </row>
    <row r="9" spans="1:17" ht="15" customHeight="1">
      <c r="A9" s="228" t="s">
        <v>202</v>
      </c>
      <c r="B9" s="309">
        <v>102.6</v>
      </c>
      <c r="C9" s="310">
        <v>101.2</v>
      </c>
      <c r="D9" s="310">
        <v>99.2</v>
      </c>
      <c r="E9" s="310">
        <v>103.5</v>
      </c>
      <c r="F9" s="310">
        <v>99.1</v>
      </c>
      <c r="G9" s="310">
        <v>102.2</v>
      </c>
      <c r="H9" s="310">
        <v>100.8</v>
      </c>
      <c r="I9" s="310">
        <v>106.1</v>
      </c>
      <c r="J9" s="199">
        <v>95</v>
      </c>
      <c r="K9" s="199">
        <v>99.9</v>
      </c>
      <c r="L9" s="199">
        <v>103.7</v>
      </c>
      <c r="M9" s="199">
        <v>113.8</v>
      </c>
      <c r="N9" s="310">
        <v>117.2</v>
      </c>
      <c r="O9" s="310">
        <v>101.5</v>
      </c>
      <c r="P9" s="310">
        <v>108.9</v>
      </c>
      <c r="Q9" s="200">
        <v>100.6</v>
      </c>
    </row>
    <row r="10" spans="1:17" ht="15" customHeight="1">
      <c r="A10" s="228" t="s">
        <v>236</v>
      </c>
      <c r="B10" s="309">
        <v>100.9</v>
      </c>
      <c r="C10" s="310">
        <v>97.1</v>
      </c>
      <c r="D10" s="310">
        <v>98.7</v>
      </c>
      <c r="E10" s="310">
        <v>100.7</v>
      </c>
      <c r="F10" s="310">
        <v>92.5</v>
      </c>
      <c r="G10" s="310">
        <v>110.8</v>
      </c>
      <c r="H10" s="310">
        <v>99.6</v>
      </c>
      <c r="I10" s="310">
        <v>101.4</v>
      </c>
      <c r="J10" s="199">
        <v>86.1</v>
      </c>
      <c r="K10" s="199">
        <v>97.6</v>
      </c>
      <c r="L10" s="199">
        <v>101.1</v>
      </c>
      <c r="M10" s="199">
        <v>101.8</v>
      </c>
      <c r="N10" s="310">
        <v>114.5</v>
      </c>
      <c r="O10" s="310">
        <v>98.5</v>
      </c>
      <c r="P10" s="310">
        <v>112</v>
      </c>
      <c r="Q10" s="200">
        <v>94.4</v>
      </c>
    </row>
    <row r="11" spans="1:17" ht="15" customHeight="1">
      <c r="A11" s="228" t="s">
        <v>242</v>
      </c>
      <c r="B11" s="309">
        <v>101.7</v>
      </c>
      <c r="C11" s="310">
        <v>102.1</v>
      </c>
      <c r="D11" s="310">
        <v>99.9</v>
      </c>
      <c r="E11" s="310">
        <v>101</v>
      </c>
      <c r="F11" s="310">
        <v>93.6</v>
      </c>
      <c r="G11" s="310">
        <v>112.2</v>
      </c>
      <c r="H11" s="310">
        <v>98.6</v>
      </c>
      <c r="I11" s="310">
        <v>99.2</v>
      </c>
      <c r="J11" s="199">
        <v>98.4</v>
      </c>
      <c r="K11" s="199">
        <v>96.8</v>
      </c>
      <c r="L11" s="199">
        <v>100.5</v>
      </c>
      <c r="M11" s="199">
        <v>102.9</v>
      </c>
      <c r="N11" s="310">
        <v>117.2</v>
      </c>
      <c r="O11" s="310">
        <v>101.6</v>
      </c>
      <c r="P11" s="310">
        <v>112</v>
      </c>
      <c r="Q11" s="200">
        <v>87.7</v>
      </c>
    </row>
    <row r="12" spans="1:17" ht="15" customHeight="1">
      <c r="A12" s="227" t="s">
        <v>244</v>
      </c>
      <c r="B12" s="309">
        <v>100.6</v>
      </c>
      <c r="C12" s="310">
        <v>101.7</v>
      </c>
      <c r="D12" s="310">
        <v>99.5</v>
      </c>
      <c r="E12" s="310">
        <v>102.4</v>
      </c>
      <c r="F12" s="310">
        <v>98.9</v>
      </c>
      <c r="G12" s="310">
        <v>102.2</v>
      </c>
      <c r="H12" s="310">
        <v>93.8</v>
      </c>
      <c r="I12" s="310">
        <v>100.5</v>
      </c>
      <c r="J12" s="199">
        <v>107.8</v>
      </c>
      <c r="K12" s="199">
        <v>98.9</v>
      </c>
      <c r="L12" s="199">
        <v>95.4</v>
      </c>
      <c r="M12" s="199">
        <v>96.3</v>
      </c>
      <c r="N12" s="311">
        <v>122.8</v>
      </c>
      <c r="O12" s="311">
        <v>105.5</v>
      </c>
      <c r="P12" s="310">
        <v>110.8</v>
      </c>
      <c r="Q12" s="200">
        <v>91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229" t="s">
        <v>250</v>
      </c>
      <c r="B14" s="198">
        <v>106.7</v>
      </c>
      <c r="C14" s="199">
        <v>108.9</v>
      </c>
      <c r="D14" s="199">
        <v>106.4</v>
      </c>
      <c r="E14" s="199">
        <v>105.6</v>
      </c>
      <c r="F14" s="199">
        <v>106.3</v>
      </c>
      <c r="G14" s="199">
        <v>106.1</v>
      </c>
      <c r="H14" s="199">
        <v>98.8</v>
      </c>
      <c r="I14" s="199">
        <v>104.1</v>
      </c>
      <c r="J14" s="199">
        <v>113.6</v>
      </c>
      <c r="K14" s="199">
        <v>106.4</v>
      </c>
      <c r="L14" s="199">
        <v>95.2</v>
      </c>
      <c r="M14" s="199">
        <v>104.1</v>
      </c>
      <c r="N14" s="199">
        <v>141.7</v>
      </c>
      <c r="O14" s="199">
        <v>110.5</v>
      </c>
      <c r="P14" s="199">
        <v>118.1</v>
      </c>
      <c r="Q14" s="200">
        <v>94.5</v>
      </c>
    </row>
    <row r="15" spans="1:17" ht="16.5" customHeight="1">
      <c r="A15" s="229" t="s">
        <v>185</v>
      </c>
      <c r="B15" s="198">
        <v>97.4</v>
      </c>
      <c r="C15" s="199">
        <v>95.8</v>
      </c>
      <c r="D15" s="199">
        <v>92.9</v>
      </c>
      <c r="E15" s="199">
        <v>95.1</v>
      </c>
      <c r="F15" s="199">
        <v>93.9</v>
      </c>
      <c r="G15" s="199">
        <v>98.8</v>
      </c>
      <c r="H15" s="199">
        <v>95.9</v>
      </c>
      <c r="I15" s="199">
        <v>94.3</v>
      </c>
      <c r="J15" s="199">
        <v>97.1</v>
      </c>
      <c r="K15" s="199">
        <v>99.9</v>
      </c>
      <c r="L15" s="199">
        <v>97.1</v>
      </c>
      <c r="M15" s="199">
        <v>102.3</v>
      </c>
      <c r="N15" s="199">
        <v>118.5</v>
      </c>
      <c r="O15" s="199">
        <v>102.5</v>
      </c>
      <c r="P15" s="199">
        <v>111</v>
      </c>
      <c r="Q15" s="200">
        <v>84.4</v>
      </c>
    </row>
    <row r="16" spans="1:17" ht="16.5" customHeight="1">
      <c r="A16" s="229" t="s">
        <v>200</v>
      </c>
      <c r="B16" s="198">
        <v>103.8</v>
      </c>
      <c r="C16" s="199">
        <v>109.1</v>
      </c>
      <c r="D16" s="199">
        <v>103.3</v>
      </c>
      <c r="E16" s="199">
        <v>110.8</v>
      </c>
      <c r="F16" s="199">
        <v>106.3</v>
      </c>
      <c r="G16" s="199">
        <v>103.8</v>
      </c>
      <c r="H16" s="199">
        <v>93.6</v>
      </c>
      <c r="I16" s="199">
        <v>105.9</v>
      </c>
      <c r="J16" s="199">
        <v>118.9</v>
      </c>
      <c r="K16" s="199">
        <v>98.8</v>
      </c>
      <c r="L16" s="199">
        <v>93.5</v>
      </c>
      <c r="M16" s="199">
        <v>102.4</v>
      </c>
      <c r="N16" s="199">
        <v>128.1</v>
      </c>
      <c r="O16" s="199">
        <v>111.1</v>
      </c>
      <c r="P16" s="199">
        <v>112.8</v>
      </c>
      <c r="Q16" s="200">
        <v>94.3</v>
      </c>
    </row>
    <row r="17" spans="1:17" ht="16.5" customHeight="1">
      <c r="A17" s="229" t="s">
        <v>201</v>
      </c>
      <c r="B17" s="198">
        <v>105</v>
      </c>
      <c r="C17" s="199">
        <v>103.7</v>
      </c>
      <c r="D17" s="199">
        <v>104.6</v>
      </c>
      <c r="E17" s="199">
        <v>108.5</v>
      </c>
      <c r="F17" s="199">
        <v>106.1</v>
      </c>
      <c r="G17" s="199">
        <v>105.9</v>
      </c>
      <c r="H17" s="199">
        <v>95.1</v>
      </c>
      <c r="I17" s="199">
        <v>109</v>
      </c>
      <c r="J17" s="199">
        <v>114.9</v>
      </c>
      <c r="K17" s="199">
        <v>105.4</v>
      </c>
      <c r="L17" s="199">
        <v>96.3</v>
      </c>
      <c r="M17" s="199">
        <v>100.7</v>
      </c>
      <c r="N17" s="199">
        <v>133.6</v>
      </c>
      <c r="O17" s="199">
        <v>108.6</v>
      </c>
      <c r="P17" s="199">
        <v>119.2</v>
      </c>
      <c r="Q17" s="200">
        <v>96</v>
      </c>
    </row>
    <row r="18" spans="1:17" ht="16.5" customHeight="1">
      <c r="A18" s="229" t="s">
        <v>172</v>
      </c>
      <c r="B18" s="198">
        <v>97.8</v>
      </c>
      <c r="C18" s="199">
        <v>100.5</v>
      </c>
      <c r="D18" s="199">
        <v>95</v>
      </c>
      <c r="E18" s="199">
        <v>100.6</v>
      </c>
      <c r="F18" s="199">
        <v>101.6</v>
      </c>
      <c r="G18" s="199">
        <v>103.2</v>
      </c>
      <c r="H18" s="199">
        <v>92.9</v>
      </c>
      <c r="I18" s="199">
        <v>96.4</v>
      </c>
      <c r="J18" s="199">
        <v>104</v>
      </c>
      <c r="K18" s="199">
        <v>99.9</v>
      </c>
      <c r="L18" s="199">
        <v>97.6</v>
      </c>
      <c r="M18" s="199">
        <v>96</v>
      </c>
      <c r="N18" s="199">
        <v>104</v>
      </c>
      <c r="O18" s="199">
        <v>102.5</v>
      </c>
      <c r="P18" s="199">
        <v>110.7</v>
      </c>
      <c r="Q18" s="200">
        <v>89.5</v>
      </c>
    </row>
    <row r="19" spans="1:17" ht="16.5" customHeight="1">
      <c r="A19" s="229" t="s">
        <v>173</v>
      </c>
      <c r="B19" s="198">
        <v>99</v>
      </c>
      <c r="C19" s="199">
        <v>96.2</v>
      </c>
      <c r="D19" s="199">
        <v>98.5</v>
      </c>
      <c r="E19" s="199">
        <v>98.6</v>
      </c>
      <c r="F19" s="199">
        <v>100.5</v>
      </c>
      <c r="G19" s="199">
        <v>98.9</v>
      </c>
      <c r="H19" s="199">
        <v>92.8</v>
      </c>
      <c r="I19" s="199">
        <v>99.6</v>
      </c>
      <c r="J19" s="199">
        <v>114.2</v>
      </c>
      <c r="K19" s="199">
        <v>93.6</v>
      </c>
      <c r="L19" s="199">
        <v>95.6</v>
      </c>
      <c r="M19" s="199">
        <v>93</v>
      </c>
      <c r="N19" s="199">
        <v>116.3</v>
      </c>
      <c r="O19" s="199">
        <v>106.3</v>
      </c>
      <c r="P19" s="199">
        <v>108.8</v>
      </c>
      <c r="Q19" s="200">
        <v>93</v>
      </c>
    </row>
    <row r="20" spans="1:17" ht="16.5" customHeight="1">
      <c r="A20" s="229" t="s">
        <v>237</v>
      </c>
      <c r="B20" s="198">
        <v>100.2</v>
      </c>
      <c r="C20" s="199">
        <v>99.2</v>
      </c>
      <c r="D20" s="199">
        <v>98.5</v>
      </c>
      <c r="E20" s="199">
        <v>106.3</v>
      </c>
      <c r="F20" s="199">
        <v>99</v>
      </c>
      <c r="G20" s="199">
        <v>101.6</v>
      </c>
      <c r="H20" s="199">
        <v>93.5</v>
      </c>
      <c r="I20" s="199">
        <v>104.6</v>
      </c>
      <c r="J20" s="199">
        <v>111.3</v>
      </c>
      <c r="K20" s="199">
        <v>98.5</v>
      </c>
      <c r="L20" s="199">
        <v>95.7</v>
      </c>
      <c r="M20" s="199">
        <v>97.6</v>
      </c>
      <c r="N20" s="199">
        <v>127.3</v>
      </c>
      <c r="O20" s="199">
        <v>102.7</v>
      </c>
      <c r="P20" s="199">
        <v>108.1</v>
      </c>
      <c r="Q20" s="200">
        <v>91.7</v>
      </c>
    </row>
    <row r="21" spans="1:17" ht="16.5" customHeight="1">
      <c r="A21" s="229" t="s">
        <v>238</v>
      </c>
      <c r="B21" s="198">
        <v>101.1</v>
      </c>
      <c r="C21" s="199">
        <v>108</v>
      </c>
      <c r="D21" s="199">
        <v>102.7</v>
      </c>
      <c r="E21" s="199">
        <v>100.4</v>
      </c>
      <c r="F21" s="199">
        <v>101.4</v>
      </c>
      <c r="G21" s="199">
        <v>103.5</v>
      </c>
      <c r="H21" s="199">
        <v>92.4</v>
      </c>
      <c r="I21" s="199">
        <v>94.7</v>
      </c>
      <c r="J21" s="199">
        <v>112.1</v>
      </c>
      <c r="K21" s="199">
        <v>100.2</v>
      </c>
      <c r="L21" s="199">
        <v>94.2</v>
      </c>
      <c r="M21" s="199">
        <v>84.6</v>
      </c>
      <c r="N21" s="199">
        <v>118.8</v>
      </c>
      <c r="O21" s="199">
        <v>105.6</v>
      </c>
      <c r="P21" s="199">
        <v>112</v>
      </c>
      <c r="Q21" s="200">
        <v>93.3</v>
      </c>
    </row>
    <row r="22" spans="1:17" ht="16.5" customHeight="1">
      <c r="A22" s="229" t="s">
        <v>239</v>
      </c>
      <c r="B22" s="198">
        <v>100.1</v>
      </c>
      <c r="C22" s="199">
        <v>102.3</v>
      </c>
      <c r="D22" s="199">
        <v>100.3</v>
      </c>
      <c r="E22" s="199">
        <v>97.9</v>
      </c>
      <c r="F22" s="199">
        <v>96.5</v>
      </c>
      <c r="G22" s="199">
        <v>105.8</v>
      </c>
      <c r="H22" s="199">
        <v>93.1</v>
      </c>
      <c r="I22" s="199">
        <v>103</v>
      </c>
      <c r="J22" s="199">
        <v>112.4</v>
      </c>
      <c r="K22" s="199">
        <v>96</v>
      </c>
      <c r="L22" s="199">
        <v>97</v>
      </c>
      <c r="M22" s="199">
        <v>80</v>
      </c>
      <c r="N22" s="199">
        <v>115.8</v>
      </c>
      <c r="O22" s="199">
        <v>103.5</v>
      </c>
      <c r="P22" s="199">
        <v>110.3</v>
      </c>
      <c r="Q22" s="200">
        <v>93.7</v>
      </c>
    </row>
    <row r="23" spans="1:17" ht="16.5" customHeight="1">
      <c r="A23" s="229" t="s">
        <v>245</v>
      </c>
      <c r="B23" s="198">
        <v>94.2</v>
      </c>
      <c r="C23" s="199">
        <v>96.5</v>
      </c>
      <c r="D23" s="199">
        <v>89.7</v>
      </c>
      <c r="E23" s="199">
        <v>98.9</v>
      </c>
      <c r="F23" s="199">
        <v>95.9</v>
      </c>
      <c r="G23" s="199">
        <v>97.2</v>
      </c>
      <c r="H23" s="199">
        <v>93.6</v>
      </c>
      <c r="I23" s="199">
        <v>91.4</v>
      </c>
      <c r="J23" s="199">
        <v>107.4</v>
      </c>
      <c r="K23" s="199">
        <v>93.1</v>
      </c>
      <c r="L23" s="199">
        <v>102.4</v>
      </c>
      <c r="M23" s="199">
        <v>81.2</v>
      </c>
      <c r="N23" s="199">
        <v>106.1</v>
      </c>
      <c r="O23" s="199">
        <v>98.3</v>
      </c>
      <c r="P23" s="199">
        <v>106.2</v>
      </c>
      <c r="Q23" s="200">
        <v>84</v>
      </c>
    </row>
    <row r="24" spans="1:17" ht="16.5" customHeight="1">
      <c r="A24" s="229" t="s">
        <v>243</v>
      </c>
      <c r="B24" s="198">
        <v>99.3</v>
      </c>
      <c r="C24" s="199">
        <v>103.6</v>
      </c>
      <c r="D24" s="199">
        <v>99.3</v>
      </c>
      <c r="E24" s="199">
        <v>103.6</v>
      </c>
      <c r="F24" s="199">
        <v>97.9</v>
      </c>
      <c r="G24" s="199">
        <v>96.4</v>
      </c>
      <c r="H24" s="199">
        <v>96.2</v>
      </c>
      <c r="I24" s="199">
        <v>94.8</v>
      </c>
      <c r="J24" s="199">
        <v>117.6</v>
      </c>
      <c r="K24" s="199">
        <v>98</v>
      </c>
      <c r="L24" s="199">
        <v>102.1</v>
      </c>
      <c r="M24" s="199">
        <v>81.9</v>
      </c>
      <c r="N24" s="199">
        <v>115.9</v>
      </c>
      <c r="O24" s="199">
        <v>101.4</v>
      </c>
      <c r="P24" s="199">
        <v>102.9</v>
      </c>
      <c r="Q24" s="200">
        <v>89.6</v>
      </c>
    </row>
    <row r="25" spans="1:17" ht="16.5" customHeight="1">
      <c r="A25" s="229" t="s">
        <v>183</v>
      </c>
      <c r="B25" s="309">
        <v>102.8</v>
      </c>
      <c r="C25" s="310">
        <v>105.4</v>
      </c>
      <c r="D25" s="310">
        <v>100.1</v>
      </c>
      <c r="E25" s="310">
        <v>109.4</v>
      </c>
      <c r="F25" s="310">
        <v>101.4</v>
      </c>
      <c r="G25" s="310">
        <v>102.4</v>
      </c>
      <c r="H25" s="310">
        <v>100.1</v>
      </c>
      <c r="I25" s="310">
        <v>103</v>
      </c>
      <c r="J25" s="199">
        <v>114.2</v>
      </c>
      <c r="K25" s="199">
        <v>101.7</v>
      </c>
      <c r="L25" s="199">
        <v>107.2</v>
      </c>
      <c r="M25" s="199">
        <v>82.6</v>
      </c>
      <c r="N25" s="310">
        <v>131.1</v>
      </c>
      <c r="O25" s="310">
        <v>102.6</v>
      </c>
      <c r="P25" s="310">
        <v>112.3</v>
      </c>
      <c r="Q25" s="200">
        <v>91.3</v>
      </c>
    </row>
    <row r="26" spans="1:17" ht="15" customHeight="1">
      <c r="A26" s="319" t="s">
        <v>184</v>
      </c>
      <c r="B26" s="268">
        <v>104.2</v>
      </c>
      <c r="C26" s="269">
        <v>108.1</v>
      </c>
      <c r="D26" s="269">
        <v>103.5</v>
      </c>
      <c r="E26" s="269">
        <v>103.3</v>
      </c>
      <c r="F26" s="269">
        <v>104.5</v>
      </c>
      <c r="G26" s="269">
        <v>103.6</v>
      </c>
      <c r="H26" s="269">
        <v>100.8</v>
      </c>
      <c r="I26" s="269">
        <v>100</v>
      </c>
      <c r="J26" s="270">
        <v>113.8</v>
      </c>
      <c r="K26" s="270">
        <v>104.1</v>
      </c>
      <c r="L26" s="270">
        <v>108.6</v>
      </c>
      <c r="M26" s="270">
        <v>83.2</v>
      </c>
      <c r="N26" s="269">
        <v>129.1</v>
      </c>
      <c r="O26" s="269">
        <v>105.8</v>
      </c>
      <c r="P26" s="269">
        <v>109.1</v>
      </c>
      <c r="Q26" s="271">
        <v>88.5</v>
      </c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137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2" t="s">
        <v>41</v>
      </c>
      <c r="C30" s="332" t="s">
        <v>42</v>
      </c>
      <c r="D30" s="332" t="s">
        <v>43</v>
      </c>
      <c r="E30" s="332" t="s">
        <v>44</v>
      </c>
      <c r="F30" s="332" t="s">
        <v>45</v>
      </c>
      <c r="G30" s="332" t="s">
        <v>130</v>
      </c>
      <c r="H30" s="332" t="s">
        <v>46</v>
      </c>
      <c r="I30" s="332" t="s">
        <v>47</v>
      </c>
      <c r="J30" s="335" t="s">
        <v>141</v>
      </c>
      <c r="K30" s="338" t="s">
        <v>142</v>
      </c>
      <c r="L30" s="338" t="s">
        <v>143</v>
      </c>
      <c r="M30" s="338" t="s">
        <v>144</v>
      </c>
      <c r="N30" s="332" t="s">
        <v>49</v>
      </c>
      <c r="O30" s="332" t="s">
        <v>48</v>
      </c>
      <c r="P30" s="329" t="s">
        <v>50</v>
      </c>
      <c r="Q30" s="338" t="s">
        <v>51</v>
      </c>
    </row>
    <row r="31" spans="1:17" ht="15" customHeight="1">
      <c r="A31" s="140" t="s">
        <v>52</v>
      </c>
      <c r="B31" s="333"/>
      <c r="C31" s="333"/>
      <c r="D31" s="333"/>
      <c r="E31" s="333"/>
      <c r="F31" s="333"/>
      <c r="G31" s="333"/>
      <c r="H31" s="333"/>
      <c r="I31" s="333"/>
      <c r="J31" s="336"/>
      <c r="K31" s="339"/>
      <c r="L31" s="339"/>
      <c r="M31" s="339"/>
      <c r="N31" s="333"/>
      <c r="O31" s="333"/>
      <c r="P31" s="330"/>
      <c r="Q31" s="339"/>
    </row>
    <row r="32" spans="1:17" ht="15" customHeight="1">
      <c r="A32" s="141"/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4"/>
      <c r="O32" s="334"/>
      <c r="P32" s="331"/>
      <c r="Q32" s="340"/>
    </row>
    <row r="33" spans="1:17" ht="15" customHeight="1">
      <c r="A33" s="140"/>
      <c r="B33" s="262"/>
      <c r="C33" s="263"/>
      <c r="D33" s="263"/>
      <c r="E33" s="263"/>
      <c r="F33" s="263"/>
      <c r="G33" s="263"/>
      <c r="H33" s="263"/>
      <c r="I33" s="263"/>
      <c r="J33" s="205"/>
      <c r="K33" s="205"/>
      <c r="L33" s="205"/>
      <c r="M33" s="205"/>
      <c r="N33" s="263"/>
      <c r="O33" s="263"/>
      <c r="P33" s="263"/>
      <c r="Q33" s="272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99.5</v>
      </c>
      <c r="C35" s="310">
        <v>99.9</v>
      </c>
      <c r="D35" s="310">
        <v>99.5</v>
      </c>
      <c r="E35" s="310">
        <v>100.1</v>
      </c>
      <c r="F35" s="310">
        <v>97.6</v>
      </c>
      <c r="G35" s="310">
        <v>102.4</v>
      </c>
      <c r="H35" s="310">
        <v>100</v>
      </c>
      <c r="I35" s="310">
        <v>98.9</v>
      </c>
      <c r="J35" s="199">
        <v>97.6</v>
      </c>
      <c r="K35" s="199">
        <v>98.9</v>
      </c>
      <c r="L35" s="199">
        <v>94.1</v>
      </c>
      <c r="M35" s="199">
        <v>92.2</v>
      </c>
      <c r="N35" s="310">
        <v>107.1</v>
      </c>
      <c r="O35" s="310">
        <v>99.7</v>
      </c>
      <c r="P35" s="310">
        <v>96.3</v>
      </c>
      <c r="Q35" s="200">
        <v>96.8</v>
      </c>
    </row>
    <row r="36" spans="1:17" ht="15" customHeight="1">
      <c r="A36" s="228" t="s">
        <v>202</v>
      </c>
      <c r="B36" s="309">
        <v>101.7</v>
      </c>
      <c r="C36" s="310">
        <v>101.6</v>
      </c>
      <c r="D36" s="310">
        <v>100.4</v>
      </c>
      <c r="E36" s="310">
        <v>102.2</v>
      </c>
      <c r="F36" s="310">
        <v>96.5</v>
      </c>
      <c r="G36" s="310">
        <v>106.6</v>
      </c>
      <c r="H36" s="310">
        <v>102.2</v>
      </c>
      <c r="I36" s="310">
        <v>97.3</v>
      </c>
      <c r="J36" s="199">
        <v>91.2</v>
      </c>
      <c r="K36" s="199">
        <v>100.4</v>
      </c>
      <c r="L36" s="199">
        <v>109.7</v>
      </c>
      <c r="M36" s="199">
        <v>99.5</v>
      </c>
      <c r="N36" s="310">
        <v>114.9</v>
      </c>
      <c r="O36" s="310">
        <v>101.4</v>
      </c>
      <c r="P36" s="189" t="s">
        <v>122</v>
      </c>
      <c r="Q36" s="200">
        <v>94.8</v>
      </c>
    </row>
    <row r="37" spans="1:17" ht="15" customHeight="1">
      <c r="A37" s="228" t="s">
        <v>236</v>
      </c>
      <c r="B37" s="309">
        <v>99.8</v>
      </c>
      <c r="C37" s="310">
        <v>94.5</v>
      </c>
      <c r="D37" s="310">
        <v>98.8</v>
      </c>
      <c r="E37" s="310">
        <v>99.7</v>
      </c>
      <c r="F37" s="310">
        <v>91</v>
      </c>
      <c r="G37" s="310">
        <v>110.7</v>
      </c>
      <c r="H37" s="310">
        <v>100.6</v>
      </c>
      <c r="I37" s="310">
        <v>93.9</v>
      </c>
      <c r="J37" s="199">
        <v>86.6</v>
      </c>
      <c r="K37" s="199">
        <v>98.5</v>
      </c>
      <c r="L37" s="199">
        <v>107.5</v>
      </c>
      <c r="M37" s="199">
        <v>99.4</v>
      </c>
      <c r="N37" s="310">
        <v>112</v>
      </c>
      <c r="O37" s="310">
        <v>99.2</v>
      </c>
      <c r="P37" s="310">
        <v>118.3</v>
      </c>
      <c r="Q37" s="200">
        <v>87.6</v>
      </c>
    </row>
    <row r="38" spans="1:17" ht="15" customHeight="1">
      <c r="A38" s="228" t="s">
        <v>242</v>
      </c>
      <c r="B38" s="309">
        <v>99.5</v>
      </c>
      <c r="C38" s="310">
        <v>92.8</v>
      </c>
      <c r="D38" s="310">
        <v>98.7</v>
      </c>
      <c r="E38" s="310">
        <v>96.5</v>
      </c>
      <c r="F38" s="310">
        <v>90.2</v>
      </c>
      <c r="G38" s="310">
        <v>115</v>
      </c>
      <c r="H38" s="310">
        <v>100.3</v>
      </c>
      <c r="I38" s="310">
        <v>91.4</v>
      </c>
      <c r="J38" s="199">
        <v>105.4</v>
      </c>
      <c r="K38" s="199">
        <v>97.4</v>
      </c>
      <c r="L38" s="199">
        <v>103.1</v>
      </c>
      <c r="M38" s="199">
        <v>100</v>
      </c>
      <c r="N38" s="310">
        <v>105.2</v>
      </c>
      <c r="O38" s="310">
        <v>101.4</v>
      </c>
      <c r="P38" s="310">
        <v>118.5</v>
      </c>
      <c r="Q38" s="200">
        <v>83.5</v>
      </c>
    </row>
    <row r="39" spans="1:17" ht="15" customHeight="1">
      <c r="A39" s="227" t="s">
        <v>244</v>
      </c>
      <c r="B39" s="309">
        <v>99.1</v>
      </c>
      <c r="C39" s="310">
        <v>97.5</v>
      </c>
      <c r="D39" s="310">
        <v>98.3</v>
      </c>
      <c r="E39" s="310">
        <v>97.6</v>
      </c>
      <c r="F39" s="310">
        <v>95.9</v>
      </c>
      <c r="G39" s="310">
        <v>99.7</v>
      </c>
      <c r="H39" s="310">
        <v>99.1</v>
      </c>
      <c r="I39" s="310">
        <v>90.8</v>
      </c>
      <c r="J39" s="199">
        <v>115.1</v>
      </c>
      <c r="K39" s="199">
        <v>98.7</v>
      </c>
      <c r="L39" s="199">
        <v>109.6</v>
      </c>
      <c r="M39" s="199">
        <v>96.5</v>
      </c>
      <c r="N39" s="311">
        <v>105.8</v>
      </c>
      <c r="O39" s="311">
        <v>106.1</v>
      </c>
      <c r="P39" s="310">
        <v>107.2</v>
      </c>
      <c r="Q39" s="200">
        <v>87.5</v>
      </c>
    </row>
    <row r="40" spans="1:17" ht="16.5" customHeight="1">
      <c r="A40" s="229"/>
      <c r="B40" s="198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200"/>
    </row>
    <row r="41" spans="1:17" ht="16.5" customHeight="1">
      <c r="A41" s="229" t="s">
        <v>250</v>
      </c>
      <c r="B41" s="198">
        <v>104.7</v>
      </c>
      <c r="C41" s="199">
        <v>100.2</v>
      </c>
      <c r="D41" s="199">
        <v>105.2</v>
      </c>
      <c r="E41" s="199">
        <v>103.3</v>
      </c>
      <c r="F41" s="199">
        <v>102.2</v>
      </c>
      <c r="G41" s="199">
        <v>102.5</v>
      </c>
      <c r="H41" s="199">
        <v>101.4</v>
      </c>
      <c r="I41" s="199">
        <v>97.6</v>
      </c>
      <c r="J41" s="199">
        <v>118.9</v>
      </c>
      <c r="K41" s="199">
        <v>106.8</v>
      </c>
      <c r="L41" s="199">
        <v>105.5</v>
      </c>
      <c r="M41" s="199">
        <v>99.3</v>
      </c>
      <c r="N41" s="199">
        <v>121.7</v>
      </c>
      <c r="O41" s="199">
        <v>110.4</v>
      </c>
      <c r="P41" s="199">
        <v>114.9</v>
      </c>
      <c r="Q41" s="200">
        <v>91</v>
      </c>
    </row>
    <row r="42" spans="1:17" ht="16.5" customHeight="1">
      <c r="A42" s="229" t="s">
        <v>185</v>
      </c>
      <c r="B42" s="198">
        <v>95.8</v>
      </c>
      <c r="C42" s="199">
        <v>90.7</v>
      </c>
      <c r="D42" s="199">
        <v>92.3</v>
      </c>
      <c r="E42" s="199">
        <v>88.4</v>
      </c>
      <c r="F42" s="199">
        <v>92</v>
      </c>
      <c r="G42" s="199">
        <v>97.5</v>
      </c>
      <c r="H42" s="199">
        <v>100.6</v>
      </c>
      <c r="I42" s="199">
        <v>87.3</v>
      </c>
      <c r="J42" s="199">
        <v>109.8</v>
      </c>
      <c r="K42" s="199">
        <v>97.6</v>
      </c>
      <c r="L42" s="199">
        <v>112.6</v>
      </c>
      <c r="M42" s="199">
        <v>98.9</v>
      </c>
      <c r="N42" s="199">
        <v>101.4</v>
      </c>
      <c r="O42" s="199">
        <v>103.8</v>
      </c>
      <c r="P42" s="199">
        <v>108.5</v>
      </c>
      <c r="Q42" s="200">
        <v>81.9</v>
      </c>
    </row>
    <row r="43" spans="1:17" ht="16.5" customHeight="1">
      <c r="A43" s="229" t="s">
        <v>200</v>
      </c>
      <c r="B43" s="198">
        <v>102.1</v>
      </c>
      <c r="C43" s="199">
        <v>99.2</v>
      </c>
      <c r="D43" s="199">
        <v>102</v>
      </c>
      <c r="E43" s="199">
        <v>106.1</v>
      </c>
      <c r="F43" s="199">
        <v>103.3</v>
      </c>
      <c r="G43" s="199">
        <v>99.7</v>
      </c>
      <c r="H43" s="199">
        <v>100</v>
      </c>
      <c r="I43" s="199">
        <v>91.2</v>
      </c>
      <c r="J43" s="199">
        <v>121.2</v>
      </c>
      <c r="K43" s="199">
        <v>99.2</v>
      </c>
      <c r="L43" s="199">
        <v>113.7</v>
      </c>
      <c r="M43" s="199">
        <v>96.8</v>
      </c>
      <c r="N43" s="199">
        <v>110.6</v>
      </c>
      <c r="O43" s="199">
        <v>110.8</v>
      </c>
      <c r="P43" s="199">
        <v>107</v>
      </c>
      <c r="Q43" s="200">
        <v>90.3</v>
      </c>
    </row>
    <row r="44" spans="1:17" ht="16.5" customHeight="1">
      <c r="A44" s="229" t="s">
        <v>201</v>
      </c>
      <c r="B44" s="198">
        <v>104.1</v>
      </c>
      <c r="C44" s="199">
        <v>101.3</v>
      </c>
      <c r="D44" s="199">
        <v>104</v>
      </c>
      <c r="E44" s="199">
        <v>104.9</v>
      </c>
      <c r="F44" s="199">
        <v>103.1</v>
      </c>
      <c r="G44" s="199">
        <v>103.4</v>
      </c>
      <c r="H44" s="199">
        <v>101.2</v>
      </c>
      <c r="I44" s="199">
        <v>100.4</v>
      </c>
      <c r="J44" s="199">
        <v>121.3</v>
      </c>
      <c r="K44" s="199">
        <v>106.6</v>
      </c>
      <c r="L44" s="199">
        <v>113.8</v>
      </c>
      <c r="M44" s="199">
        <v>96.1</v>
      </c>
      <c r="N44" s="199">
        <v>114.8</v>
      </c>
      <c r="O44" s="199">
        <v>109.9</v>
      </c>
      <c r="P44" s="199">
        <v>113.1</v>
      </c>
      <c r="Q44" s="200">
        <v>90.7</v>
      </c>
    </row>
    <row r="45" spans="1:17" ht="16.5" customHeight="1">
      <c r="A45" s="229" t="s">
        <v>172</v>
      </c>
      <c r="B45" s="198">
        <v>96</v>
      </c>
      <c r="C45" s="199">
        <v>99.9</v>
      </c>
      <c r="D45" s="199">
        <v>93</v>
      </c>
      <c r="E45" s="199">
        <v>96.5</v>
      </c>
      <c r="F45" s="199">
        <v>95.9</v>
      </c>
      <c r="G45" s="199">
        <v>100.3</v>
      </c>
      <c r="H45" s="199">
        <v>100.7</v>
      </c>
      <c r="I45" s="199">
        <v>89.1</v>
      </c>
      <c r="J45" s="199">
        <v>108.2</v>
      </c>
      <c r="K45" s="199">
        <v>100.2</v>
      </c>
      <c r="L45" s="199">
        <v>110.1</v>
      </c>
      <c r="M45" s="199">
        <v>93</v>
      </c>
      <c r="N45" s="199">
        <v>89.7</v>
      </c>
      <c r="O45" s="199">
        <v>103.3</v>
      </c>
      <c r="P45" s="199">
        <v>101.7</v>
      </c>
      <c r="Q45" s="200">
        <v>86.1</v>
      </c>
    </row>
    <row r="46" spans="1:17" ht="16.5" customHeight="1">
      <c r="A46" s="229" t="s">
        <v>173</v>
      </c>
      <c r="B46" s="198">
        <v>97.3</v>
      </c>
      <c r="C46" s="199">
        <v>94.2</v>
      </c>
      <c r="D46" s="199">
        <v>97.4</v>
      </c>
      <c r="E46" s="199">
        <v>93.2</v>
      </c>
      <c r="F46" s="199">
        <v>98</v>
      </c>
      <c r="G46" s="199">
        <v>95.2</v>
      </c>
      <c r="H46" s="199">
        <v>97.1</v>
      </c>
      <c r="I46" s="199">
        <v>85.2</v>
      </c>
      <c r="J46" s="199">
        <v>118.2</v>
      </c>
      <c r="K46" s="199">
        <v>94</v>
      </c>
      <c r="L46" s="199">
        <v>112.3</v>
      </c>
      <c r="M46" s="199">
        <v>90.4</v>
      </c>
      <c r="N46" s="199">
        <v>97.9</v>
      </c>
      <c r="O46" s="199">
        <v>106.7</v>
      </c>
      <c r="P46" s="199">
        <v>110</v>
      </c>
      <c r="Q46" s="200">
        <v>88.2</v>
      </c>
    </row>
    <row r="47" spans="1:17" ht="16.5" customHeight="1">
      <c r="A47" s="229" t="s">
        <v>237</v>
      </c>
      <c r="B47" s="198">
        <v>99.5</v>
      </c>
      <c r="C47" s="199">
        <v>97.3</v>
      </c>
      <c r="D47" s="199">
        <v>98</v>
      </c>
      <c r="E47" s="199">
        <v>104</v>
      </c>
      <c r="F47" s="199">
        <v>98.9</v>
      </c>
      <c r="G47" s="199">
        <v>100.8</v>
      </c>
      <c r="H47" s="199">
        <v>98.6</v>
      </c>
      <c r="I47" s="199">
        <v>92.9</v>
      </c>
      <c r="J47" s="199">
        <v>116.4</v>
      </c>
      <c r="K47" s="199">
        <v>98.3</v>
      </c>
      <c r="L47" s="199">
        <v>112.3</v>
      </c>
      <c r="M47" s="199">
        <v>98.5</v>
      </c>
      <c r="N47" s="199">
        <v>110.9</v>
      </c>
      <c r="O47" s="199">
        <v>104.9</v>
      </c>
      <c r="P47" s="199">
        <v>108.8</v>
      </c>
      <c r="Q47" s="200">
        <v>87.7</v>
      </c>
    </row>
    <row r="48" spans="1:17" ht="16.5" customHeight="1">
      <c r="A48" s="229" t="s">
        <v>238</v>
      </c>
      <c r="B48" s="198">
        <v>100.1</v>
      </c>
      <c r="C48" s="199">
        <v>102.8</v>
      </c>
      <c r="D48" s="199">
        <v>101.2</v>
      </c>
      <c r="E48" s="199">
        <v>93.6</v>
      </c>
      <c r="F48" s="199">
        <v>96.8</v>
      </c>
      <c r="G48" s="199">
        <v>95.4</v>
      </c>
      <c r="H48" s="199">
        <v>97.3</v>
      </c>
      <c r="I48" s="199">
        <v>88.8</v>
      </c>
      <c r="J48" s="199">
        <v>115.9</v>
      </c>
      <c r="K48" s="199">
        <v>99.2</v>
      </c>
      <c r="L48" s="199">
        <v>114.7</v>
      </c>
      <c r="M48" s="199">
        <v>98.8</v>
      </c>
      <c r="N48" s="199">
        <v>104.6</v>
      </c>
      <c r="O48" s="199">
        <v>107.5</v>
      </c>
      <c r="P48" s="199">
        <v>107.5</v>
      </c>
      <c r="Q48" s="200">
        <v>89.8</v>
      </c>
    </row>
    <row r="49" spans="1:17" ht="16.5" customHeight="1">
      <c r="A49" s="229" t="s">
        <v>239</v>
      </c>
      <c r="B49" s="198">
        <v>99</v>
      </c>
      <c r="C49" s="199">
        <v>94.3</v>
      </c>
      <c r="D49" s="199">
        <v>98.9</v>
      </c>
      <c r="E49" s="199">
        <v>93.2</v>
      </c>
      <c r="F49" s="199">
        <v>95.8</v>
      </c>
      <c r="G49" s="199">
        <v>103</v>
      </c>
      <c r="H49" s="199">
        <v>100.2</v>
      </c>
      <c r="I49" s="199">
        <v>90.7</v>
      </c>
      <c r="J49" s="199">
        <v>116.7</v>
      </c>
      <c r="K49" s="199">
        <v>95</v>
      </c>
      <c r="L49" s="199">
        <v>112.7</v>
      </c>
      <c r="M49" s="199">
        <v>96.6</v>
      </c>
      <c r="N49" s="199">
        <v>98.7</v>
      </c>
      <c r="O49" s="199">
        <v>105.2</v>
      </c>
      <c r="P49" s="199">
        <v>105.2</v>
      </c>
      <c r="Q49" s="200">
        <v>89.7</v>
      </c>
    </row>
    <row r="50" spans="1:17" ht="16.5" customHeight="1">
      <c r="A50" s="229" t="s">
        <v>245</v>
      </c>
      <c r="B50" s="198">
        <v>93</v>
      </c>
      <c r="C50" s="199">
        <v>90.9</v>
      </c>
      <c r="D50" s="199">
        <v>90</v>
      </c>
      <c r="E50" s="199">
        <v>94.5</v>
      </c>
      <c r="F50" s="199">
        <v>93.1</v>
      </c>
      <c r="G50" s="199">
        <v>96.1</v>
      </c>
      <c r="H50" s="199">
        <v>96.2</v>
      </c>
      <c r="I50" s="199">
        <v>85.9</v>
      </c>
      <c r="J50" s="199">
        <v>104.4</v>
      </c>
      <c r="K50" s="199">
        <v>92.6</v>
      </c>
      <c r="L50" s="199">
        <v>109.1</v>
      </c>
      <c r="M50" s="199">
        <v>94.5</v>
      </c>
      <c r="N50" s="199">
        <v>94</v>
      </c>
      <c r="O50" s="199">
        <v>101.9</v>
      </c>
      <c r="P50" s="199">
        <v>98.1</v>
      </c>
      <c r="Q50" s="200">
        <v>81.6</v>
      </c>
    </row>
    <row r="51" spans="1:17" ht="16.5" customHeight="1">
      <c r="A51" s="229" t="s">
        <v>243</v>
      </c>
      <c r="B51" s="198">
        <v>97.8</v>
      </c>
      <c r="C51" s="199">
        <v>98.1</v>
      </c>
      <c r="D51" s="199">
        <v>98.9</v>
      </c>
      <c r="E51" s="199">
        <v>101.1</v>
      </c>
      <c r="F51" s="199">
        <v>98.8</v>
      </c>
      <c r="G51" s="199">
        <v>93</v>
      </c>
      <c r="H51" s="199">
        <v>94.3</v>
      </c>
      <c r="I51" s="199">
        <v>84.8</v>
      </c>
      <c r="J51" s="199">
        <v>117.5</v>
      </c>
      <c r="K51" s="199">
        <v>96.9</v>
      </c>
      <c r="L51" s="199">
        <v>114.5</v>
      </c>
      <c r="M51" s="199">
        <v>93.1</v>
      </c>
      <c r="N51" s="199">
        <v>103.9</v>
      </c>
      <c r="O51" s="199">
        <v>104.6</v>
      </c>
      <c r="P51" s="199">
        <v>97.3</v>
      </c>
      <c r="Q51" s="200">
        <v>88.3</v>
      </c>
    </row>
    <row r="52" spans="1:17" ht="16.5" customHeight="1">
      <c r="A52" s="229" t="s">
        <v>183</v>
      </c>
      <c r="B52" s="309">
        <v>100.7</v>
      </c>
      <c r="C52" s="310">
        <v>103.2</v>
      </c>
      <c r="D52" s="310">
        <v>100.5</v>
      </c>
      <c r="E52" s="310">
        <v>106.5</v>
      </c>
      <c r="F52" s="310">
        <v>101.6</v>
      </c>
      <c r="G52" s="310">
        <v>98.5</v>
      </c>
      <c r="H52" s="310">
        <v>97.5</v>
      </c>
      <c r="I52" s="310">
        <v>93</v>
      </c>
      <c r="J52" s="199">
        <v>129.7</v>
      </c>
      <c r="K52" s="199">
        <v>102.4</v>
      </c>
      <c r="L52" s="199">
        <v>111.9</v>
      </c>
      <c r="M52" s="199">
        <v>92.6</v>
      </c>
      <c r="N52" s="310">
        <v>117.9</v>
      </c>
      <c r="O52" s="310">
        <v>104.5</v>
      </c>
      <c r="P52" s="310">
        <v>105.5</v>
      </c>
      <c r="Q52" s="200">
        <v>86.7</v>
      </c>
    </row>
    <row r="53" spans="1:17" ht="15" customHeight="1">
      <c r="A53" s="319" t="s">
        <v>184</v>
      </c>
      <c r="B53" s="268">
        <v>103</v>
      </c>
      <c r="C53" s="269">
        <v>107.9</v>
      </c>
      <c r="D53" s="269">
        <v>104.1</v>
      </c>
      <c r="E53" s="269">
        <v>99.5</v>
      </c>
      <c r="F53" s="269">
        <v>101.7</v>
      </c>
      <c r="G53" s="269">
        <v>98.5</v>
      </c>
      <c r="H53" s="269">
        <v>100.2</v>
      </c>
      <c r="I53" s="269">
        <v>88.4</v>
      </c>
      <c r="J53" s="270">
        <v>122.2</v>
      </c>
      <c r="K53" s="270">
        <v>103.8</v>
      </c>
      <c r="L53" s="270">
        <v>113.7</v>
      </c>
      <c r="M53" s="270">
        <v>95.8</v>
      </c>
      <c r="N53" s="269">
        <v>118.3</v>
      </c>
      <c r="O53" s="269">
        <v>109.2</v>
      </c>
      <c r="P53" s="269">
        <v>106.8</v>
      </c>
      <c r="Q53" s="271">
        <v>85.3</v>
      </c>
    </row>
    <row r="54" spans="10:17" ht="13.5">
      <c r="J54" s="60"/>
      <c r="K54" s="60"/>
      <c r="L54" s="60"/>
      <c r="M54" s="60"/>
      <c r="Q54" s="60"/>
    </row>
    <row r="58" spans="1:17" ht="13.5">
      <c r="A58" s="341"/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</row>
  </sheetData>
  <sheetProtection/>
  <mergeCells count="33">
    <mergeCell ref="Q30:Q32"/>
    <mergeCell ref="I30:I32"/>
    <mergeCell ref="J30:J32"/>
    <mergeCell ref="K30:K32"/>
    <mergeCell ref="L30:L32"/>
    <mergeCell ref="M30:M32"/>
    <mergeCell ref="N30:N32"/>
    <mergeCell ref="O3:O5"/>
    <mergeCell ref="P3:P5"/>
    <mergeCell ref="Q3:Q5"/>
    <mergeCell ref="B30:B32"/>
    <mergeCell ref="C30:C32"/>
    <mergeCell ref="D30:D32"/>
    <mergeCell ref="E30:E32"/>
    <mergeCell ref="F30:F32"/>
    <mergeCell ref="O30:O32"/>
    <mergeCell ref="P30:P32"/>
    <mergeCell ref="E3:E5"/>
    <mergeCell ref="M3:M5"/>
    <mergeCell ref="N3:N5"/>
    <mergeCell ref="J3:J5"/>
    <mergeCell ref="K3:K5"/>
    <mergeCell ref="L3:L5"/>
    <mergeCell ref="A58:Q58"/>
    <mergeCell ref="G30:G32"/>
    <mergeCell ref="H30:H32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2016-06-29T07:32:37Z</cp:lastPrinted>
  <dcterms:created xsi:type="dcterms:W3CDTF">1998-09-11T06:36:26Z</dcterms:created>
  <dcterms:modified xsi:type="dcterms:W3CDTF">2016-06-29T07:33:48Z</dcterms:modified>
  <cp:category/>
  <cp:version/>
  <cp:contentType/>
  <cp:contentStatus/>
</cp:coreProperties>
</file>