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externalReferences>
    <externalReference r:id="rId22"/>
  </externalReference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<sst xmlns="http://schemas.openxmlformats.org/spreadsheetml/2006/main" count="1498" uniqueCount="254">
  <si>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</si>
  <si>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</si>
  <si>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</si>
  <si>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</si>
  <si>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</si>
  <si>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</si>
  <si>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</si>
  <si>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</si>
  <si>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</si>
  <si>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</si>
  <si>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</si>
  <si>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</si>
  <si>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</si>
  <si>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</si>
  <si>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</si>
  <si>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</si>
  <si>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</si>
  <si>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</si>
  <si>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</si>
  <si>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</si>
  <si>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</si>
  <si>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</si>
  <si>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</si>
  <si>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</si>
  <si>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</si>
  <si>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</si>
  <si>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</si>
  <si>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</si>
  <si>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</si>
  <si>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</si>
  <si>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</si>
  <si>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</si>
  <si>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</si>
  <si>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</si>
  <si>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</si>
  <si>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</si>
  <si>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</si>
  <si>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</si>
  <si>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</si>
  <si>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</si>
  <si>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</si>
  <si>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</si>
  <si>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</si>
  <si>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</si>
  <si>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</si>
  <si>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</si>
  <si>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</si>
  <si>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</si>
  <si>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</si>
  <si>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</si>
  <si>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</si>
  <si>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</si>
  <si>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</si>
  <si>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</si>
  <si>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</si>
  <si>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</si>
  <si>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</si>
  <si>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</si>
  <si>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</si>
  <si>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</si>
  <si>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</si>
  <si>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</si>
  <si>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</si>
  <si>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</si>
  <si>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</si>
  <si>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</si>
  <si>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</si>
  <si>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</si>
  <si>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</si>
  <si>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</si>
  <si>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</si>
  <si>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</si>
  <si>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</si>
  <si>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</si>
  <si>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</si>
  <si>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</si>
  <si>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</si>
  <si>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</si>
  <si>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</si>
  <si>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</si>
  <si>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</si>
  <si>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</si>
  <si>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</si>
  <si>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</si>
  <si>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</si>
  <si>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</si>
  <si>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</si>
  <si>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</si>
  <si>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</si>
  <si>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</si>
  <si>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</si>
  <si>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</si>
  <si>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</si>
  <si>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</si>
  <si>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</si>
  <si>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</si>
  <si>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</si>
  <si>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</si>
  <si>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</si>
  <si>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</si>
  <si>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</si>
  <si>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</si>
  <si>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</si>
  <si>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</si>
  <si>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</si>
  <si>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</si>
  <si>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</si>
  <si>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</si>
  <si>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</si>
  <si>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</si>
  <si>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</si>
  <si>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</si>
  <si>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</si>
  <si>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</si>
  <si>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</si>
  <si>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</si>
  <si>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</si>
  <si>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</si>
  <si>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</si>
  <si>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</si>
  <si>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</si>
  <si>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</si>
  <si>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</si>
  <si>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</si>
  <si>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</si>
  <si>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</si>
  <si>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</si>
  <si>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</si>
  <si>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</si>
  <si>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</si>
  <si>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</si>
  <si>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</si>
  <si>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</si>
  <si>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</si>
  <si>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</si>
  <si>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</si>
  <si>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</si>
  <si>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</si>
  <si>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</si>
  <si>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</si>
  <si>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</si>
  <si>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</si>
  <si>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</si>
  <si>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</si>
  <si>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</si>
  <si>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</si>
  <si>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</si>
  <si>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</si>
  <si>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</si>
  <si>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</si>
  <si>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</si>
  <si>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</si>
  <si>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</si>
  <si>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</si>
  <si>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</si>
  <si>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</si>
  <si>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</si>
  <si>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</si>
  <si>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</si>
  <si>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</si>
  <si>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</si>
  <si>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</si>
  <si>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</si>
  <si>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</si>
  <si>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</si>
  <si>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</si>
  <si>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</si>
  <si>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</si>
  <si>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</si>
  <si>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</si>
  <si>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</si>
  <si>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</si>
  <si>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</si>
  <si>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</si>
  <si>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</si>
  <si>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</si>
  <si>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</si>
  <si>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</si>
  <si>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</si>
  <si>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</si>
  <si>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</si>
  <si>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</si>
  <si>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</si>
  <si>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</si>
  <si>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</si>
  <si>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</si>
  <si>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</si>
  <si>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</si>
  <si>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</si>
  <si>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</si>
  <si>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</si>
  <si>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</si>
  <si>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</si>
  <si>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</si>
  <si>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</si>
  <si>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</si>
  <si>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</si>
  <si>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</si>
  <si>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</si>
  <si>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</si>
  <si>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</si>
  <si>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</si>
  <si>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</si>
  <si>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</si>
  <si>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</si>
  <si>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</si>
  <si>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</si>
  <si>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</si>
  <si>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</si>
  <si>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</si>
  <si>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</si>
  <si>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</si>
  <si>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</si>
  <si>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</si>
  <si>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</si>
  <si>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</si>
  <si>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</si>
  <si>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</si>
  <si>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</si>
  <si>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</si>
  <si>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</si>
  <si>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</si>
  <si>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</si>
  <si>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</si>
  <si>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</si>
  <si>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</si>
  <si>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</si>
  <si>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</si>
  <si>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</si>
  <si>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</si>
  <si>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</si>
  <si>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</si>
  <si>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</si>
  <si>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</si>
  <si>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</si>
  <si>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</si>
  <si>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</si>
  <si>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</si>
  <si>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</si>
  <si>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</si>
  <si>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</si>
  <si>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</si>
  <si>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</si>
  <si>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2月</t>
  </si>
  <si>
    <t xml:space="preserve">    27</t>
  </si>
  <si>
    <t>平成28年 1月</t>
  </si>
  <si>
    <t>平成25年平均</t>
  </si>
  <si>
    <t xml:space="preserve"> 2月</t>
  </si>
  <si>
    <t xml:space="preserve"> 3月</t>
  </si>
  <si>
    <t xml:space="preserve"> 4月</t>
  </si>
  <si>
    <t>平成28年5月</t>
  </si>
  <si>
    <t>平成27年 5月</t>
  </si>
  <si>
    <t>5月</t>
  </si>
  <si>
    <t>　5月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</si>
</sst>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&#65306;&#26376;&#22577;&#12288;&#32113;&#35336;&#34920;&#20197;&#22806;&#12539;&#12527;&#12540;&#12463;&#12471;&#12540;&#12488;28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"/>
      <sheetName val="Ｐ2"/>
      <sheetName val="Ｐ3"/>
      <sheetName val="P10-1"/>
      <sheetName val="P10-2"/>
      <sheetName val="P10-3"/>
      <sheetName val="P10-4"/>
      <sheetName val="P11名目賃金"/>
      <sheetName val="P12"/>
      <sheetName val="P13実質賃金"/>
      <sheetName val="P14"/>
      <sheetName val="P15労働時間"/>
      <sheetName val="P16"/>
      <sheetName val="P17"/>
      <sheetName val="P18雇用"/>
      <sheetName val="Ｐ19"/>
      <sheetName val="Ｐ20"/>
      <sheetName val="集計表"/>
      <sheetName val="給与(当月データ）"/>
      <sheetName val="給与(前月）"/>
      <sheetName val="給与(前年同月）"/>
      <sheetName val="日数・時間（当月データ）"/>
      <sheetName val="日数・時間（前月）"/>
      <sheetName val="人数（当月・前月）"/>
      <sheetName val="一般・パート（当月）"/>
      <sheetName val="指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22">
      <selection activeCell="D40" sqref="D4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20" t="s">
        <v>92</v>
      </c>
      <c r="C5" s="321"/>
      <c r="D5" s="322"/>
      <c r="E5" s="320" t="s">
        <v>93</v>
      </c>
      <c r="F5" s="321"/>
      <c r="G5" s="322"/>
      <c r="H5" s="320" t="s">
        <v>96</v>
      </c>
      <c r="I5" s="321"/>
      <c r="J5" s="322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219</v>
      </c>
      <c r="B10" s="120">
        <v>258935</v>
      </c>
      <c r="C10" s="121">
        <v>-3.1076581576026605</v>
      </c>
      <c r="D10" s="121">
        <v>1.0416666666666567</v>
      </c>
      <c r="E10" s="120">
        <v>256958</v>
      </c>
      <c r="F10" s="121">
        <v>-1.3333333333333388</v>
      </c>
      <c r="G10" s="121">
        <v>1.171874999999989</v>
      </c>
      <c r="H10" s="120">
        <v>1977</v>
      </c>
      <c r="I10" s="122">
        <v>-4774</v>
      </c>
      <c r="J10" s="167">
        <v>-407</v>
      </c>
    </row>
    <row r="11" spans="1:10" s="40" customFormat="1" ht="13.5">
      <c r="A11" s="45" t="s">
        <v>220</v>
      </c>
      <c r="B11" s="120">
        <v>300516</v>
      </c>
      <c r="C11" s="121">
        <v>-3.662258392675478</v>
      </c>
      <c r="D11" s="121">
        <v>-0.21074815595363539</v>
      </c>
      <c r="E11" s="120">
        <v>300427</v>
      </c>
      <c r="F11" s="121">
        <v>-1.8298261665141813</v>
      </c>
      <c r="G11" s="121">
        <v>-0.1860465116279096</v>
      </c>
      <c r="H11" s="120">
        <v>89</v>
      </c>
      <c r="I11" s="122">
        <v>-5792</v>
      </c>
      <c r="J11" s="167">
        <v>72</v>
      </c>
    </row>
    <row r="12" spans="1:10" s="40" customFormat="1" ht="13.5">
      <c r="A12" s="45" t="s">
        <v>221</v>
      </c>
      <c r="B12" s="120">
        <v>295960</v>
      </c>
      <c r="C12" s="121">
        <v>-3.555045871559643</v>
      </c>
      <c r="D12" s="121">
        <v>-0.3554502369668381</v>
      </c>
      <c r="E12" s="120">
        <v>291010</v>
      </c>
      <c r="F12" s="121">
        <v>-2.312138728323691</v>
      </c>
      <c r="G12" s="121">
        <v>0.6951340615690197</v>
      </c>
      <c r="H12" s="120">
        <v>4950</v>
      </c>
      <c r="I12" s="122">
        <v>-4021</v>
      </c>
      <c r="J12" s="167">
        <v>-3029</v>
      </c>
    </row>
    <row r="13" spans="1:10" s="40" customFormat="1" ht="12" customHeight="1">
      <c r="A13" s="46" t="s">
        <v>222</v>
      </c>
      <c r="B13" s="120">
        <v>438909</v>
      </c>
      <c r="C13" s="121">
        <v>-2.780748663101598</v>
      </c>
      <c r="D13" s="121">
        <v>-1.7297297297297236</v>
      </c>
      <c r="E13" s="120">
        <v>438774</v>
      </c>
      <c r="F13" s="121">
        <v>-2.2184300341297</v>
      </c>
      <c r="G13" s="121">
        <v>-0.8650519031141869</v>
      </c>
      <c r="H13" s="120">
        <v>135</v>
      </c>
      <c r="I13" s="122">
        <v>-2663</v>
      </c>
      <c r="J13" s="167">
        <v>-3923</v>
      </c>
    </row>
    <row r="14" spans="1:10" s="40" customFormat="1" ht="12" customHeight="1">
      <c r="A14" s="45" t="s">
        <v>223</v>
      </c>
      <c r="B14" s="120">
        <v>379363</v>
      </c>
      <c r="C14" s="121">
        <v>0.4077471967380283</v>
      </c>
      <c r="D14" s="121">
        <v>-4.089581304771181</v>
      </c>
      <c r="E14" s="120">
        <v>378177</v>
      </c>
      <c r="F14" s="121">
        <v>1.702127659574468</v>
      </c>
      <c r="G14" s="121">
        <v>-4.24679487179487</v>
      </c>
      <c r="H14" s="120">
        <v>1186</v>
      </c>
      <c r="I14" s="122">
        <v>-4817</v>
      </c>
      <c r="J14" s="167">
        <v>450</v>
      </c>
    </row>
    <row r="15" spans="1:10" s="40" customFormat="1" ht="12" customHeight="1">
      <c r="A15" s="45" t="s">
        <v>224</v>
      </c>
      <c r="B15" s="120">
        <v>274888</v>
      </c>
      <c r="C15" s="121">
        <v>-1.8140589569161096</v>
      </c>
      <c r="D15" s="121">
        <v>2.7283511269276364</v>
      </c>
      <c r="E15" s="120">
        <v>274182</v>
      </c>
      <c r="F15" s="121">
        <v>-1.3474494706448563</v>
      </c>
      <c r="G15" s="121">
        <v>2.602602602602597</v>
      </c>
      <c r="H15" s="120">
        <v>706</v>
      </c>
      <c r="I15" s="122">
        <v>-1450</v>
      </c>
      <c r="J15" s="167">
        <v>130</v>
      </c>
    </row>
    <row r="16" spans="1:10" s="40" customFormat="1" ht="12" customHeight="1">
      <c r="A16" s="45" t="s">
        <v>225</v>
      </c>
      <c r="B16" s="120">
        <v>202398</v>
      </c>
      <c r="C16" s="121">
        <v>-2.4777006937561943</v>
      </c>
      <c r="D16" s="121">
        <v>8.970099667774097</v>
      </c>
      <c r="E16" s="120">
        <v>201221</v>
      </c>
      <c r="F16" s="121">
        <v>0</v>
      </c>
      <c r="G16" s="121">
        <v>8.726178535606822</v>
      </c>
      <c r="H16" s="120">
        <v>1177</v>
      </c>
      <c r="I16" s="122">
        <v>-5099</v>
      </c>
      <c r="J16" s="167">
        <v>578</v>
      </c>
    </row>
    <row r="17" spans="1:10" s="40" customFormat="1" ht="12" customHeight="1">
      <c r="A17" s="45" t="s">
        <v>226</v>
      </c>
      <c r="B17" s="120">
        <v>296259</v>
      </c>
      <c r="C17" s="121">
        <v>-1.8372703412073563</v>
      </c>
      <c r="D17" s="121">
        <v>-17.2566371681416</v>
      </c>
      <c r="E17" s="120">
        <v>295917</v>
      </c>
      <c r="F17" s="121">
        <v>-0.8592910848549916</v>
      </c>
      <c r="G17" s="121">
        <v>-16.846846846846848</v>
      </c>
      <c r="H17" s="120">
        <v>342</v>
      </c>
      <c r="I17" s="122">
        <v>-2759</v>
      </c>
      <c r="J17" s="167">
        <v>-1767</v>
      </c>
    </row>
    <row r="18" spans="1:10" s="40" customFormat="1" ht="13.5">
      <c r="A18" s="45" t="s">
        <v>227</v>
      </c>
      <c r="B18" s="120">
        <v>275993</v>
      </c>
      <c r="C18" s="129">
        <v>-32.83018867924528</v>
      </c>
      <c r="D18" s="129">
        <v>9.74106041923552</v>
      </c>
      <c r="E18" s="120">
        <v>267984</v>
      </c>
      <c r="F18" s="129">
        <v>-2.4665981500513787</v>
      </c>
      <c r="G18" s="129">
        <v>7.474518686296726</v>
      </c>
      <c r="H18" s="120">
        <v>8009</v>
      </c>
      <c r="I18" s="133">
        <v>-128194</v>
      </c>
      <c r="J18" s="168">
        <v>5799</v>
      </c>
    </row>
    <row r="19" spans="1:10" s="40" customFormat="1" ht="13.5">
      <c r="A19" s="45" t="s">
        <v>228</v>
      </c>
      <c r="B19" s="120">
        <v>378478</v>
      </c>
      <c r="C19" s="129">
        <v>-2.486910994764405</v>
      </c>
      <c r="D19" s="129">
        <v>0.5398110661268632</v>
      </c>
      <c r="E19" s="120">
        <v>376064</v>
      </c>
      <c r="F19" s="129">
        <v>-1.7258883248730994</v>
      </c>
      <c r="G19" s="129">
        <v>0.5192107995846313</v>
      </c>
      <c r="H19" s="120">
        <v>2414</v>
      </c>
      <c r="I19" s="133">
        <v>-3071</v>
      </c>
      <c r="J19" s="168">
        <v>235</v>
      </c>
    </row>
    <row r="20" spans="1:10" s="40" customFormat="1" ht="13.5">
      <c r="A20" s="45" t="s">
        <v>229</v>
      </c>
      <c r="B20" s="120">
        <v>129848</v>
      </c>
      <c r="C20" s="129">
        <v>4.532577903682716</v>
      </c>
      <c r="D20" s="129">
        <v>21.38157894736842</v>
      </c>
      <c r="E20" s="120">
        <v>129191</v>
      </c>
      <c r="F20" s="129">
        <v>4.162976085030991</v>
      </c>
      <c r="G20" s="129">
        <v>20.863309352517984</v>
      </c>
      <c r="H20" s="120">
        <v>657</v>
      </c>
      <c r="I20" s="133">
        <v>489</v>
      </c>
      <c r="J20" s="168">
        <v>567</v>
      </c>
    </row>
    <row r="21" spans="1:10" s="40" customFormat="1" ht="13.5">
      <c r="A21" s="45" t="s">
        <v>230</v>
      </c>
      <c r="B21" s="120">
        <v>137896</v>
      </c>
      <c r="C21" s="129">
        <v>-2.308626974483586</v>
      </c>
      <c r="D21" s="129">
        <v>-22.76657060518731</v>
      </c>
      <c r="E21" s="120">
        <v>137371</v>
      </c>
      <c r="F21" s="129">
        <v>0.4750593824227927</v>
      </c>
      <c r="G21" s="129">
        <v>-23.090909090909093</v>
      </c>
      <c r="H21" s="120">
        <v>525</v>
      </c>
      <c r="I21" s="133">
        <v>-4086</v>
      </c>
      <c r="J21" s="168">
        <v>428</v>
      </c>
    </row>
    <row r="22" spans="1:10" s="40" customFormat="1" ht="13.5">
      <c r="A22" s="45" t="s">
        <v>231</v>
      </c>
      <c r="B22" s="120">
        <v>304163</v>
      </c>
      <c r="C22" s="121">
        <v>-7.877461706783373</v>
      </c>
      <c r="D22" s="121">
        <v>0.9592326139088694</v>
      </c>
      <c r="E22" s="120">
        <v>304150</v>
      </c>
      <c r="F22" s="121">
        <v>-5.464006938421507</v>
      </c>
      <c r="G22" s="121">
        <v>1.2070566388115107</v>
      </c>
      <c r="H22" s="120">
        <v>13</v>
      </c>
      <c r="I22" s="122">
        <v>-8478</v>
      </c>
      <c r="J22" s="167">
        <v>-705</v>
      </c>
    </row>
    <row r="23" spans="1:10" s="40" customFormat="1" ht="13.5">
      <c r="A23" s="45" t="s">
        <v>232</v>
      </c>
      <c r="B23" s="120">
        <v>256293</v>
      </c>
      <c r="C23" s="121">
        <v>0</v>
      </c>
      <c r="D23" s="121">
        <v>0.11148272017836602</v>
      </c>
      <c r="E23" s="120">
        <v>255247</v>
      </c>
      <c r="F23" s="121">
        <v>0.09587727708533895</v>
      </c>
      <c r="G23" s="121">
        <v>-0.28653295128939554</v>
      </c>
      <c r="H23" s="120">
        <v>1046</v>
      </c>
      <c r="I23" s="122">
        <v>-330</v>
      </c>
      <c r="J23" s="167">
        <v>1036</v>
      </c>
    </row>
    <row r="24" spans="1:10" s="40" customFormat="1" ht="13.5">
      <c r="A24" s="45" t="s">
        <v>233</v>
      </c>
      <c r="B24" s="120">
        <v>279089</v>
      </c>
      <c r="C24" s="121">
        <v>-14.382402707275805</v>
      </c>
      <c r="D24" s="121">
        <v>-8.910891089108903</v>
      </c>
      <c r="E24" s="120">
        <v>278545</v>
      </c>
      <c r="F24" s="121">
        <v>-0.9463722397476363</v>
      </c>
      <c r="G24" s="121">
        <v>-8.254200146092046</v>
      </c>
      <c r="H24" s="120">
        <v>544</v>
      </c>
      <c r="I24" s="122">
        <v>-44503</v>
      </c>
      <c r="J24" s="167">
        <v>-2530</v>
      </c>
    </row>
    <row r="25" spans="1:10" s="40" customFormat="1" ht="13.5">
      <c r="A25" s="47" t="s">
        <v>234</v>
      </c>
      <c r="B25" s="123">
        <v>189239</v>
      </c>
      <c r="C25" s="132">
        <v>1.4025245441795233</v>
      </c>
      <c r="D25" s="132">
        <v>1.4025245441795233</v>
      </c>
      <c r="E25" s="123">
        <v>186918</v>
      </c>
      <c r="F25" s="132">
        <v>1.1015911872704913</v>
      </c>
      <c r="G25" s="132">
        <v>0.6090133982947625</v>
      </c>
      <c r="H25" s="123">
        <v>2321</v>
      </c>
      <c r="I25" s="134">
        <v>586</v>
      </c>
      <c r="J25" s="169">
        <v>1572</v>
      </c>
    </row>
    <row r="26" spans="1:10" s="40" customFormat="1" ht="30" customHeight="1">
      <c r="A26" s="323" t="s">
        <v>240</v>
      </c>
      <c r="B26" s="324"/>
      <c r="C26" s="324"/>
      <c r="D26" s="324"/>
      <c r="E26" s="324"/>
      <c r="F26" s="324"/>
      <c r="G26" s="324"/>
      <c r="H26" s="324"/>
      <c r="I26" s="324"/>
      <c r="J26" s="324"/>
    </row>
    <row r="27" spans="1:10" s="40" customFormat="1" ht="48" customHeight="1">
      <c r="A27" s="325" t="s">
        <v>241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0" t="s">
        <v>1</v>
      </c>
      <c r="C29" s="321"/>
      <c r="D29" s="322"/>
      <c r="E29" s="320" t="s">
        <v>9</v>
      </c>
      <c r="F29" s="321"/>
      <c r="G29" s="322"/>
      <c r="H29" s="320" t="s">
        <v>10</v>
      </c>
      <c r="I29" s="321"/>
      <c r="J29" s="322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178</v>
      </c>
      <c r="C33" s="7" t="s">
        <v>171</v>
      </c>
      <c r="D33" s="7" t="s">
        <v>171</v>
      </c>
      <c r="E33" s="7" t="s">
        <v>178</v>
      </c>
      <c r="F33" s="7" t="s">
        <v>171</v>
      </c>
      <c r="G33" s="7" t="s">
        <v>171</v>
      </c>
      <c r="H33" s="7" t="s">
        <v>178</v>
      </c>
      <c r="I33" s="7" t="s">
        <v>178</v>
      </c>
      <c r="J33" s="166" t="s">
        <v>178</v>
      </c>
    </row>
    <row r="34" spans="1:10" s="40" customFormat="1" ht="13.5">
      <c r="A34" s="45" t="s">
        <v>219</v>
      </c>
      <c r="B34" s="120">
        <v>283084</v>
      </c>
      <c r="C34" s="121">
        <v>-2.0094562647754004</v>
      </c>
      <c r="D34" s="121">
        <v>1.344743276283629</v>
      </c>
      <c r="E34" s="120">
        <v>280298</v>
      </c>
      <c r="F34" s="121">
        <v>-1.0752688172042957</v>
      </c>
      <c r="G34" s="121">
        <v>1.6064257028112534</v>
      </c>
      <c r="H34" s="120">
        <v>2786</v>
      </c>
      <c r="I34" s="122">
        <v>-2920</v>
      </c>
      <c r="J34" s="167">
        <v>-900</v>
      </c>
    </row>
    <row r="35" spans="1:10" s="40" customFormat="1" ht="13.5">
      <c r="A35" s="45" t="s">
        <v>220</v>
      </c>
      <c r="B35" s="120">
        <v>355741</v>
      </c>
      <c r="C35" s="121">
        <v>2.112676056338028</v>
      </c>
      <c r="D35" s="121">
        <v>7.090103397341206</v>
      </c>
      <c r="E35" s="120">
        <v>355679</v>
      </c>
      <c r="F35" s="121">
        <v>2.0518358531317555</v>
      </c>
      <c r="G35" s="121">
        <v>7.021517553793888</v>
      </c>
      <c r="H35" s="120">
        <v>62</v>
      </c>
      <c r="I35" s="122">
        <v>-6</v>
      </c>
      <c r="J35" s="167">
        <v>-10</v>
      </c>
    </row>
    <row r="36" spans="1:10" s="40" customFormat="1" ht="13.5">
      <c r="A36" s="45" t="s">
        <v>221</v>
      </c>
      <c r="B36" s="120">
        <v>314491</v>
      </c>
      <c r="C36" s="121">
        <v>-3.040935672514613</v>
      </c>
      <c r="D36" s="121">
        <v>1.468788249694006</v>
      </c>
      <c r="E36" s="120">
        <v>308382</v>
      </c>
      <c r="F36" s="121">
        <v>-1.8375241779497151</v>
      </c>
      <c r="G36" s="121">
        <v>2.9411764705882413</v>
      </c>
      <c r="H36" s="120">
        <v>6109</v>
      </c>
      <c r="I36" s="122">
        <v>-3857</v>
      </c>
      <c r="J36" s="167">
        <v>-3799</v>
      </c>
    </row>
    <row r="37" spans="1:10" s="40" customFormat="1" ht="14.25" customHeight="1">
      <c r="A37" s="46" t="s">
        <v>222</v>
      </c>
      <c r="B37" s="120">
        <v>501122</v>
      </c>
      <c r="C37" s="121">
        <v>0</v>
      </c>
      <c r="D37" s="121">
        <v>3.094059405940594</v>
      </c>
      <c r="E37" s="120">
        <v>500901</v>
      </c>
      <c r="F37" s="121">
        <v>0.9259259259259258</v>
      </c>
      <c r="G37" s="121">
        <v>3.12204351939451</v>
      </c>
      <c r="H37" s="120">
        <v>221</v>
      </c>
      <c r="I37" s="122">
        <v>-4267</v>
      </c>
      <c r="J37" s="167">
        <v>-305</v>
      </c>
    </row>
    <row r="38" spans="1:10" s="40" customFormat="1" ht="14.25" customHeight="1">
      <c r="A38" s="45" t="s">
        <v>223</v>
      </c>
      <c r="B38" s="120">
        <v>365955</v>
      </c>
      <c r="C38" s="121">
        <v>-1.7726798748696586</v>
      </c>
      <c r="D38" s="121">
        <v>-3.779366700715018</v>
      </c>
      <c r="E38" s="120">
        <v>364337</v>
      </c>
      <c r="F38" s="121">
        <v>-1.7766497461929005</v>
      </c>
      <c r="G38" s="121">
        <v>-3.970223325062044</v>
      </c>
      <c r="H38" s="120">
        <v>1618</v>
      </c>
      <c r="I38" s="122">
        <v>-209</v>
      </c>
      <c r="J38" s="167">
        <v>602</v>
      </c>
    </row>
    <row r="39" spans="1:10" s="40" customFormat="1" ht="14.25" customHeight="1">
      <c r="A39" s="45" t="s">
        <v>224</v>
      </c>
      <c r="B39" s="120">
        <v>266128</v>
      </c>
      <c r="C39" s="121">
        <v>-1.0909090909090977</v>
      </c>
      <c r="D39" s="121">
        <v>-1.4492753623188441</v>
      </c>
      <c r="E39" s="120">
        <v>264886</v>
      </c>
      <c r="F39" s="121">
        <v>0</v>
      </c>
      <c r="G39" s="121">
        <v>-1.6227180527383311</v>
      </c>
      <c r="H39" s="120">
        <v>1242</v>
      </c>
      <c r="I39" s="122">
        <v>-2545</v>
      </c>
      <c r="J39" s="167">
        <v>405</v>
      </c>
    </row>
    <row r="40" spans="1:10" s="40" customFormat="1" ht="13.5">
      <c r="A40" s="45" t="s">
        <v>225</v>
      </c>
      <c r="B40" s="120">
        <v>184470</v>
      </c>
      <c r="C40" s="121">
        <v>-0.5257623554153523</v>
      </c>
      <c r="D40" s="121">
        <v>-0.8385744234800957</v>
      </c>
      <c r="E40" s="120">
        <v>183596</v>
      </c>
      <c r="F40" s="121">
        <v>0.9416195856873822</v>
      </c>
      <c r="G40" s="121">
        <v>-1.1070110701107037</v>
      </c>
      <c r="H40" s="120">
        <v>874</v>
      </c>
      <c r="I40" s="122">
        <v>-2576</v>
      </c>
      <c r="J40" s="167">
        <v>464</v>
      </c>
    </row>
    <row r="41" spans="1:10" s="40" customFormat="1" ht="13.5">
      <c r="A41" s="45" t="s">
        <v>226</v>
      </c>
      <c r="B41" s="120">
        <v>361100</v>
      </c>
      <c r="C41" s="121">
        <v>-1.243781094527363</v>
      </c>
      <c r="D41" s="121">
        <v>-6.257378984651709</v>
      </c>
      <c r="E41" s="120">
        <v>360015</v>
      </c>
      <c r="F41" s="121">
        <v>1.0030090270812437</v>
      </c>
      <c r="G41" s="121">
        <v>-6.23836126629423</v>
      </c>
      <c r="H41" s="120">
        <v>1085</v>
      </c>
      <c r="I41" s="122">
        <v>-8199</v>
      </c>
      <c r="J41" s="167">
        <v>47</v>
      </c>
    </row>
    <row r="42" spans="1:10" s="40" customFormat="1" ht="13.5">
      <c r="A42" s="45" t="s">
        <v>227</v>
      </c>
      <c r="B42" s="120">
        <v>309104</v>
      </c>
      <c r="C42" s="129">
        <v>1.0456273764258501</v>
      </c>
      <c r="D42" s="129">
        <v>13.811563169164872</v>
      </c>
      <c r="E42" s="120">
        <v>309104</v>
      </c>
      <c r="F42" s="129">
        <v>1.3593882752761208</v>
      </c>
      <c r="G42" s="129">
        <v>13.835877862595419</v>
      </c>
      <c r="H42" s="120">
        <v>0</v>
      </c>
      <c r="I42" s="133">
        <v>-792</v>
      </c>
      <c r="J42" s="168">
        <v>0</v>
      </c>
    </row>
    <row r="43" spans="1:10" s="40" customFormat="1" ht="13.5">
      <c r="A43" s="45" t="s">
        <v>228</v>
      </c>
      <c r="B43" s="120">
        <v>409942</v>
      </c>
      <c r="C43" s="129">
        <v>-1.0652463382157087</v>
      </c>
      <c r="D43" s="129">
        <v>0.6775067750677507</v>
      </c>
      <c r="E43" s="120">
        <v>408184</v>
      </c>
      <c r="F43" s="129">
        <v>-0.8048289738430697</v>
      </c>
      <c r="G43" s="129">
        <v>0.7150153217568831</v>
      </c>
      <c r="H43" s="120">
        <v>1758</v>
      </c>
      <c r="I43" s="133">
        <v>-1055</v>
      </c>
      <c r="J43" s="168">
        <v>-467</v>
      </c>
    </row>
    <row r="44" spans="1:10" s="40" customFormat="1" ht="13.5">
      <c r="A44" s="45" t="s">
        <v>229</v>
      </c>
      <c r="B44" s="120">
        <v>160591</v>
      </c>
      <c r="C44" s="129">
        <v>6.6486972147349555</v>
      </c>
      <c r="D44" s="129">
        <v>5.887600356824272</v>
      </c>
      <c r="E44" s="120">
        <v>158699</v>
      </c>
      <c r="F44" s="129">
        <v>5.719091673675355</v>
      </c>
      <c r="G44" s="129">
        <v>4.837364470391991</v>
      </c>
      <c r="H44" s="120">
        <v>1892</v>
      </c>
      <c r="I44" s="133">
        <v>1401</v>
      </c>
      <c r="J44" s="168">
        <v>1610</v>
      </c>
    </row>
    <row r="45" spans="1:10" s="40" customFormat="1" ht="13.5">
      <c r="A45" s="45" t="s">
        <v>230</v>
      </c>
      <c r="B45" s="124">
        <v>166958</v>
      </c>
      <c r="C45" s="129">
        <v>-6.172839506172839</v>
      </c>
      <c r="D45" s="129">
        <v>-4.8016701461377815</v>
      </c>
      <c r="E45" s="120">
        <v>166466</v>
      </c>
      <c r="F45" s="129">
        <v>-1.8614270941054778</v>
      </c>
      <c r="G45" s="129">
        <v>-4.909819639278549</v>
      </c>
      <c r="H45" s="120">
        <v>492</v>
      </c>
      <c r="I45" s="133">
        <v>-7639</v>
      </c>
      <c r="J45" s="168">
        <v>321</v>
      </c>
    </row>
    <row r="46" spans="1:10" s="40" customFormat="1" ht="13.5">
      <c r="A46" s="45" t="s">
        <v>231</v>
      </c>
      <c r="B46" s="120">
        <v>347066</v>
      </c>
      <c r="C46" s="121">
        <v>-9.157509157509157</v>
      </c>
      <c r="D46" s="121">
        <v>4.936530324400564</v>
      </c>
      <c r="E46" s="120">
        <v>347044</v>
      </c>
      <c r="F46" s="121">
        <v>-5.893536121673006</v>
      </c>
      <c r="G46" s="121">
        <v>5.207226354941557</v>
      </c>
      <c r="H46" s="120">
        <v>22</v>
      </c>
      <c r="I46" s="122">
        <v>-13586</v>
      </c>
      <c r="J46" s="167">
        <v>-1180</v>
      </c>
    </row>
    <row r="47" spans="1:10" s="40" customFormat="1" ht="13.5">
      <c r="A47" s="45" t="s">
        <v>232</v>
      </c>
      <c r="B47" s="120">
        <v>282134</v>
      </c>
      <c r="C47" s="121">
        <v>0.879120879120876</v>
      </c>
      <c r="D47" s="121">
        <v>3.3783783783783785</v>
      </c>
      <c r="E47" s="120">
        <v>280985</v>
      </c>
      <c r="F47" s="121">
        <v>0.6578947368420945</v>
      </c>
      <c r="G47" s="121">
        <v>3.0798845043310763</v>
      </c>
      <c r="H47" s="120">
        <v>1149</v>
      </c>
      <c r="I47" s="122">
        <v>624</v>
      </c>
      <c r="J47" s="167">
        <v>1134</v>
      </c>
    </row>
    <row r="48" spans="1:10" s="40" customFormat="1" ht="13.5">
      <c r="A48" s="45" t="s">
        <v>233</v>
      </c>
      <c r="B48" s="120">
        <v>281162</v>
      </c>
      <c r="C48" s="129">
        <v>2.2950819672131084</v>
      </c>
      <c r="D48" s="129">
        <v>1.5184381778741773</v>
      </c>
      <c r="E48" s="120">
        <v>279214</v>
      </c>
      <c r="F48" s="129">
        <v>2.1910604732690624</v>
      </c>
      <c r="G48" s="129">
        <v>1.5679442508710777</v>
      </c>
      <c r="H48" s="120">
        <v>1948</v>
      </c>
      <c r="I48" s="133">
        <v>208</v>
      </c>
      <c r="J48" s="168">
        <v>-114</v>
      </c>
    </row>
    <row r="49" spans="1:10" ht="13.5">
      <c r="A49" s="210" t="s">
        <v>234</v>
      </c>
      <c r="B49" s="216">
        <v>180474</v>
      </c>
      <c r="C49" s="4">
        <v>6.289308176100618</v>
      </c>
      <c r="D49" s="4">
        <v>5.46021840873635</v>
      </c>
      <c r="E49" s="217">
        <v>177971</v>
      </c>
      <c r="F49" s="4">
        <v>5.660377358490569</v>
      </c>
      <c r="G49" s="4">
        <v>4.394141145139829</v>
      </c>
      <c r="H49" s="217">
        <v>2503</v>
      </c>
      <c r="I49" s="218">
        <v>1344</v>
      </c>
      <c r="J49" s="219">
        <v>1730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E41" sqref="E4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平成28年5月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3" t="s">
        <v>49</v>
      </c>
      <c r="O3" s="333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4"/>
      <c r="O4" s="334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5"/>
      <c r="O5" s="335"/>
      <c r="P5" s="332"/>
      <c r="Q5" s="341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236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242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8" t="s">
        <v>244</v>
      </c>
      <c r="B12" s="309">
        <v>103.4</v>
      </c>
      <c r="C12" s="310">
        <v>58.1</v>
      </c>
      <c r="D12" s="310">
        <v>121.2</v>
      </c>
      <c r="E12" s="310">
        <v>101.3</v>
      </c>
      <c r="F12" s="310">
        <v>53</v>
      </c>
      <c r="G12" s="310">
        <v>87.3</v>
      </c>
      <c r="H12" s="310">
        <v>108.8</v>
      </c>
      <c r="I12" s="310">
        <v>127.3</v>
      </c>
      <c r="J12" s="199">
        <v>232.6</v>
      </c>
      <c r="K12" s="199">
        <v>129.7</v>
      </c>
      <c r="L12" s="199">
        <v>117.6</v>
      </c>
      <c r="M12" s="199">
        <v>70.9</v>
      </c>
      <c r="N12" s="310">
        <v>59.6</v>
      </c>
      <c r="O12" s="310">
        <v>97.5</v>
      </c>
      <c r="P12" s="310">
        <v>178</v>
      </c>
      <c r="Q12" s="200">
        <v>92.1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198">
        <v>100.9</v>
      </c>
      <c r="C14" s="199">
        <v>62.4</v>
      </c>
      <c r="D14" s="199">
        <v>113.1</v>
      </c>
      <c r="E14" s="199">
        <v>104.6</v>
      </c>
      <c r="F14" s="199">
        <v>40.9</v>
      </c>
      <c r="G14" s="199">
        <v>76.4</v>
      </c>
      <c r="H14" s="199">
        <v>117.3</v>
      </c>
      <c r="I14" s="199">
        <v>100</v>
      </c>
      <c r="J14" s="199">
        <v>154.3</v>
      </c>
      <c r="K14" s="199">
        <v>136.1</v>
      </c>
      <c r="L14" s="199">
        <v>128.3</v>
      </c>
      <c r="M14" s="199">
        <v>91.2</v>
      </c>
      <c r="N14" s="199">
        <v>79.1</v>
      </c>
      <c r="O14" s="199">
        <v>105.6</v>
      </c>
      <c r="P14" s="199">
        <v>182.5</v>
      </c>
      <c r="Q14" s="200">
        <v>80.6</v>
      </c>
    </row>
    <row r="15" spans="1:17" ht="16.5" customHeight="1">
      <c r="A15" s="229" t="s">
        <v>200</v>
      </c>
      <c r="B15" s="198">
        <v>101.8</v>
      </c>
      <c r="C15" s="199">
        <v>63.4</v>
      </c>
      <c r="D15" s="199">
        <v>120.6</v>
      </c>
      <c r="E15" s="199">
        <v>109.9</v>
      </c>
      <c r="F15" s="199">
        <v>51.5</v>
      </c>
      <c r="G15" s="199">
        <v>78.4</v>
      </c>
      <c r="H15" s="199">
        <v>103.8</v>
      </c>
      <c r="I15" s="199">
        <v>114.3</v>
      </c>
      <c r="J15" s="199">
        <v>228.3</v>
      </c>
      <c r="K15" s="199">
        <v>136.1</v>
      </c>
      <c r="L15" s="199">
        <v>93.5</v>
      </c>
      <c r="M15" s="199">
        <v>82.5</v>
      </c>
      <c r="N15" s="199">
        <v>71.1</v>
      </c>
      <c r="O15" s="199">
        <v>103.7</v>
      </c>
      <c r="P15" s="199">
        <v>195.2</v>
      </c>
      <c r="Q15" s="200">
        <v>82.9</v>
      </c>
    </row>
    <row r="16" spans="1:17" ht="16.5" customHeight="1">
      <c r="A16" s="229" t="s">
        <v>201</v>
      </c>
      <c r="B16" s="198">
        <v>100</v>
      </c>
      <c r="C16" s="199">
        <v>44.1</v>
      </c>
      <c r="D16" s="199">
        <v>121.9</v>
      </c>
      <c r="E16" s="199">
        <v>106.9</v>
      </c>
      <c r="F16" s="199">
        <v>39.2</v>
      </c>
      <c r="G16" s="199">
        <v>73.4</v>
      </c>
      <c r="H16" s="199">
        <v>103.8</v>
      </c>
      <c r="I16" s="199">
        <v>144.3</v>
      </c>
      <c r="J16" s="199">
        <v>143.5</v>
      </c>
      <c r="K16" s="199">
        <v>132.5</v>
      </c>
      <c r="L16" s="199">
        <v>117.4</v>
      </c>
      <c r="M16" s="199">
        <v>66.7</v>
      </c>
      <c r="N16" s="199">
        <v>59.4</v>
      </c>
      <c r="O16" s="199">
        <v>98.1</v>
      </c>
      <c r="P16" s="199">
        <v>149.2</v>
      </c>
      <c r="Q16" s="200">
        <v>96.9</v>
      </c>
    </row>
    <row r="17" spans="1:17" ht="16.5" customHeight="1">
      <c r="A17" s="229" t="s">
        <v>172</v>
      </c>
      <c r="B17" s="198">
        <v>89.5</v>
      </c>
      <c r="C17" s="199">
        <v>45.2</v>
      </c>
      <c r="D17" s="199">
        <v>115</v>
      </c>
      <c r="E17" s="199">
        <v>96.2</v>
      </c>
      <c r="F17" s="199">
        <v>36.8</v>
      </c>
      <c r="G17" s="199">
        <v>65.1</v>
      </c>
      <c r="H17" s="199">
        <v>84.6</v>
      </c>
      <c r="I17" s="199">
        <v>127.1</v>
      </c>
      <c r="J17" s="199">
        <v>252.2</v>
      </c>
      <c r="K17" s="199">
        <v>119.3</v>
      </c>
      <c r="L17" s="199">
        <v>126.1</v>
      </c>
      <c r="M17" s="199">
        <v>66.7</v>
      </c>
      <c r="N17" s="199">
        <v>22.5</v>
      </c>
      <c r="O17" s="199">
        <v>85.2</v>
      </c>
      <c r="P17" s="199">
        <v>174.6</v>
      </c>
      <c r="Q17" s="200">
        <v>93.8</v>
      </c>
    </row>
    <row r="18" spans="1:17" ht="16.5" customHeight="1">
      <c r="A18" s="229" t="s">
        <v>173</v>
      </c>
      <c r="B18" s="198">
        <v>97.4</v>
      </c>
      <c r="C18" s="199">
        <v>44.1</v>
      </c>
      <c r="D18" s="199">
        <v>120.6</v>
      </c>
      <c r="E18" s="199">
        <v>118.3</v>
      </c>
      <c r="F18" s="199">
        <v>40.4</v>
      </c>
      <c r="G18" s="199">
        <v>67.4</v>
      </c>
      <c r="H18" s="199">
        <v>98.1</v>
      </c>
      <c r="I18" s="199">
        <v>152.9</v>
      </c>
      <c r="J18" s="199">
        <v>313</v>
      </c>
      <c r="K18" s="199">
        <v>112</v>
      </c>
      <c r="L18" s="199">
        <v>123.9</v>
      </c>
      <c r="M18" s="199">
        <v>64.9</v>
      </c>
      <c r="N18" s="199">
        <v>64.7</v>
      </c>
      <c r="O18" s="199">
        <v>88.9</v>
      </c>
      <c r="P18" s="199">
        <v>142.9</v>
      </c>
      <c r="Q18" s="200">
        <v>91.5</v>
      </c>
    </row>
    <row r="19" spans="1:17" ht="16.5" customHeight="1">
      <c r="A19" s="229" t="s">
        <v>237</v>
      </c>
      <c r="B19" s="198">
        <v>103.5</v>
      </c>
      <c r="C19" s="199">
        <v>44.1</v>
      </c>
      <c r="D19" s="199">
        <v>125.6</v>
      </c>
      <c r="E19" s="199">
        <v>94.7</v>
      </c>
      <c r="F19" s="199">
        <v>82.5</v>
      </c>
      <c r="G19" s="199">
        <v>74.1</v>
      </c>
      <c r="H19" s="199">
        <v>105.8</v>
      </c>
      <c r="I19" s="199">
        <v>158.6</v>
      </c>
      <c r="J19" s="199">
        <v>367.4</v>
      </c>
      <c r="K19" s="199">
        <v>132.5</v>
      </c>
      <c r="L19" s="199">
        <v>130.4</v>
      </c>
      <c r="M19" s="199">
        <v>71.9</v>
      </c>
      <c r="N19" s="199">
        <v>64.2</v>
      </c>
      <c r="O19" s="199">
        <v>85.2</v>
      </c>
      <c r="P19" s="199">
        <v>206.3</v>
      </c>
      <c r="Q19" s="200">
        <v>95.3</v>
      </c>
    </row>
    <row r="20" spans="1:17" ht="16.5" customHeight="1">
      <c r="A20" s="229" t="s">
        <v>238</v>
      </c>
      <c r="B20" s="198">
        <v>105.3</v>
      </c>
      <c r="C20" s="199">
        <v>75.3</v>
      </c>
      <c r="D20" s="199">
        <v>123.8</v>
      </c>
      <c r="E20" s="199">
        <v>100.8</v>
      </c>
      <c r="F20" s="199">
        <v>56.1</v>
      </c>
      <c r="G20" s="199">
        <v>96</v>
      </c>
      <c r="H20" s="199">
        <v>109.6</v>
      </c>
      <c r="I20" s="199">
        <v>145.7</v>
      </c>
      <c r="J20" s="199">
        <v>339.1</v>
      </c>
      <c r="K20" s="199">
        <v>133.7</v>
      </c>
      <c r="L20" s="199">
        <v>108.7</v>
      </c>
      <c r="M20" s="199">
        <v>59.6</v>
      </c>
      <c r="N20" s="199">
        <v>34.8</v>
      </c>
      <c r="O20" s="199">
        <v>96.3</v>
      </c>
      <c r="P20" s="199">
        <v>177.8</v>
      </c>
      <c r="Q20" s="200">
        <v>100</v>
      </c>
    </row>
    <row r="21" spans="1:17" ht="16.5" customHeight="1">
      <c r="A21" s="229" t="s">
        <v>239</v>
      </c>
      <c r="B21" s="198">
        <v>104.4</v>
      </c>
      <c r="C21" s="199">
        <v>51.6</v>
      </c>
      <c r="D21" s="199">
        <v>116.3</v>
      </c>
      <c r="E21" s="199">
        <v>76.3</v>
      </c>
      <c r="F21" s="199">
        <v>39.8</v>
      </c>
      <c r="G21" s="199">
        <v>100</v>
      </c>
      <c r="H21" s="199">
        <v>113.5</v>
      </c>
      <c r="I21" s="199">
        <v>152.9</v>
      </c>
      <c r="J21" s="199">
        <v>382.6</v>
      </c>
      <c r="K21" s="199">
        <v>127.7</v>
      </c>
      <c r="L21" s="199">
        <v>130.4</v>
      </c>
      <c r="M21" s="199">
        <v>56.1</v>
      </c>
      <c r="N21" s="199">
        <v>54.5</v>
      </c>
      <c r="O21" s="199">
        <v>90.7</v>
      </c>
      <c r="P21" s="199">
        <v>239.7</v>
      </c>
      <c r="Q21" s="200">
        <v>96.1</v>
      </c>
    </row>
    <row r="22" spans="1:17" ht="16.5" customHeight="1">
      <c r="A22" s="229" t="s">
        <v>245</v>
      </c>
      <c r="B22" s="198">
        <v>96.5</v>
      </c>
      <c r="C22" s="199">
        <v>91.4</v>
      </c>
      <c r="D22" s="199">
        <v>107.5</v>
      </c>
      <c r="E22" s="199">
        <v>71.8</v>
      </c>
      <c r="F22" s="199">
        <v>43.3</v>
      </c>
      <c r="G22" s="199">
        <v>90</v>
      </c>
      <c r="H22" s="199">
        <v>103.8</v>
      </c>
      <c r="I22" s="199">
        <v>128.6</v>
      </c>
      <c r="J22" s="199">
        <v>319.6</v>
      </c>
      <c r="K22" s="199">
        <v>103.6</v>
      </c>
      <c r="L22" s="199">
        <v>150</v>
      </c>
      <c r="M22" s="199">
        <v>56.1</v>
      </c>
      <c r="N22" s="199">
        <v>36.4</v>
      </c>
      <c r="O22" s="199">
        <v>90.7</v>
      </c>
      <c r="P22" s="199">
        <v>139.7</v>
      </c>
      <c r="Q22" s="200">
        <v>86</v>
      </c>
    </row>
    <row r="23" spans="1:17" ht="16.5" customHeight="1">
      <c r="A23" s="229" t="s">
        <v>243</v>
      </c>
      <c r="B23" s="198">
        <v>93.9</v>
      </c>
      <c r="C23" s="199">
        <v>98.9</v>
      </c>
      <c r="D23" s="199">
        <v>112.5</v>
      </c>
      <c r="E23" s="199">
        <v>79.4</v>
      </c>
      <c r="F23" s="199">
        <v>49.7</v>
      </c>
      <c r="G23" s="199">
        <v>69.8</v>
      </c>
      <c r="H23" s="199">
        <v>90.4</v>
      </c>
      <c r="I23" s="199">
        <v>134.3</v>
      </c>
      <c r="J23" s="199">
        <v>284.8</v>
      </c>
      <c r="K23" s="199">
        <v>112</v>
      </c>
      <c r="L23" s="199">
        <v>143.5</v>
      </c>
      <c r="M23" s="199">
        <v>57.9</v>
      </c>
      <c r="N23" s="199">
        <v>38.5</v>
      </c>
      <c r="O23" s="199">
        <v>96.3</v>
      </c>
      <c r="P23" s="199">
        <v>130.2</v>
      </c>
      <c r="Q23" s="200">
        <v>83.7</v>
      </c>
    </row>
    <row r="24" spans="1:17" ht="16.5" customHeight="1">
      <c r="A24" s="229" t="s">
        <v>183</v>
      </c>
      <c r="B24" s="198">
        <v>99.1</v>
      </c>
      <c r="C24" s="199">
        <v>93.5</v>
      </c>
      <c r="D24" s="199">
        <v>115</v>
      </c>
      <c r="E24" s="199">
        <v>86.3</v>
      </c>
      <c r="F24" s="199">
        <v>68.4</v>
      </c>
      <c r="G24" s="199">
        <v>76.7</v>
      </c>
      <c r="H24" s="199">
        <v>98.1</v>
      </c>
      <c r="I24" s="199">
        <v>154.3</v>
      </c>
      <c r="J24" s="199">
        <v>280.4</v>
      </c>
      <c r="K24" s="199">
        <v>122.9</v>
      </c>
      <c r="L24" s="199">
        <v>134.8</v>
      </c>
      <c r="M24" s="199">
        <v>61.4</v>
      </c>
      <c r="N24" s="199">
        <v>46.5</v>
      </c>
      <c r="O24" s="199">
        <v>103.7</v>
      </c>
      <c r="P24" s="199">
        <v>134.9</v>
      </c>
      <c r="Q24" s="200">
        <v>89.1</v>
      </c>
    </row>
    <row r="25" spans="1:17" ht="16.5" customHeight="1">
      <c r="A25" s="229" t="s">
        <v>184</v>
      </c>
      <c r="B25" s="198">
        <v>99.1</v>
      </c>
      <c r="C25" s="199">
        <v>84.9</v>
      </c>
      <c r="D25" s="199">
        <v>113.1</v>
      </c>
      <c r="E25" s="199">
        <v>90.8</v>
      </c>
      <c r="F25" s="199">
        <v>56.7</v>
      </c>
      <c r="G25" s="199">
        <v>72.4</v>
      </c>
      <c r="H25" s="199">
        <v>109.6</v>
      </c>
      <c r="I25" s="199">
        <v>140</v>
      </c>
      <c r="J25" s="199">
        <v>421.7</v>
      </c>
      <c r="K25" s="199">
        <v>116.9</v>
      </c>
      <c r="L25" s="199">
        <v>167.4</v>
      </c>
      <c r="M25" s="199">
        <v>56.1</v>
      </c>
      <c r="N25" s="199">
        <v>51.3</v>
      </c>
      <c r="O25" s="199">
        <v>103.7</v>
      </c>
      <c r="P25" s="199">
        <v>115.9</v>
      </c>
      <c r="Q25" s="200">
        <v>82.9</v>
      </c>
    </row>
    <row r="26" spans="1:17" ht="16.5" customHeight="1">
      <c r="A26" s="229" t="s">
        <v>185</v>
      </c>
      <c r="B26" s="309">
        <v>97.4</v>
      </c>
      <c r="C26" s="310">
        <v>81.7</v>
      </c>
      <c r="D26" s="310">
        <v>105</v>
      </c>
      <c r="E26" s="310">
        <v>83.2</v>
      </c>
      <c r="F26" s="310">
        <v>53.2</v>
      </c>
      <c r="G26" s="310">
        <v>79.4</v>
      </c>
      <c r="H26" s="310">
        <v>109.6</v>
      </c>
      <c r="I26" s="310">
        <v>140</v>
      </c>
      <c r="J26" s="199">
        <v>265.2</v>
      </c>
      <c r="K26" s="199">
        <v>110.8</v>
      </c>
      <c r="L26" s="199">
        <v>171.7</v>
      </c>
      <c r="M26" s="199">
        <v>64.9</v>
      </c>
      <c r="N26" s="310">
        <v>52.4</v>
      </c>
      <c r="O26" s="310">
        <v>111.1</v>
      </c>
      <c r="P26" s="310">
        <v>154</v>
      </c>
      <c r="Q26" s="200">
        <v>85.3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3" t="s">
        <v>41</v>
      </c>
      <c r="C31" s="333" t="s">
        <v>42</v>
      </c>
      <c r="D31" s="333" t="s">
        <v>43</v>
      </c>
      <c r="E31" s="333" t="s">
        <v>44</v>
      </c>
      <c r="F31" s="333" t="s">
        <v>45</v>
      </c>
      <c r="G31" s="333" t="s">
        <v>130</v>
      </c>
      <c r="H31" s="333" t="s">
        <v>46</v>
      </c>
      <c r="I31" s="333" t="s">
        <v>47</v>
      </c>
      <c r="J31" s="336" t="s">
        <v>141</v>
      </c>
      <c r="K31" s="339" t="s">
        <v>142</v>
      </c>
      <c r="L31" s="339" t="s">
        <v>143</v>
      </c>
      <c r="M31" s="339" t="s">
        <v>144</v>
      </c>
      <c r="N31" s="333" t="s">
        <v>49</v>
      </c>
      <c r="O31" s="333" t="s">
        <v>48</v>
      </c>
      <c r="P31" s="330" t="s">
        <v>50</v>
      </c>
      <c r="Q31" s="339" t="s">
        <v>51</v>
      </c>
    </row>
    <row r="32" spans="1:17" ht="15" customHeight="1">
      <c r="A32" s="140" t="s">
        <v>52</v>
      </c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1"/>
      <c r="B33" s="335"/>
      <c r="C33" s="335"/>
      <c r="D33" s="335"/>
      <c r="E33" s="335"/>
      <c r="F33" s="335"/>
      <c r="G33" s="335"/>
      <c r="H33" s="335"/>
      <c r="I33" s="335"/>
      <c r="J33" s="338"/>
      <c r="K33" s="341"/>
      <c r="L33" s="341"/>
      <c r="M33" s="341"/>
      <c r="N33" s="335"/>
      <c r="O33" s="335"/>
      <c r="P33" s="332"/>
      <c r="Q33" s="341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108.8</v>
      </c>
      <c r="C36" s="310">
        <v>100.4</v>
      </c>
      <c r="D36" s="310">
        <v>104.9</v>
      </c>
      <c r="E36" s="310">
        <v>101.6</v>
      </c>
      <c r="F36" s="310">
        <v>106.1</v>
      </c>
      <c r="G36" s="310">
        <v>112.3</v>
      </c>
      <c r="H36" s="310">
        <v>107.4</v>
      </c>
      <c r="I36" s="310">
        <v>98.4</v>
      </c>
      <c r="J36" s="199">
        <v>195</v>
      </c>
      <c r="K36" s="199">
        <v>93.5</v>
      </c>
      <c r="L36" s="199">
        <v>66.3</v>
      </c>
      <c r="M36" s="199">
        <v>83.3</v>
      </c>
      <c r="N36" s="310">
        <v>144.4</v>
      </c>
      <c r="O36" s="310">
        <v>117</v>
      </c>
      <c r="P36" s="310">
        <v>52.4</v>
      </c>
      <c r="Q36" s="200">
        <v>107.3</v>
      </c>
    </row>
    <row r="37" spans="1:17" ht="15" customHeight="1">
      <c r="A37" s="228" t="s">
        <v>202</v>
      </c>
      <c r="B37" s="309">
        <v>113</v>
      </c>
      <c r="C37" s="310">
        <v>85.2</v>
      </c>
      <c r="D37" s="310">
        <v>110.3</v>
      </c>
      <c r="E37" s="310">
        <v>73.6</v>
      </c>
      <c r="F37" s="310">
        <v>101.9</v>
      </c>
      <c r="G37" s="310">
        <v>101.4</v>
      </c>
      <c r="H37" s="310">
        <v>112</v>
      </c>
      <c r="I37" s="310">
        <v>115.8</v>
      </c>
      <c r="J37" s="199">
        <v>125.8</v>
      </c>
      <c r="K37" s="199">
        <v>92.5</v>
      </c>
      <c r="L37" s="199">
        <v>95</v>
      </c>
      <c r="M37" s="199">
        <v>98.1</v>
      </c>
      <c r="N37" s="310">
        <v>189.8</v>
      </c>
      <c r="O37" s="310">
        <v>116.9</v>
      </c>
      <c r="P37" s="189" t="s">
        <v>122</v>
      </c>
      <c r="Q37" s="200">
        <v>100.5</v>
      </c>
    </row>
    <row r="38" spans="1:17" ht="15" customHeight="1">
      <c r="A38" s="228" t="s">
        <v>236</v>
      </c>
      <c r="B38" s="309">
        <v>120.7</v>
      </c>
      <c r="C38" s="310">
        <v>80.1</v>
      </c>
      <c r="D38" s="310">
        <v>119.9</v>
      </c>
      <c r="E38" s="310">
        <v>75.1</v>
      </c>
      <c r="F38" s="310">
        <v>94.2</v>
      </c>
      <c r="G38" s="310">
        <v>126.5</v>
      </c>
      <c r="H38" s="310">
        <v>112.8</v>
      </c>
      <c r="I38" s="310">
        <v>147.7</v>
      </c>
      <c r="J38" s="199">
        <v>130.6</v>
      </c>
      <c r="K38" s="199">
        <v>105</v>
      </c>
      <c r="L38" s="199">
        <v>116.8</v>
      </c>
      <c r="M38" s="199">
        <v>81.4</v>
      </c>
      <c r="N38" s="310">
        <v>155.1</v>
      </c>
      <c r="O38" s="310">
        <v>127.4</v>
      </c>
      <c r="P38" s="310">
        <v>112.7</v>
      </c>
      <c r="Q38" s="200">
        <v>84.5</v>
      </c>
    </row>
    <row r="39" spans="1:17" ht="15" customHeight="1">
      <c r="A39" s="228" t="s">
        <v>242</v>
      </c>
      <c r="B39" s="309">
        <v>122.3</v>
      </c>
      <c r="C39" s="310">
        <v>61.8</v>
      </c>
      <c r="D39" s="310">
        <v>128.6</v>
      </c>
      <c r="E39" s="310">
        <v>64.6</v>
      </c>
      <c r="F39" s="310">
        <v>89.5</v>
      </c>
      <c r="G39" s="310">
        <v>149.8</v>
      </c>
      <c r="H39" s="310">
        <v>121.4</v>
      </c>
      <c r="I39" s="310">
        <v>166.5</v>
      </c>
      <c r="J39" s="199">
        <v>149.2</v>
      </c>
      <c r="K39" s="199">
        <v>115</v>
      </c>
      <c r="L39" s="199">
        <v>140.4</v>
      </c>
      <c r="M39" s="199">
        <v>74.3</v>
      </c>
      <c r="N39" s="310">
        <v>75.5</v>
      </c>
      <c r="O39" s="310">
        <v>126.6</v>
      </c>
      <c r="P39" s="310">
        <v>75.4</v>
      </c>
      <c r="Q39" s="200">
        <v>85.5</v>
      </c>
    </row>
    <row r="40" spans="1:17" ht="15" customHeight="1">
      <c r="A40" s="228" t="s">
        <v>244</v>
      </c>
      <c r="B40" s="309">
        <v>97.2</v>
      </c>
      <c r="C40" s="310">
        <v>61.2</v>
      </c>
      <c r="D40" s="310">
        <v>116.4</v>
      </c>
      <c r="E40" s="310">
        <v>74.3</v>
      </c>
      <c r="F40" s="310">
        <v>67</v>
      </c>
      <c r="G40" s="310">
        <v>73</v>
      </c>
      <c r="H40" s="310">
        <v>119.6</v>
      </c>
      <c r="I40" s="310">
        <v>147.4</v>
      </c>
      <c r="J40" s="199">
        <v>147.3</v>
      </c>
      <c r="K40" s="199">
        <v>135</v>
      </c>
      <c r="L40" s="199">
        <v>151.1</v>
      </c>
      <c r="M40" s="199">
        <v>79.8</v>
      </c>
      <c r="N40" s="310">
        <v>44.2</v>
      </c>
      <c r="O40" s="310">
        <v>115.3</v>
      </c>
      <c r="P40" s="310">
        <v>67.6</v>
      </c>
      <c r="Q40" s="200">
        <v>83.8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251</v>
      </c>
      <c r="B42" s="198">
        <v>91.8</v>
      </c>
      <c r="C42" s="199">
        <v>65.8</v>
      </c>
      <c r="D42" s="199">
        <v>107.9</v>
      </c>
      <c r="E42" s="199">
        <v>81.1</v>
      </c>
      <c r="F42" s="199">
        <v>55.2</v>
      </c>
      <c r="G42" s="199">
        <v>62.5</v>
      </c>
      <c r="H42" s="199">
        <v>115.8</v>
      </c>
      <c r="I42" s="199">
        <v>126</v>
      </c>
      <c r="J42" s="199">
        <v>139.3</v>
      </c>
      <c r="K42" s="199">
        <v>142</v>
      </c>
      <c r="L42" s="199">
        <v>155.6</v>
      </c>
      <c r="M42" s="199">
        <v>94.7</v>
      </c>
      <c r="N42" s="199">
        <v>52.5</v>
      </c>
      <c r="O42" s="199">
        <v>116.7</v>
      </c>
      <c r="P42" s="199">
        <v>67.2</v>
      </c>
      <c r="Q42" s="200">
        <v>73</v>
      </c>
    </row>
    <row r="43" spans="1:17" ht="16.5" customHeight="1">
      <c r="A43" s="229" t="s">
        <v>200</v>
      </c>
      <c r="B43" s="198">
        <v>92.5</v>
      </c>
      <c r="C43" s="199">
        <v>85.8</v>
      </c>
      <c r="D43" s="199">
        <v>114.1</v>
      </c>
      <c r="E43" s="199">
        <v>70</v>
      </c>
      <c r="F43" s="199">
        <v>66.9</v>
      </c>
      <c r="G43" s="199">
        <v>57.9</v>
      </c>
      <c r="H43" s="199">
        <v>112.3</v>
      </c>
      <c r="I43" s="199">
        <v>150.6</v>
      </c>
      <c r="J43" s="199">
        <v>160.7</v>
      </c>
      <c r="K43" s="199">
        <v>130.4</v>
      </c>
      <c r="L43" s="199">
        <v>133.3</v>
      </c>
      <c r="M43" s="199">
        <v>98.2</v>
      </c>
      <c r="N43" s="199">
        <v>45.1</v>
      </c>
      <c r="O43" s="199">
        <v>110.4</v>
      </c>
      <c r="P43" s="199">
        <v>49.2</v>
      </c>
      <c r="Q43" s="200">
        <v>78.9</v>
      </c>
    </row>
    <row r="44" spans="1:17" ht="16.5" customHeight="1">
      <c r="A44" s="229" t="s">
        <v>201</v>
      </c>
      <c r="B44" s="198">
        <v>95.9</v>
      </c>
      <c r="C44" s="199">
        <v>59.6</v>
      </c>
      <c r="D44" s="199">
        <v>118.6</v>
      </c>
      <c r="E44" s="199">
        <v>82.2</v>
      </c>
      <c r="F44" s="199">
        <v>61.4</v>
      </c>
      <c r="G44" s="199">
        <v>63.5</v>
      </c>
      <c r="H44" s="199">
        <v>122.8</v>
      </c>
      <c r="I44" s="199">
        <v>157.1</v>
      </c>
      <c r="J44" s="199">
        <v>226.2</v>
      </c>
      <c r="K44" s="199">
        <v>140.6</v>
      </c>
      <c r="L44" s="199">
        <v>159.7</v>
      </c>
      <c r="M44" s="199">
        <v>80.7</v>
      </c>
      <c r="N44" s="199">
        <v>40.2</v>
      </c>
      <c r="O44" s="199">
        <v>110.4</v>
      </c>
      <c r="P44" s="199">
        <v>57.4</v>
      </c>
      <c r="Q44" s="200">
        <v>85.5</v>
      </c>
    </row>
    <row r="45" spans="1:17" ht="16.5" customHeight="1">
      <c r="A45" s="229" t="s">
        <v>172</v>
      </c>
      <c r="B45" s="198">
        <v>86.3</v>
      </c>
      <c r="C45" s="199">
        <v>52</v>
      </c>
      <c r="D45" s="199">
        <v>109.6</v>
      </c>
      <c r="E45" s="199">
        <v>68.9</v>
      </c>
      <c r="F45" s="199">
        <v>55.2</v>
      </c>
      <c r="G45" s="199">
        <v>50.6</v>
      </c>
      <c r="H45" s="199">
        <v>121.1</v>
      </c>
      <c r="I45" s="199">
        <v>132.5</v>
      </c>
      <c r="J45" s="199">
        <v>127.9</v>
      </c>
      <c r="K45" s="199">
        <v>127.5</v>
      </c>
      <c r="L45" s="199">
        <v>165.3</v>
      </c>
      <c r="M45" s="199">
        <v>73.7</v>
      </c>
      <c r="N45" s="199">
        <v>27</v>
      </c>
      <c r="O45" s="199">
        <v>106.3</v>
      </c>
      <c r="P45" s="199">
        <v>55.7</v>
      </c>
      <c r="Q45" s="200">
        <v>82.2</v>
      </c>
    </row>
    <row r="46" spans="1:17" ht="16.5" customHeight="1">
      <c r="A46" s="229" t="s">
        <v>173</v>
      </c>
      <c r="B46" s="198">
        <v>91.8</v>
      </c>
      <c r="C46" s="199">
        <v>56.4</v>
      </c>
      <c r="D46" s="199">
        <v>115.3</v>
      </c>
      <c r="E46" s="199">
        <v>75</v>
      </c>
      <c r="F46" s="199">
        <v>58.6</v>
      </c>
      <c r="G46" s="199">
        <v>54.3</v>
      </c>
      <c r="H46" s="199">
        <v>112.3</v>
      </c>
      <c r="I46" s="199">
        <v>135.1</v>
      </c>
      <c r="J46" s="199">
        <v>137.7</v>
      </c>
      <c r="K46" s="199">
        <v>117.4</v>
      </c>
      <c r="L46" s="199">
        <v>170.8</v>
      </c>
      <c r="M46" s="199">
        <v>61.4</v>
      </c>
      <c r="N46" s="199">
        <v>50.5</v>
      </c>
      <c r="O46" s="199">
        <v>114.6</v>
      </c>
      <c r="P46" s="199">
        <v>63.9</v>
      </c>
      <c r="Q46" s="200">
        <v>82.9</v>
      </c>
    </row>
    <row r="47" spans="1:17" ht="16.5" customHeight="1">
      <c r="A47" s="229" t="s">
        <v>237</v>
      </c>
      <c r="B47" s="198">
        <v>96.6</v>
      </c>
      <c r="C47" s="199">
        <v>58.2</v>
      </c>
      <c r="D47" s="199">
        <v>119.8</v>
      </c>
      <c r="E47" s="199">
        <v>74.4</v>
      </c>
      <c r="F47" s="199">
        <v>65.5</v>
      </c>
      <c r="G47" s="199">
        <v>61.8</v>
      </c>
      <c r="H47" s="199">
        <v>115.8</v>
      </c>
      <c r="I47" s="199">
        <v>194.8</v>
      </c>
      <c r="J47" s="199">
        <v>137.7</v>
      </c>
      <c r="K47" s="199">
        <v>134.8</v>
      </c>
      <c r="L47" s="199">
        <v>165.3</v>
      </c>
      <c r="M47" s="199">
        <v>84.2</v>
      </c>
      <c r="N47" s="199">
        <v>47.5</v>
      </c>
      <c r="O47" s="199">
        <v>110.4</v>
      </c>
      <c r="P47" s="199">
        <v>163.9</v>
      </c>
      <c r="Q47" s="200">
        <v>88.2</v>
      </c>
    </row>
    <row r="48" spans="1:17" ht="16.5" customHeight="1">
      <c r="A48" s="229" t="s">
        <v>238</v>
      </c>
      <c r="B48" s="198">
        <v>101.4</v>
      </c>
      <c r="C48" s="199">
        <v>58.2</v>
      </c>
      <c r="D48" s="199">
        <v>120.3</v>
      </c>
      <c r="E48" s="199">
        <v>73.3</v>
      </c>
      <c r="F48" s="199">
        <v>65.5</v>
      </c>
      <c r="G48" s="199">
        <v>86.9</v>
      </c>
      <c r="H48" s="199">
        <v>112.3</v>
      </c>
      <c r="I48" s="199">
        <v>144.2</v>
      </c>
      <c r="J48" s="199">
        <v>139.3</v>
      </c>
      <c r="K48" s="199">
        <v>143.5</v>
      </c>
      <c r="L48" s="199">
        <v>151.4</v>
      </c>
      <c r="M48" s="199">
        <v>84.2</v>
      </c>
      <c r="N48" s="199">
        <v>40.7</v>
      </c>
      <c r="O48" s="199">
        <v>122.9</v>
      </c>
      <c r="P48" s="199">
        <v>47.5</v>
      </c>
      <c r="Q48" s="200">
        <v>82.9</v>
      </c>
    </row>
    <row r="49" spans="1:17" ht="16.5" customHeight="1">
      <c r="A49" s="229" t="s">
        <v>239</v>
      </c>
      <c r="B49" s="198">
        <v>100.7</v>
      </c>
      <c r="C49" s="199">
        <v>64</v>
      </c>
      <c r="D49" s="199">
        <v>114.7</v>
      </c>
      <c r="E49" s="199">
        <v>72.2</v>
      </c>
      <c r="F49" s="199">
        <v>60</v>
      </c>
      <c r="G49" s="199">
        <v>91.7</v>
      </c>
      <c r="H49" s="199">
        <v>129.8</v>
      </c>
      <c r="I49" s="199">
        <v>141.6</v>
      </c>
      <c r="J49" s="199">
        <v>195.1</v>
      </c>
      <c r="K49" s="199">
        <v>130.4</v>
      </c>
      <c r="L49" s="199">
        <v>180.6</v>
      </c>
      <c r="M49" s="199">
        <v>80.7</v>
      </c>
      <c r="N49" s="199">
        <v>40.7</v>
      </c>
      <c r="O49" s="199">
        <v>114.6</v>
      </c>
      <c r="P49" s="199">
        <v>72.1</v>
      </c>
      <c r="Q49" s="200">
        <v>84.2</v>
      </c>
    </row>
    <row r="50" spans="1:17" ht="16.5" customHeight="1">
      <c r="A50" s="229" t="s">
        <v>245</v>
      </c>
      <c r="B50" s="198">
        <v>89</v>
      </c>
      <c r="C50" s="199">
        <v>48.9</v>
      </c>
      <c r="D50" s="199">
        <v>108.5</v>
      </c>
      <c r="E50" s="199">
        <v>63.3</v>
      </c>
      <c r="F50" s="199">
        <v>65.5</v>
      </c>
      <c r="G50" s="199">
        <v>60.1</v>
      </c>
      <c r="H50" s="199">
        <v>112.3</v>
      </c>
      <c r="I50" s="199">
        <v>124.7</v>
      </c>
      <c r="J50" s="199">
        <v>204.9</v>
      </c>
      <c r="K50" s="199">
        <v>127.5</v>
      </c>
      <c r="L50" s="199">
        <v>163.9</v>
      </c>
      <c r="M50" s="199">
        <v>82.5</v>
      </c>
      <c r="N50" s="199">
        <v>39.7</v>
      </c>
      <c r="O50" s="199">
        <v>112.5</v>
      </c>
      <c r="P50" s="199">
        <v>34.4</v>
      </c>
      <c r="Q50" s="200">
        <v>80.9</v>
      </c>
    </row>
    <row r="51" spans="1:17" ht="16.5" customHeight="1">
      <c r="A51" s="229" t="s">
        <v>243</v>
      </c>
      <c r="B51" s="198">
        <v>85.6</v>
      </c>
      <c r="C51" s="199">
        <v>51.6</v>
      </c>
      <c r="D51" s="199">
        <v>110.7</v>
      </c>
      <c r="E51" s="199">
        <v>76.7</v>
      </c>
      <c r="F51" s="199">
        <v>72.4</v>
      </c>
      <c r="G51" s="199">
        <v>44</v>
      </c>
      <c r="H51" s="199">
        <v>98.2</v>
      </c>
      <c r="I51" s="199">
        <v>126</v>
      </c>
      <c r="J51" s="199">
        <v>237.7</v>
      </c>
      <c r="K51" s="199">
        <v>136.2</v>
      </c>
      <c r="L51" s="199">
        <v>143.1</v>
      </c>
      <c r="M51" s="199">
        <v>70.2</v>
      </c>
      <c r="N51" s="199">
        <v>39.2</v>
      </c>
      <c r="O51" s="199">
        <v>116.7</v>
      </c>
      <c r="P51" s="199">
        <v>77</v>
      </c>
      <c r="Q51" s="200">
        <v>80.9</v>
      </c>
    </row>
    <row r="52" spans="1:17" ht="16.5" customHeight="1">
      <c r="A52" s="229" t="s">
        <v>183</v>
      </c>
      <c r="B52" s="198">
        <v>90.4</v>
      </c>
      <c r="C52" s="199">
        <v>65.3</v>
      </c>
      <c r="D52" s="199">
        <v>113.6</v>
      </c>
      <c r="E52" s="199">
        <v>82.8</v>
      </c>
      <c r="F52" s="199">
        <v>82.1</v>
      </c>
      <c r="G52" s="199">
        <v>46.7</v>
      </c>
      <c r="H52" s="199">
        <v>103.5</v>
      </c>
      <c r="I52" s="199">
        <v>155.8</v>
      </c>
      <c r="J52" s="199">
        <v>273.8</v>
      </c>
      <c r="K52" s="199">
        <v>143.5</v>
      </c>
      <c r="L52" s="199">
        <v>131.9</v>
      </c>
      <c r="M52" s="199">
        <v>84.2</v>
      </c>
      <c r="N52" s="199">
        <v>43.6</v>
      </c>
      <c r="O52" s="199">
        <v>125</v>
      </c>
      <c r="P52" s="199">
        <v>73.8</v>
      </c>
      <c r="Q52" s="200">
        <v>83.6</v>
      </c>
    </row>
    <row r="53" spans="1:17" ht="16.5" customHeight="1">
      <c r="A53" s="229" t="s">
        <v>184</v>
      </c>
      <c r="B53" s="198">
        <v>91.8</v>
      </c>
      <c r="C53" s="199">
        <v>61.3</v>
      </c>
      <c r="D53" s="199">
        <v>113</v>
      </c>
      <c r="E53" s="199">
        <v>81.7</v>
      </c>
      <c r="F53" s="199">
        <v>71</v>
      </c>
      <c r="G53" s="199">
        <v>49.9</v>
      </c>
      <c r="H53" s="199">
        <v>119.3</v>
      </c>
      <c r="I53" s="199">
        <v>123.4</v>
      </c>
      <c r="J53" s="199">
        <v>213.1</v>
      </c>
      <c r="K53" s="199">
        <v>149.3</v>
      </c>
      <c r="L53" s="199">
        <v>175</v>
      </c>
      <c r="M53" s="199">
        <v>80.7</v>
      </c>
      <c r="N53" s="199">
        <v>52.9</v>
      </c>
      <c r="O53" s="199">
        <v>125</v>
      </c>
      <c r="P53" s="199">
        <v>70.5</v>
      </c>
      <c r="Q53" s="200">
        <v>77.6</v>
      </c>
    </row>
    <row r="54" spans="1:17" ht="16.5" customHeight="1">
      <c r="A54" s="229" t="s">
        <v>185</v>
      </c>
      <c r="B54" s="309">
        <v>90.4</v>
      </c>
      <c r="C54" s="310">
        <v>67.6</v>
      </c>
      <c r="D54" s="310">
        <v>105.6</v>
      </c>
      <c r="E54" s="310">
        <v>77.8</v>
      </c>
      <c r="F54" s="310">
        <v>64.8</v>
      </c>
      <c r="G54" s="310">
        <v>52.8</v>
      </c>
      <c r="H54" s="310">
        <v>122.8</v>
      </c>
      <c r="I54" s="310">
        <v>120.8</v>
      </c>
      <c r="J54" s="199">
        <v>157.4</v>
      </c>
      <c r="K54" s="199">
        <v>140.6</v>
      </c>
      <c r="L54" s="199">
        <v>169.4</v>
      </c>
      <c r="M54" s="199">
        <v>101.8</v>
      </c>
      <c r="N54" s="310">
        <v>53.4</v>
      </c>
      <c r="O54" s="310">
        <v>133.3</v>
      </c>
      <c r="P54" s="310">
        <v>88.5</v>
      </c>
      <c r="Q54" s="200">
        <v>80.3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28">
      <selection activeCell="I53" sqref="I5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平成28年5月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0" t="s">
        <v>49</v>
      </c>
      <c r="O3" s="333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1"/>
      <c r="O4" s="334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2"/>
      <c r="O5" s="335"/>
      <c r="P5" s="332"/>
      <c r="Q5" s="341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236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242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8" t="s">
        <v>244</v>
      </c>
      <c r="B12" s="309">
        <v>98.7</v>
      </c>
      <c r="C12" s="310">
        <v>98.2</v>
      </c>
      <c r="D12" s="310">
        <v>89.5</v>
      </c>
      <c r="E12" s="310">
        <v>83.4</v>
      </c>
      <c r="F12" s="310">
        <v>82.2</v>
      </c>
      <c r="G12" s="310">
        <v>112.1</v>
      </c>
      <c r="H12" s="310">
        <v>97.9</v>
      </c>
      <c r="I12" s="310">
        <v>121.1</v>
      </c>
      <c r="J12" s="199">
        <v>125.8</v>
      </c>
      <c r="K12" s="199">
        <v>99.6</v>
      </c>
      <c r="L12" s="199">
        <v>91.9</v>
      </c>
      <c r="M12" s="199">
        <v>83.1</v>
      </c>
      <c r="N12" s="310">
        <v>113.8</v>
      </c>
      <c r="O12" s="310">
        <v>111.9</v>
      </c>
      <c r="P12" s="310">
        <v>110</v>
      </c>
      <c r="Q12" s="200">
        <v>95.9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251</v>
      </c>
      <c r="B14" s="198">
        <v>98.9</v>
      </c>
      <c r="C14" s="199">
        <v>97.5</v>
      </c>
      <c r="D14" s="199">
        <v>89.5</v>
      </c>
      <c r="E14" s="199">
        <v>83.5</v>
      </c>
      <c r="F14" s="199">
        <v>78.2</v>
      </c>
      <c r="G14" s="199">
        <v>111.5</v>
      </c>
      <c r="H14" s="199">
        <v>97.9</v>
      </c>
      <c r="I14" s="199">
        <v>118.6</v>
      </c>
      <c r="J14" s="199">
        <v>123.6</v>
      </c>
      <c r="K14" s="199">
        <v>100.4</v>
      </c>
      <c r="L14" s="199">
        <v>91.6</v>
      </c>
      <c r="M14" s="199">
        <v>83</v>
      </c>
      <c r="N14" s="199">
        <v>117.1</v>
      </c>
      <c r="O14" s="199">
        <v>112.3</v>
      </c>
      <c r="P14" s="199">
        <v>111.7</v>
      </c>
      <c r="Q14" s="200">
        <v>97.7</v>
      </c>
    </row>
    <row r="15" spans="1:17" ht="16.5" customHeight="1">
      <c r="A15" s="229" t="s">
        <v>200</v>
      </c>
      <c r="B15" s="198">
        <v>99.1</v>
      </c>
      <c r="C15" s="199">
        <v>97.4</v>
      </c>
      <c r="D15" s="199">
        <v>89</v>
      </c>
      <c r="E15" s="199">
        <v>84.1</v>
      </c>
      <c r="F15" s="199">
        <v>77.8</v>
      </c>
      <c r="G15" s="199">
        <v>112.9</v>
      </c>
      <c r="H15" s="199">
        <v>97.7</v>
      </c>
      <c r="I15" s="199">
        <v>117.6</v>
      </c>
      <c r="J15" s="199">
        <v>121.9</v>
      </c>
      <c r="K15" s="199">
        <v>101</v>
      </c>
      <c r="L15" s="199">
        <v>90.7</v>
      </c>
      <c r="M15" s="199">
        <v>83.3</v>
      </c>
      <c r="N15" s="199">
        <v>119.5</v>
      </c>
      <c r="O15" s="199">
        <v>113.2</v>
      </c>
      <c r="P15" s="199">
        <v>112.4</v>
      </c>
      <c r="Q15" s="200">
        <v>98.1</v>
      </c>
    </row>
    <row r="16" spans="1:17" ht="16.5" customHeight="1">
      <c r="A16" s="229" t="s">
        <v>201</v>
      </c>
      <c r="B16" s="198">
        <v>99.4</v>
      </c>
      <c r="C16" s="199">
        <v>96.5</v>
      </c>
      <c r="D16" s="199">
        <v>90.7</v>
      </c>
      <c r="E16" s="199">
        <v>84.5</v>
      </c>
      <c r="F16" s="199">
        <v>77.5</v>
      </c>
      <c r="G16" s="199">
        <v>112.4</v>
      </c>
      <c r="H16" s="199">
        <v>98</v>
      </c>
      <c r="I16" s="199">
        <v>118.5</v>
      </c>
      <c r="J16" s="199">
        <v>115.4</v>
      </c>
      <c r="K16" s="199">
        <v>100.7</v>
      </c>
      <c r="L16" s="199">
        <v>91.9</v>
      </c>
      <c r="M16" s="199">
        <v>83.8</v>
      </c>
      <c r="N16" s="199">
        <v>120.2</v>
      </c>
      <c r="O16" s="199">
        <v>112.8</v>
      </c>
      <c r="P16" s="199">
        <v>115.3</v>
      </c>
      <c r="Q16" s="200">
        <v>96.2</v>
      </c>
    </row>
    <row r="17" spans="1:17" ht="16.5" customHeight="1">
      <c r="A17" s="229" t="s">
        <v>172</v>
      </c>
      <c r="B17" s="198">
        <v>99.2</v>
      </c>
      <c r="C17" s="199">
        <v>96</v>
      </c>
      <c r="D17" s="199">
        <v>90.8</v>
      </c>
      <c r="E17" s="199">
        <v>83.2</v>
      </c>
      <c r="F17" s="199">
        <v>77.6</v>
      </c>
      <c r="G17" s="199">
        <v>113.2</v>
      </c>
      <c r="H17" s="199">
        <v>98.1</v>
      </c>
      <c r="I17" s="199">
        <v>118.9</v>
      </c>
      <c r="J17" s="199">
        <v>121.6</v>
      </c>
      <c r="K17" s="199">
        <v>100.5</v>
      </c>
      <c r="L17" s="199">
        <v>90.8</v>
      </c>
      <c r="M17" s="199">
        <v>83.9</v>
      </c>
      <c r="N17" s="199">
        <v>119.1</v>
      </c>
      <c r="O17" s="199">
        <v>112</v>
      </c>
      <c r="P17" s="199">
        <v>111</v>
      </c>
      <c r="Q17" s="200">
        <v>95.9</v>
      </c>
    </row>
    <row r="18" spans="1:17" ht="16.5" customHeight="1">
      <c r="A18" s="229" t="s">
        <v>173</v>
      </c>
      <c r="B18" s="198">
        <v>98.8</v>
      </c>
      <c r="C18" s="199">
        <v>94.9</v>
      </c>
      <c r="D18" s="199">
        <v>89</v>
      </c>
      <c r="E18" s="199">
        <v>82.6</v>
      </c>
      <c r="F18" s="199">
        <v>77.4</v>
      </c>
      <c r="G18" s="199">
        <v>112.9</v>
      </c>
      <c r="H18" s="199">
        <v>98.2</v>
      </c>
      <c r="I18" s="199">
        <v>123.2</v>
      </c>
      <c r="J18" s="199">
        <v>124.1</v>
      </c>
      <c r="K18" s="199">
        <v>100.3</v>
      </c>
      <c r="L18" s="199">
        <v>91.2</v>
      </c>
      <c r="M18" s="199">
        <v>83.8</v>
      </c>
      <c r="N18" s="199">
        <v>119.2</v>
      </c>
      <c r="O18" s="199">
        <v>111.1</v>
      </c>
      <c r="P18" s="199">
        <v>110.6</v>
      </c>
      <c r="Q18" s="200">
        <v>96.9</v>
      </c>
    </row>
    <row r="19" spans="1:17" ht="16.5" customHeight="1">
      <c r="A19" s="229" t="s">
        <v>237</v>
      </c>
      <c r="B19" s="198">
        <v>98.9</v>
      </c>
      <c r="C19" s="199">
        <v>97.5</v>
      </c>
      <c r="D19" s="199">
        <v>88.7</v>
      </c>
      <c r="E19" s="199">
        <v>83.4</v>
      </c>
      <c r="F19" s="199">
        <v>77.5</v>
      </c>
      <c r="G19" s="199">
        <v>112.9</v>
      </c>
      <c r="H19" s="199">
        <v>98.2</v>
      </c>
      <c r="I19" s="199">
        <v>125.3</v>
      </c>
      <c r="J19" s="199">
        <v>124</v>
      </c>
      <c r="K19" s="199">
        <v>100.1</v>
      </c>
      <c r="L19" s="199">
        <v>92.8</v>
      </c>
      <c r="M19" s="199">
        <v>82.5</v>
      </c>
      <c r="N19" s="199">
        <v>119.4</v>
      </c>
      <c r="O19" s="199">
        <v>110.9</v>
      </c>
      <c r="P19" s="199">
        <v>108.3</v>
      </c>
      <c r="Q19" s="200">
        <v>96.8</v>
      </c>
    </row>
    <row r="20" spans="1:17" ht="16.5" customHeight="1">
      <c r="A20" s="229" t="s">
        <v>238</v>
      </c>
      <c r="B20" s="198">
        <v>99</v>
      </c>
      <c r="C20" s="199">
        <v>101.4</v>
      </c>
      <c r="D20" s="199">
        <v>88.5</v>
      </c>
      <c r="E20" s="199">
        <v>83</v>
      </c>
      <c r="F20" s="199">
        <v>78.2</v>
      </c>
      <c r="G20" s="199">
        <v>112.9</v>
      </c>
      <c r="H20" s="199">
        <v>98.2</v>
      </c>
      <c r="I20" s="199">
        <v>124.7</v>
      </c>
      <c r="J20" s="199">
        <v>124</v>
      </c>
      <c r="K20" s="199">
        <v>100.3</v>
      </c>
      <c r="L20" s="199">
        <v>90.1</v>
      </c>
      <c r="M20" s="199">
        <v>82.6</v>
      </c>
      <c r="N20" s="199">
        <v>119.7</v>
      </c>
      <c r="O20" s="199">
        <v>111.6</v>
      </c>
      <c r="P20" s="199">
        <v>109.5</v>
      </c>
      <c r="Q20" s="200">
        <v>97.1</v>
      </c>
    </row>
    <row r="21" spans="1:17" ht="16.5" customHeight="1">
      <c r="A21" s="229" t="s">
        <v>239</v>
      </c>
      <c r="B21" s="198">
        <v>99</v>
      </c>
      <c r="C21" s="199">
        <v>101.3</v>
      </c>
      <c r="D21" s="199">
        <v>88.1</v>
      </c>
      <c r="E21" s="199">
        <v>81.6</v>
      </c>
      <c r="F21" s="199">
        <v>78</v>
      </c>
      <c r="G21" s="199">
        <v>112.4</v>
      </c>
      <c r="H21" s="199">
        <v>98.8</v>
      </c>
      <c r="I21" s="199">
        <v>124.7</v>
      </c>
      <c r="J21" s="199">
        <v>118.1</v>
      </c>
      <c r="K21" s="199">
        <v>100</v>
      </c>
      <c r="L21" s="199">
        <v>91.1</v>
      </c>
      <c r="M21" s="199">
        <v>82.5</v>
      </c>
      <c r="N21" s="199">
        <v>119.6</v>
      </c>
      <c r="O21" s="199">
        <v>112.3</v>
      </c>
      <c r="P21" s="199">
        <v>113.5</v>
      </c>
      <c r="Q21" s="200">
        <v>96.5</v>
      </c>
    </row>
    <row r="22" spans="1:17" ht="16.5" customHeight="1">
      <c r="A22" s="229" t="s">
        <v>245</v>
      </c>
      <c r="B22" s="198">
        <v>99.1</v>
      </c>
      <c r="C22" s="199">
        <v>100.9</v>
      </c>
      <c r="D22" s="199">
        <v>89.3</v>
      </c>
      <c r="E22" s="199">
        <v>81.3</v>
      </c>
      <c r="F22" s="199">
        <v>77.9</v>
      </c>
      <c r="G22" s="199">
        <v>112.2</v>
      </c>
      <c r="H22" s="199">
        <v>98.1</v>
      </c>
      <c r="I22" s="199">
        <v>122.3</v>
      </c>
      <c r="J22" s="199">
        <v>117.1</v>
      </c>
      <c r="K22" s="199">
        <v>100.4</v>
      </c>
      <c r="L22" s="199">
        <v>91.1</v>
      </c>
      <c r="M22" s="199">
        <v>80</v>
      </c>
      <c r="N22" s="199">
        <v>119.4</v>
      </c>
      <c r="O22" s="199">
        <v>112.8</v>
      </c>
      <c r="P22" s="199">
        <v>114.2</v>
      </c>
      <c r="Q22" s="200">
        <v>96.7</v>
      </c>
    </row>
    <row r="23" spans="1:17" ht="16.5" customHeight="1">
      <c r="A23" s="229" t="s">
        <v>243</v>
      </c>
      <c r="B23" s="198">
        <v>98.7</v>
      </c>
      <c r="C23" s="199">
        <v>101.8</v>
      </c>
      <c r="D23" s="199">
        <v>88.8</v>
      </c>
      <c r="E23" s="199">
        <v>80.6</v>
      </c>
      <c r="F23" s="199">
        <v>78.1</v>
      </c>
      <c r="G23" s="199">
        <v>112.3</v>
      </c>
      <c r="H23" s="199">
        <v>97.5</v>
      </c>
      <c r="I23" s="199">
        <v>123.2</v>
      </c>
      <c r="J23" s="199">
        <v>117.1</v>
      </c>
      <c r="K23" s="199">
        <v>100.8</v>
      </c>
      <c r="L23" s="199">
        <v>87.7</v>
      </c>
      <c r="M23" s="199">
        <v>79.7</v>
      </c>
      <c r="N23" s="199">
        <v>119.5</v>
      </c>
      <c r="O23" s="199">
        <v>112.6</v>
      </c>
      <c r="P23" s="199">
        <v>110.9</v>
      </c>
      <c r="Q23" s="200">
        <v>96.6</v>
      </c>
    </row>
    <row r="24" spans="1:17" ht="16.5" customHeight="1">
      <c r="A24" s="229" t="s">
        <v>183</v>
      </c>
      <c r="B24" s="198">
        <v>97.7</v>
      </c>
      <c r="C24" s="199">
        <v>102.5</v>
      </c>
      <c r="D24" s="199">
        <v>88.9</v>
      </c>
      <c r="E24" s="199">
        <v>80.8</v>
      </c>
      <c r="F24" s="199">
        <v>77.3</v>
      </c>
      <c r="G24" s="199">
        <v>113.4</v>
      </c>
      <c r="H24" s="199">
        <v>97.3</v>
      </c>
      <c r="I24" s="199">
        <v>123.8</v>
      </c>
      <c r="J24" s="199">
        <v>123.1</v>
      </c>
      <c r="K24" s="199">
        <v>100.9</v>
      </c>
      <c r="L24" s="199">
        <v>86.2</v>
      </c>
      <c r="M24" s="199">
        <v>82.1</v>
      </c>
      <c r="N24" s="199">
        <v>107.7</v>
      </c>
      <c r="O24" s="199">
        <v>112.4</v>
      </c>
      <c r="P24" s="199">
        <v>113.2</v>
      </c>
      <c r="Q24" s="200">
        <v>89.8</v>
      </c>
    </row>
    <row r="25" spans="1:17" ht="16.5" customHeight="1">
      <c r="A25" s="229" t="s">
        <v>184</v>
      </c>
      <c r="B25" s="198">
        <v>98.4</v>
      </c>
      <c r="C25" s="199">
        <v>102.4</v>
      </c>
      <c r="D25" s="199">
        <v>89.7</v>
      </c>
      <c r="E25" s="199">
        <v>83.9</v>
      </c>
      <c r="F25" s="199">
        <v>79</v>
      </c>
      <c r="G25" s="199">
        <v>111.3</v>
      </c>
      <c r="H25" s="199">
        <v>97.2</v>
      </c>
      <c r="I25" s="199">
        <v>125.2</v>
      </c>
      <c r="J25" s="199">
        <v>117.5</v>
      </c>
      <c r="K25" s="199">
        <v>98.9</v>
      </c>
      <c r="L25" s="199">
        <v>85.4</v>
      </c>
      <c r="M25" s="199">
        <v>81.7</v>
      </c>
      <c r="N25" s="199">
        <v>118.6</v>
      </c>
      <c r="O25" s="199">
        <v>114.2</v>
      </c>
      <c r="P25" s="199">
        <v>112</v>
      </c>
      <c r="Q25" s="200">
        <v>90.1</v>
      </c>
    </row>
    <row r="26" spans="1:17" ht="16.5" customHeight="1">
      <c r="A26" s="229" t="s">
        <v>185</v>
      </c>
      <c r="B26" s="309">
        <v>99.2</v>
      </c>
      <c r="C26" s="310">
        <v>105.2</v>
      </c>
      <c r="D26" s="310">
        <v>89.5</v>
      </c>
      <c r="E26" s="310">
        <v>84.6</v>
      </c>
      <c r="F26" s="310">
        <v>78.1</v>
      </c>
      <c r="G26" s="310">
        <v>111.6</v>
      </c>
      <c r="H26" s="310">
        <v>96.9</v>
      </c>
      <c r="I26" s="310">
        <v>130.5</v>
      </c>
      <c r="J26" s="199">
        <v>123</v>
      </c>
      <c r="K26" s="199">
        <v>99.6</v>
      </c>
      <c r="L26" s="199">
        <v>86.1</v>
      </c>
      <c r="M26" s="199">
        <v>82.9</v>
      </c>
      <c r="N26" s="310">
        <v>120</v>
      </c>
      <c r="O26" s="310">
        <v>114.1</v>
      </c>
      <c r="P26" s="310">
        <v>107.6</v>
      </c>
      <c r="Q26" s="200">
        <v>96.4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3" t="s">
        <v>41</v>
      </c>
      <c r="C31" s="333" t="s">
        <v>42</v>
      </c>
      <c r="D31" s="333" t="s">
        <v>43</v>
      </c>
      <c r="E31" s="333" t="s">
        <v>44</v>
      </c>
      <c r="F31" s="333" t="s">
        <v>45</v>
      </c>
      <c r="G31" s="333" t="s">
        <v>130</v>
      </c>
      <c r="H31" s="333" t="s">
        <v>46</v>
      </c>
      <c r="I31" s="333" t="s">
        <v>47</v>
      </c>
      <c r="J31" s="336" t="s">
        <v>141</v>
      </c>
      <c r="K31" s="339" t="s">
        <v>142</v>
      </c>
      <c r="L31" s="339" t="s">
        <v>143</v>
      </c>
      <c r="M31" s="339" t="s">
        <v>144</v>
      </c>
      <c r="N31" s="330" t="s">
        <v>49</v>
      </c>
      <c r="O31" s="333" t="s">
        <v>48</v>
      </c>
      <c r="P31" s="330" t="s">
        <v>50</v>
      </c>
      <c r="Q31" s="339" t="s">
        <v>51</v>
      </c>
    </row>
    <row r="32" spans="1:17" ht="15" customHeight="1">
      <c r="A32" s="140" t="s">
        <v>52</v>
      </c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4"/>
      <c r="P32" s="331"/>
      <c r="Q32" s="340"/>
    </row>
    <row r="33" spans="1:17" ht="15" customHeight="1">
      <c r="A33" s="141"/>
      <c r="B33" s="335"/>
      <c r="C33" s="335"/>
      <c r="D33" s="335"/>
      <c r="E33" s="335"/>
      <c r="F33" s="335"/>
      <c r="G33" s="335"/>
      <c r="H33" s="335"/>
      <c r="I33" s="335"/>
      <c r="J33" s="338"/>
      <c r="K33" s="341"/>
      <c r="L33" s="341"/>
      <c r="M33" s="341"/>
      <c r="N33" s="332"/>
      <c r="O33" s="335"/>
      <c r="P33" s="332"/>
      <c r="Q33" s="341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99</v>
      </c>
      <c r="C36" s="310">
        <v>97.3</v>
      </c>
      <c r="D36" s="310">
        <v>99.3</v>
      </c>
      <c r="E36" s="310">
        <v>99.9</v>
      </c>
      <c r="F36" s="310">
        <v>100.1</v>
      </c>
      <c r="G36" s="310">
        <v>98.6</v>
      </c>
      <c r="H36" s="310">
        <v>97.2</v>
      </c>
      <c r="I36" s="310">
        <v>100.6</v>
      </c>
      <c r="J36" s="199">
        <v>98.8</v>
      </c>
      <c r="K36" s="199">
        <v>102.1</v>
      </c>
      <c r="L36" s="199">
        <v>95.6</v>
      </c>
      <c r="M36" s="199">
        <v>95.9</v>
      </c>
      <c r="N36" s="310">
        <v>98.1</v>
      </c>
      <c r="O36" s="310">
        <v>99.8</v>
      </c>
      <c r="P36" s="310">
        <v>99.1</v>
      </c>
      <c r="Q36" s="200">
        <v>99.7</v>
      </c>
    </row>
    <row r="37" spans="1:17" ht="15" customHeight="1">
      <c r="A37" s="228" t="s">
        <v>202</v>
      </c>
      <c r="B37" s="309">
        <v>96</v>
      </c>
      <c r="C37" s="310">
        <v>90.9</v>
      </c>
      <c r="D37" s="310">
        <v>94.6</v>
      </c>
      <c r="E37" s="310">
        <v>85</v>
      </c>
      <c r="F37" s="310">
        <v>94.5</v>
      </c>
      <c r="G37" s="310">
        <v>96.2</v>
      </c>
      <c r="H37" s="310">
        <v>94.9</v>
      </c>
      <c r="I37" s="310">
        <v>101</v>
      </c>
      <c r="J37" s="199">
        <v>94.5</v>
      </c>
      <c r="K37" s="199">
        <v>104.1</v>
      </c>
      <c r="L37" s="199">
        <v>89.1</v>
      </c>
      <c r="M37" s="199">
        <v>93.1</v>
      </c>
      <c r="N37" s="310">
        <v>98</v>
      </c>
      <c r="O37" s="310">
        <v>101.6</v>
      </c>
      <c r="P37" s="189" t="s">
        <v>122</v>
      </c>
      <c r="Q37" s="200">
        <v>94.2</v>
      </c>
    </row>
    <row r="38" spans="1:17" ht="15" customHeight="1">
      <c r="A38" s="228" t="s">
        <v>236</v>
      </c>
      <c r="B38" s="309">
        <v>95.6</v>
      </c>
      <c r="C38" s="310">
        <v>91.2</v>
      </c>
      <c r="D38" s="310">
        <v>92.5</v>
      </c>
      <c r="E38" s="310">
        <v>82.1</v>
      </c>
      <c r="F38" s="310">
        <v>101.4</v>
      </c>
      <c r="G38" s="310">
        <v>99.9</v>
      </c>
      <c r="H38" s="310">
        <v>93.3</v>
      </c>
      <c r="I38" s="310">
        <v>100.3</v>
      </c>
      <c r="J38" s="199">
        <v>96.5</v>
      </c>
      <c r="K38" s="199">
        <v>102.6</v>
      </c>
      <c r="L38" s="199">
        <v>88.7</v>
      </c>
      <c r="M38" s="199">
        <v>91.9</v>
      </c>
      <c r="N38" s="310">
        <v>99.5</v>
      </c>
      <c r="O38" s="310">
        <v>106.6</v>
      </c>
      <c r="P38" s="310">
        <v>89.3</v>
      </c>
      <c r="Q38" s="200">
        <v>88.1</v>
      </c>
    </row>
    <row r="39" spans="1:17" ht="15" customHeight="1">
      <c r="A39" s="228" t="s">
        <v>242</v>
      </c>
      <c r="B39" s="309">
        <v>95.1</v>
      </c>
      <c r="C39" s="310">
        <v>95.8</v>
      </c>
      <c r="D39" s="310">
        <v>90.5</v>
      </c>
      <c r="E39" s="310">
        <v>78.3</v>
      </c>
      <c r="F39" s="310">
        <v>99.7</v>
      </c>
      <c r="G39" s="310">
        <v>103.9</v>
      </c>
      <c r="H39" s="310">
        <v>88.4</v>
      </c>
      <c r="I39" s="310">
        <v>99.8</v>
      </c>
      <c r="J39" s="199">
        <v>92.5</v>
      </c>
      <c r="K39" s="199">
        <v>100.8</v>
      </c>
      <c r="L39" s="199">
        <v>89.6</v>
      </c>
      <c r="M39" s="199">
        <v>89.8</v>
      </c>
      <c r="N39" s="310">
        <v>101.4</v>
      </c>
      <c r="O39" s="310">
        <v>109.6</v>
      </c>
      <c r="P39" s="310">
        <v>89.3</v>
      </c>
      <c r="Q39" s="200">
        <v>89.3</v>
      </c>
    </row>
    <row r="40" spans="1:17" ht="15" customHeight="1">
      <c r="A40" s="228" t="s">
        <v>244</v>
      </c>
      <c r="B40" s="309">
        <v>95.9</v>
      </c>
      <c r="C40" s="310">
        <v>92.5</v>
      </c>
      <c r="D40" s="310">
        <v>89.4</v>
      </c>
      <c r="E40" s="310">
        <v>72.1</v>
      </c>
      <c r="F40" s="310">
        <v>76.8</v>
      </c>
      <c r="G40" s="310">
        <v>107.1</v>
      </c>
      <c r="H40" s="310">
        <v>88.8</v>
      </c>
      <c r="I40" s="310">
        <v>98</v>
      </c>
      <c r="J40" s="199">
        <v>87.9</v>
      </c>
      <c r="K40" s="199">
        <v>100</v>
      </c>
      <c r="L40" s="199">
        <v>87.5</v>
      </c>
      <c r="M40" s="199">
        <v>90</v>
      </c>
      <c r="N40" s="310">
        <v>110.6</v>
      </c>
      <c r="O40" s="310">
        <v>111.2</v>
      </c>
      <c r="P40" s="310">
        <v>100.3</v>
      </c>
      <c r="Q40" s="200">
        <v>102.6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251</v>
      </c>
      <c r="B42" s="198">
        <v>95.9</v>
      </c>
      <c r="C42" s="199">
        <v>91.7</v>
      </c>
      <c r="D42" s="199">
        <v>89.6</v>
      </c>
      <c r="E42" s="199">
        <v>72.4</v>
      </c>
      <c r="F42" s="199">
        <v>71.6</v>
      </c>
      <c r="G42" s="199">
        <v>107.3</v>
      </c>
      <c r="H42" s="199">
        <v>88.8</v>
      </c>
      <c r="I42" s="199">
        <v>97.8</v>
      </c>
      <c r="J42" s="199">
        <v>96.1</v>
      </c>
      <c r="K42" s="199">
        <v>100</v>
      </c>
      <c r="L42" s="199">
        <v>85.4</v>
      </c>
      <c r="M42" s="199">
        <v>90.2</v>
      </c>
      <c r="N42" s="199">
        <v>113.9</v>
      </c>
      <c r="O42" s="199">
        <v>110.8</v>
      </c>
      <c r="P42" s="199">
        <v>107.4</v>
      </c>
      <c r="Q42" s="200">
        <v>101.9</v>
      </c>
    </row>
    <row r="43" spans="1:17" ht="16.5" customHeight="1">
      <c r="A43" s="229" t="s">
        <v>200</v>
      </c>
      <c r="B43" s="198">
        <v>96.2</v>
      </c>
      <c r="C43" s="199">
        <v>92.1</v>
      </c>
      <c r="D43" s="199">
        <v>89.2</v>
      </c>
      <c r="E43" s="199">
        <v>72.3</v>
      </c>
      <c r="F43" s="199">
        <v>71.3</v>
      </c>
      <c r="G43" s="199">
        <v>108.8</v>
      </c>
      <c r="H43" s="199">
        <v>89.2</v>
      </c>
      <c r="I43" s="199">
        <v>96.8</v>
      </c>
      <c r="J43" s="199">
        <v>95.9</v>
      </c>
      <c r="K43" s="199">
        <v>100.5</v>
      </c>
      <c r="L43" s="199">
        <v>85.7</v>
      </c>
      <c r="M43" s="199">
        <v>90.8</v>
      </c>
      <c r="N43" s="199">
        <v>115.8</v>
      </c>
      <c r="O43" s="199">
        <v>111.8</v>
      </c>
      <c r="P43" s="199">
        <v>108.8</v>
      </c>
      <c r="Q43" s="200">
        <v>102.6</v>
      </c>
    </row>
    <row r="44" spans="1:17" ht="16.5" customHeight="1">
      <c r="A44" s="229" t="s">
        <v>201</v>
      </c>
      <c r="B44" s="198">
        <v>96.7</v>
      </c>
      <c r="C44" s="199">
        <v>90.9</v>
      </c>
      <c r="D44" s="199">
        <v>90.8</v>
      </c>
      <c r="E44" s="199">
        <v>71.8</v>
      </c>
      <c r="F44" s="199">
        <v>71</v>
      </c>
      <c r="G44" s="199">
        <v>108</v>
      </c>
      <c r="H44" s="199">
        <v>89.3</v>
      </c>
      <c r="I44" s="199">
        <v>96.5</v>
      </c>
      <c r="J44" s="199">
        <v>62.7</v>
      </c>
      <c r="K44" s="199">
        <v>100.3</v>
      </c>
      <c r="L44" s="199">
        <v>85.9</v>
      </c>
      <c r="M44" s="199">
        <v>91.7</v>
      </c>
      <c r="N44" s="199">
        <v>116.9</v>
      </c>
      <c r="O44" s="199">
        <v>111.7</v>
      </c>
      <c r="P44" s="199">
        <v>108.4</v>
      </c>
      <c r="Q44" s="200">
        <v>103.6</v>
      </c>
    </row>
    <row r="45" spans="1:17" ht="16.5" customHeight="1">
      <c r="A45" s="229" t="s">
        <v>172</v>
      </c>
      <c r="B45" s="198">
        <v>96.8</v>
      </c>
      <c r="C45" s="199">
        <v>90.3</v>
      </c>
      <c r="D45" s="199">
        <v>90.7</v>
      </c>
      <c r="E45" s="199">
        <v>71</v>
      </c>
      <c r="F45" s="199">
        <v>71</v>
      </c>
      <c r="G45" s="199">
        <v>108.3</v>
      </c>
      <c r="H45" s="199">
        <v>89.5</v>
      </c>
      <c r="I45" s="199">
        <v>97.2</v>
      </c>
      <c r="J45" s="199">
        <v>94.3</v>
      </c>
      <c r="K45" s="199">
        <v>100.3</v>
      </c>
      <c r="L45" s="199">
        <v>86.2</v>
      </c>
      <c r="M45" s="199">
        <v>92.2</v>
      </c>
      <c r="N45" s="199">
        <v>116.6</v>
      </c>
      <c r="O45" s="199">
        <v>111.6</v>
      </c>
      <c r="P45" s="199">
        <v>98.7</v>
      </c>
      <c r="Q45" s="200">
        <v>102.9</v>
      </c>
    </row>
    <row r="46" spans="1:17" ht="16.5" customHeight="1">
      <c r="A46" s="229" t="s">
        <v>173</v>
      </c>
      <c r="B46" s="198">
        <v>95.9</v>
      </c>
      <c r="C46" s="199">
        <v>90</v>
      </c>
      <c r="D46" s="199">
        <v>88.6</v>
      </c>
      <c r="E46" s="199">
        <v>71.3</v>
      </c>
      <c r="F46" s="199">
        <v>70.8</v>
      </c>
      <c r="G46" s="199">
        <v>108.3</v>
      </c>
      <c r="H46" s="199">
        <v>88.8</v>
      </c>
      <c r="I46" s="199">
        <v>96.9</v>
      </c>
      <c r="J46" s="199">
        <v>93.4</v>
      </c>
      <c r="K46" s="199">
        <v>100</v>
      </c>
      <c r="L46" s="199">
        <v>87</v>
      </c>
      <c r="M46" s="199">
        <v>90.6</v>
      </c>
      <c r="N46" s="199">
        <v>117</v>
      </c>
      <c r="O46" s="199">
        <v>111</v>
      </c>
      <c r="P46" s="199">
        <v>97.7</v>
      </c>
      <c r="Q46" s="200">
        <v>104.3</v>
      </c>
    </row>
    <row r="47" spans="1:17" ht="16.5" customHeight="1">
      <c r="A47" s="229" t="s">
        <v>237</v>
      </c>
      <c r="B47" s="198">
        <v>95.8</v>
      </c>
      <c r="C47" s="199">
        <v>90.2</v>
      </c>
      <c r="D47" s="199">
        <v>88.5</v>
      </c>
      <c r="E47" s="199">
        <v>72.4</v>
      </c>
      <c r="F47" s="199">
        <v>71</v>
      </c>
      <c r="G47" s="199">
        <v>107.5</v>
      </c>
      <c r="H47" s="199">
        <v>88.6</v>
      </c>
      <c r="I47" s="199">
        <v>96.8</v>
      </c>
      <c r="J47" s="199">
        <v>92</v>
      </c>
      <c r="K47" s="199">
        <v>99.6</v>
      </c>
      <c r="L47" s="199">
        <v>86.1</v>
      </c>
      <c r="M47" s="199">
        <v>89.4</v>
      </c>
      <c r="N47" s="199">
        <v>117.7</v>
      </c>
      <c r="O47" s="199">
        <v>111.3</v>
      </c>
      <c r="P47" s="199">
        <v>100</v>
      </c>
      <c r="Q47" s="200">
        <v>103.8</v>
      </c>
    </row>
    <row r="48" spans="1:17" ht="16.5" customHeight="1">
      <c r="A48" s="229" t="s">
        <v>238</v>
      </c>
      <c r="B48" s="198">
        <v>95.8</v>
      </c>
      <c r="C48" s="199">
        <v>91.8</v>
      </c>
      <c r="D48" s="199">
        <v>88</v>
      </c>
      <c r="E48" s="199">
        <v>71.9</v>
      </c>
      <c r="F48" s="199">
        <v>71.9</v>
      </c>
      <c r="G48" s="199">
        <v>106.6</v>
      </c>
      <c r="H48" s="199">
        <v>89.1</v>
      </c>
      <c r="I48" s="199">
        <v>97.8</v>
      </c>
      <c r="J48" s="199">
        <v>92</v>
      </c>
      <c r="K48" s="199">
        <v>99.7</v>
      </c>
      <c r="L48" s="199">
        <v>85.6</v>
      </c>
      <c r="M48" s="199">
        <v>89.4</v>
      </c>
      <c r="N48" s="199">
        <v>118.1</v>
      </c>
      <c r="O48" s="199">
        <v>111.8</v>
      </c>
      <c r="P48" s="199">
        <v>100</v>
      </c>
      <c r="Q48" s="200">
        <v>104.7</v>
      </c>
    </row>
    <row r="49" spans="1:17" ht="16.5" customHeight="1">
      <c r="A49" s="229" t="s">
        <v>239</v>
      </c>
      <c r="B49" s="198">
        <v>95.5</v>
      </c>
      <c r="C49" s="199">
        <v>90.6</v>
      </c>
      <c r="D49" s="199">
        <v>87.4</v>
      </c>
      <c r="E49" s="199">
        <v>71</v>
      </c>
      <c r="F49" s="199">
        <v>71.6</v>
      </c>
      <c r="G49" s="199">
        <v>106.6</v>
      </c>
      <c r="H49" s="199">
        <v>90.3</v>
      </c>
      <c r="I49" s="199">
        <v>96.8</v>
      </c>
      <c r="J49" s="199">
        <v>62.1</v>
      </c>
      <c r="K49" s="199">
        <v>99.6</v>
      </c>
      <c r="L49" s="199">
        <v>86.5</v>
      </c>
      <c r="M49" s="199">
        <v>87.9</v>
      </c>
      <c r="N49" s="199">
        <v>117.9</v>
      </c>
      <c r="O49" s="199">
        <v>111.9</v>
      </c>
      <c r="P49" s="199">
        <v>99.8</v>
      </c>
      <c r="Q49" s="200">
        <v>104</v>
      </c>
    </row>
    <row r="50" spans="1:17" ht="16.5" customHeight="1">
      <c r="A50" s="229" t="s">
        <v>245</v>
      </c>
      <c r="B50" s="198">
        <v>96</v>
      </c>
      <c r="C50" s="199">
        <v>91.4</v>
      </c>
      <c r="D50" s="199">
        <v>88.9</v>
      </c>
      <c r="E50" s="199">
        <v>70.7</v>
      </c>
      <c r="F50" s="199">
        <v>71.4</v>
      </c>
      <c r="G50" s="199">
        <v>106.4</v>
      </c>
      <c r="H50" s="199">
        <v>90.5</v>
      </c>
      <c r="I50" s="199">
        <v>96.1</v>
      </c>
      <c r="J50" s="199">
        <v>63.4</v>
      </c>
      <c r="K50" s="199">
        <v>99.7</v>
      </c>
      <c r="L50" s="199">
        <v>86.6</v>
      </c>
      <c r="M50" s="199">
        <v>87.2</v>
      </c>
      <c r="N50" s="199">
        <v>117.2</v>
      </c>
      <c r="O50" s="199">
        <v>112.1</v>
      </c>
      <c r="P50" s="199">
        <v>100.3</v>
      </c>
      <c r="Q50" s="200">
        <v>104.3</v>
      </c>
    </row>
    <row r="51" spans="1:17" ht="16.5" customHeight="1">
      <c r="A51" s="229" t="s">
        <v>243</v>
      </c>
      <c r="B51" s="198">
        <v>95.9</v>
      </c>
      <c r="C51" s="199">
        <v>91</v>
      </c>
      <c r="D51" s="199">
        <v>89.1</v>
      </c>
      <c r="E51" s="199">
        <v>69.7</v>
      </c>
      <c r="F51" s="199">
        <v>71.6</v>
      </c>
      <c r="G51" s="199">
        <v>106.5</v>
      </c>
      <c r="H51" s="199">
        <v>89.7</v>
      </c>
      <c r="I51" s="199">
        <v>95.8</v>
      </c>
      <c r="J51" s="199">
        <v>63.4</v>
      </c>
      <c r="K51" s="199">
        <v>99.5</v>
      </c>
      <c r="L51" s="199">
        <v>85.4</v>
      </c>
      <c r="M51" s="199">
        <v>87.4</v>
      </c>
      <c r="N51" s="199">
        <v>116.8</v>
      </c>
      <c r="O51" s="199">
        <v>112</v>
      </c>
      <c r="P51" s="199">
        <v>93.6</v>
      </c>
      <c r="Q51" s="200">
        <v>104.2</v>
      </c>
    </row>
    <row r="52" spans="1:17" ht="16.5" customHeight="1">
      <c r="A52" s="229" t="s">
        <v>183</v>
      </c>
      <c r="B52" s="198">
        <v>94</v>
      </c>
      <c r="C52" s="199">
        <v>92.8</v>
      </c>
      <c r="D52" s="199">
        <v>89</v>
      </c>
      <c r="E52" s="199">
        <v>69.9</v>
      </c>
      <c r="F52" s="199">
        <v>70.7</v>
      </c>
      <c r="G52" s="199">
        <v>106.7</v>
      </c>
      <c r="H52" s="199">
        <v>89.7</v>
      </c>
      <c r="I52" s="199">
        <v>95.1</v>
      </c>
      <c r="J52" s="199">
        <v>94.5</v>
      </c>
      <c r="K52" s="199">
        <v>98.4</v>
      </c>
      <c r="L52" s="199">
        <v>84.5</v>
      </c>
      <c r="M52" s="199">
        <v>86.1</v>
      </c>
      <c r="N52" s="199">
        <v>99</v>
      </c>
      <c r="O52" s="199">
        <v>111.7</v>
      </c>
      <c r="P52" s="199">
        <v>93.2</v>
      </c>
      <c r="Q52" s="200">
        <v>94.5</v>
      </c>
    </row>
    <row r="53" spans="1:17" ht="16.5" customHeight="1">
      <c r="A53" s="229" t="s">
        <v>184</v>
      </c>
      <c r="B53" s="198">
        <v>95.7</v>
      </c>
      <c r="C53" s="199">
        <v>93.5</v>
      </c>
      <c r="D53" s="199">
        <v>90.2</v>
      </c>
      <c r="E53" s="199">
        <v>69.5</v>
      </c>
      <c r="F53" s="199">
        <v>72.8</v>
      </c>
      <c r="G53" s="199">
        <v>104.2</v>
      </c>
      <c r="H53" s="199">
        <v>91.2</v>
      </c>
      <c r="I53" s="199">
        <v>89.4</v>
      </c>
      <c r="J53" s="199">
        <v>65.7</v>
      </c>
      <c r="K53" s="199">
        <v>97.3</v>
      </c>
      <c r="L53" s="199">
        <v>86.4</v>
      </c>
      <c r="M53" s="199">
        <v>91.6</v>
      </c>
      <c r="N53" s="199">
        <v>115.8</v>
      </c>
      <c r="O53" s="199">
        <v>113.4</v>
      </c>
      <c r="P53" s="199">
        <v>89.2</v>
      </c>
      <c r="Q53" s="200">
        <v>95.1</v>
      </c>
    </row>
    <row r="54" spans="1:17" ht="16.5" customHeight="1">
      <c r="A54" s="229" t="s">
        <v>185</v>
      </c>
      <c r="B54" s="309">
        <v>96.6</v>
      </c>
      <c r="C54" s="310">
        <v>95.8</v>
      </c>
      <c r="D54" s="310">
        <v>89.9</v>
      </c>
      <c r="E54" s="310">
        <v>69.8</v>
      </c>
      <c r="F54" s="310">
        <v>71.7</v>
      </c>
      <c r="G54" s="310">
        <v>104.6</v>
      </c>
      <c r="H54" s="310">
        <v>91</v>
      </c>
      <c r="I54" s="310">
        <v>89.6</v>
      </c>
      <c r="J54" s="199">
        <v>100.5</v>
      </c>
      <c r="K54" s="199">
        <v>97.5</v>
      </c>
      <c r="L54" s="199">
        <v>86.5</v>
      </c>
      <c r="M54" s="199">
        <v>91</v>
      </c>
      <c r="N54" s="310">
        <v>117.4</v>
      </c>
      <c r="O54" s="310">
        <v>114</v>
      </c>
      <c r="P54" s="310">
        <v>91.6</v>
      </c>
      <c r="Q54" s="200">
        <v>105.4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S19" sqref="S19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平成28年5月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9" t="s">
        <v>42</v>
      </c>
      <c r="D4" s="339" t="s">
        <v>43</v>
      </c>
      <c r="E4" s="346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6" t="s">
        <v>141</v>
      </c>
      <c r="K4" s="343" t="s">
        <v>142</v>
      </c>
      <c r="L4" s="343" t="s">
        <v>143</v>
      </c>
      <c r="M4" s="343" t="s">
        <v>144</v>
      </c>
      <c r="N4" s="339" t="s">
        <v>65</v>
      </c>
      <c r="O4" s="339" t="s">
        <v>64</v>
      </c>
      <c r="P4" s="339" t="s">
        <v>66</v>
      </c>
      <c r="Q4" s="339" t="s">
        <v>51</v>
      </c>
    </row>
    <row r="5" spans="1:17" ht="15" customHeight="1">
      <c r="A5" s="65" t="s">
        <v>67</v>
      </c>
      <c r="B5" s="337"/>
      <c r="C5" s="340"/>
      <c r="D5" s="340"/>
      <c r="E5" s="347"/>
      <c r="F5" s="337"/>
      <c r="G5" s="337"/>
      <c r="H5" s="337"/>
      <c r="I5" s="337"/>
      <c r="J5" s="347"/>
      <c r="K5" s="344"/>
      <c r="L5" s="344"/>
      <c r="M5" s="344"/>
      <c r="N5" s="340"/>
      <c r="O5" s="340"/>
      <c r="P5" s="340"/>
      <c r="Q5" s="340"/>
    </row>
    <row r="6" spans="1:17" ht="15" customHeight="1">
      <c r="A6" s="66"/>
      <c r="B6" s="338"/>
      <c r="C6" s="341"/>
      <c r="D6" s="341"/>
      <c r="E6" s="348"/>
      <c r="F6" s="338"/>
      <c r="G6" s="338"/>
      <c r="H6" s="338"/>
      <c r="I6" s="338"/>
      <c r="J6" s="348"/>
      <c r="K6" s="345"/>
      <c r="L6" s="345"/>
      <c r="M6" s="345"/>
      <c r="N6" s="341"/>
      <c r="O6" s="341"/>
      <c r="P6" s="341"/>
      <c r="Q6" s="341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246</v>
      </c>
      <c r="B8" s="237">
        <v>1.85</v>
      </c>
      <c r="C8" s="237">
        <v>1.33</v>
      </c>
      <c r="D8" s="237">
        <v>1.06</v>
      </c>
      <c r="E8" s="237">
        <v>1.91</v>
      </c>
      <c r="F8" s="237">
        <v>1.23</v>
      </c>
      <c r="G8" s="237">
        <v>2.2</v>
      </c>
      <c r="H8" s="237">
        <v>1.67</v>
      </c>
      <c r="I8" s="237">
        <v>2.13</v>
      </c>
      <c r="J8" s="235">
        <v>3.93</v>
      </c>
      <c r="K8" s="235">
        <v>1.55</v>
      </c>
      <c r="L8" s="235">
        <v>3.43</v>
      </c>
      <c r="M8" s="235">
        <v>2.18</v>
      </c>
      <c r="N8" s="237">
        <v>2.39</v>
      </c>
      <c r="O8" s="237">
        <v>2.35</v>
      </c>
      <c r="P8" s="237">
        <v>0.65</v>
      </c>
      <c r="Q8" s="236">
        <v>2.49</v>
      </c>
    </row>
    <row r="9" spans="1:17" ht="15" customHeight="1">
      <c r="A9" s="228" t="s">
        <v>242</v>
      </c>
      <c r="B9" s="237">
        <v>1.89</v>
      </c>
      <c r="C9" s="237">
        <v>0.93</v>
      </c>
      <c r="D9" s="237">
        <v>1.21</v>
      </c>
      <c r="E9" s="237">
        <v>2.02</v>
      </c>
      <c r="F9" s="237">
        <v>1.39</v>
      </c>
      <c r="G9" s="237">
        <v>1.68</v>
      </c>
      <c r="H9" s="237">
        <v>2.24</v>
      </c>
      <c r="I9" s="237">
        <v>2.23</v>
      </c>
      <c r="J9" s="235">
        <v>2.29</v>
      </c>
      <c r="K9" s="235">
        <v>1.5</v>
      </c>
      <c r="L9" s="235">
        <v>4.19</v>
      </c>
      <c r="M9" s="235">
        <v>1.94</v>
      </c>
      <c r="N9" s="237">
        <v>1.89</v>
      </c>
      <c r="O9" s="237">
        <v>1.89</v>
      </c>
      <c r="P9" s="237">
        <v>1.8</v>
      </c>
      <c r="Q9" s="236">
        <v>2.52</v>
      </c>
    </row>
    <row r="10" spans="1:17" ht="15" customHeight="1">
      <c r="A10" s="228" t="s">
        <v>244</v>
      </c>
      <c r="B10" s="237">
        <v>1.82</v>
      </c>
      <c r="C10" s="237">
        <v>1.23</v>
      </c>
      <c r="D10" s="237">
        <v>1.05</v>
      </c>
      <c r="E10" s="237">
        <v>0.98</v>
      </c>
      <c r="F10" s="237">
        <v>1.26</v>
      </c>
      <c r="G10" s="237">
        <v>1.28</v>
      </c>
      <c r="H10" s="237">
        <v>2.34</v>
      </c>
      <c r="I10" s="237">
        <v>1.43</v>
      </c>
      <c r="J10" s="235">
        <v>0.93</v>
      </c>
      <c r="K10" s="235">
        <v>1.61</v>
      </c>
      <c r="L10" s="235">
        <v>3.87</v>
      </c>
      <c r="M10" s="235">
        <v>1.42</v>
      </c>
      <c r="N10" s="237">
        <v>3.4</v>
      </c>
      <c r="O10" s="237">
        <v>1.69</v>
      </c>
      <c r="P10" s="237">
        <v>3.35</v>
      </c>
      <c r="Q10" s="236">
        <v>2.01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251</v>
      </c>
      <c r="B12" s="234">
        <v>2.6</v>
      </c>
      <c r="C12" s="235">
        <v>0.46</v>
      </c>
      <c r="D12" s="235">
        <v>1.1</v>
      </c>
      <c r="E12" s="235">
        <v>2.57</v>
      </c>
      <c r="F12" s="235">
        <v>1.47</v>
      </c>
      <c r="G12" s="235">
        <v>1.59</v>
      </c>
      <c r="H12" s="235">
        <v>3.4</v>
      </c>
      <c r="I12" s="235">
        <v>1.18</v>
      </c>
      <c r="J12" s="235">
        <v>0.39</v>
      </c>
      <c r="K12" s="235">
        <v>3.97</v>
      </c>
      <c r="L12" s="235">
        <v>4.23</v>
      </c>
      <c r="M12" s="235">
        <v>2</v>
      </c>
      <c r="N12" s="235">
        <v>9.78</v>
      </c>
      <c r="O12" s="235">
        <v>1.53</v>
      </c>
      <c r="P12" s="235">
        <v>5.42</v>
      </c>
      <c r="Q12" s="236">
        <v>2.5</v>
      </c>
      <c r="R12" s="67"/>
    </row>
    <row r="13" spans="1:18" ht="15" customHeight="1">
      <c r="A13" s="229" t="s">
        <v>200</v>
      </c>
      <c r="B13" s="234">
        <v>1.69</v>
      </c>
      <c r="C13" s="235">
        <v>0.16</v>
      </c>
      <c r="D13" s="235">
        <v>1.33</v>
      </c>
      <c r="E13" s="235">
        <v>0.74</v>
      </c>
      <c r="F13" s="235">
        <v>0.64</v>
      </c>
      <c r="G13" s="235">
        <v>1.92</v>
      </c>
      <c r="H13" s="235">
        <v>1.76</v>
      </c>
      <c r="I13" s="235">
        <v>0.22</v>
      </c>
      <c r="J13" s="235">
        <v>0.05</v>
      </c>
      <c r="K13" s="235">
        <v>0.99</v>
      </c>
      <c r="L13" s="235">
        <v>4.63</v>
      </c>
      <c r="M13" s="235">
        <v>1.31</v>
      </c>
      <c r="N13" s="235">
        <v>2.77</v>
      </c>
      <c r="O13" s="235">
        <v>1.28</v>
      </c>
      <c r="P13" s="235">
        <v>3.32</v>
      </c>
      <c r="Q13" s="236">
        <v>2.22</v>
      </c>
      <c r="R13" s="67"/>
    </row>
    <row r="14" spans="1:18" ht="15" customHeight="1">
      <c r="A14" s="229" t="s">
        <v>201</v>
      </c>
      <c r="B14" s="234">
        <v>1.48</v>
      </c>
      <c r="C14" s="235">
        <v>0.81</v>
      </c>
      <c r="D14" s="235">
        <v>1.03</v>
      </c>
      <c r="E14" s="235">
        <v>1.47</v>
      </c>
      <c r="F14" s="235">
        <v>3.32</v>
      </c>
      <c r="G14" s="235">
        <v>1.08</v>
      </c>
      <c r="H14" s="235">
        <v>1.56</v>
      </c>
      <c r="I14" s="235">
        <v>1.03</v>
      </c>
      <c r="J14" s="235">
        <v>0.11</v>
      </c>
      <c r="K14" s="235">
        <v>0.57</v>
      </c>
      <c r="L14" s="235">
        <v>4.43</v>
      </c>
      <c r="M14" s="235">
        <v>0.94</v>
      </c>
      <c r="N14" s="235">
        <v>1.63</v>
      </c>
      <c r="O14" s="235">
        <v>0.97</v>
      </c>
      <c r="P14" s="235">
        <v>3.4</v>
      </c>
      <c r="Q14" s="236">
        <v>2.61</v>
      </c>
      <c r="R14" s="67"/>
    </row>
    <row r="15" spans="1:18" ht="15" customHeight="1">
      <c r="A15" s="229" t="s">
        <v>172</v>
      </c>
      <c r="B15" s="234">
        <v>1.23</v>
      </c>
      <c r="C15" s="235">
        <v>0.66</v>
      </c>
      <c r="D15" s="235">
        <v>0.9</v>
      </c>
      <c r="E15" s="235">
        <v>0</v>
      </c>
      <c r="F15" s="235">
        <v>0.39</v>
      </c>
      <c r="G15" s="235">
        <v>1.83</v>
      </c>
      <c r="H15" s="235">
        <v>1.71</v>
      </c>
      <c r="I15" s="235">
        <v>0.36</v>
      </c>
      <c r="J15" s="235">
        <v>0.09</v>
      </c>
      <c r="K15" s="235">
        <v>0.58</v>
      </c>
      <c r="L15" s="235">
        <v>2.08</v>
      </c>
      <c r="M15" s="235">
        <v>1.58</v>
      </c>
      <c r="N15" s="235">
        <v>0.77</v>
      </c>
      <c r="O15" s="235">
        <v>0.93</v>
      </c>
      <c r="P15" s="235">
        <v>2.45</v>
      </c>
      <c r="Q15" s="236">
        <v>2.15</v>
      </c>
      <c r="R15" s="67"/>
    </row>
    <row r="16" spans="1:18" ht="15" customHeight="1">
      <c r="A16" s="229" t="s">
        <v>173</v>
      </c>
      <c r="B16" s="234">
        <v>1.23</v>
      </c>
      <c r="C16" s="235">
        <v>0.11</v>
      </c>
      <c r="D16" s="235">
        <v>0.61</v>
      </c>
      <c r="E16" s="235">
        <v>0.43</v>
      </c>
      <c r="F16" s="235">
        <v>0.27</v>
      </c>
      <c r="G16" s="235">
        <v>0.77</v>
      </c>
      <c r="H16" s="235">
        <v>1.59</v>
      </c>
      <c r="I16" s="235">
        <v>5.1</v>
      </c>
      <c r="J16" s="235">
        <v>2.37</v>
      </c>
      <c r="K16" s="235">
        <v>0.29</v>
      </c>
      <c r="L16" s="235">
        <v>3.48</v>
      </c>
      <c r="M16" s="235">
        <v>2.05</v>
      </c>
      <c r="N16" s="235">
        <v>0.57</v>
      </c>
      <c r="O16" s="235">
        <v>0.65</v>
      </c>
      <c r="P16" s="235">
        <v>2.35</v>
      </c>
      <c r="Q16" s="236">
        <v>2</v>
      </c>
      <c r="R16" s="67"/>
    </row>
    <row r="17" spans="1:18" ht="15" customHeight="1">
      <c r="A17" s="229" t="s">
        <v>237</v>
      </c>
      <c r="B17" s="234">
        <v>1.82</v>
      </c>
      <c r="C17" s="235">
        <v>3.45</v>
      </c>
      <c r="D17" s="235">
        <v>1.05</v>
      </c>
      <c r="E17" s="235">
        <v>1.37</v>
      </c>
      <c r="F17" s="235">
        <v>0.59</v>
      </c>
      <c r="G17" s="235">
        <v>1.1</v>
      </c>
      <c r="H17" s="235">
        <v>2.54</v>
      </c>
      <c r="I17" s="235">
        <v>1.93</v>
      </c>
      <c r="J17" s="235">
        <v>3.96</v>
      </c>
      <c r="K17" s="235">
        <v>1.56</v>
      </c>
      <c r="L17" s="235">
        <v>4.11</v>
      </c>
      <c r="M17" s="235">
        <v>1.3</v>
      </c>
      <c r="N17" s="235">
        <v>1.24</v>
      </c>
      <c r="O17" s="235">
        <v>1.54</v>
      </c>
      <c r="P17" s="235">
        <v>2.79</v>
      </c>
      <c r="Q17" s="236">
        <v>1.72</v>
      </c>
      <c r="R17" s="67"/>
    </row>
    <row r="18" spans="1:18" ht="15" customHeight="1">
      <c r="A18" s="229" t="s">
        <v>238</v>
      </c>
      <c r="B18" s="234">
        <v>1.68</v>
      </c>
      <c r="C18" s="235">
        <v>5.51</v>
      </c>
      <c r="D18" s="235">
        <v>0.93</v>
      </c>
      <c r="E18" s="235">
        <v>0</v>
      </c>
      <c r="F18" s="235">
        <v>1.4</v>
      </c>
      <c r="G18" s="235">
        <v>1.45</v>
      </c>
      <c r="H18" s="235">
        <v>2.35</v>
      </c>
      <c r="I18" s="235">
        <v>0.42</v>
      </c>
      <c r="J18" s="235">
        <v>0.23</v>
      </c>
      <c r="K18" s="235">
        <v>0.56</v>
      </c>
      <c r="L18" s="235">
        <v>2.72</v>
      </c>
      <c r="M18" s="235">
        <v>1.4</v>
      </c>
      <c r="N18" s="235">
        <v>0.76</v>
      </c>
      <c r="O18" s="235">
        <v>1.71</v>
      </c>
      <c r="P18" s="235">
        <v>3.04</v>
      </c>
      <c r="Q18" s="236">
        <v>1.88</v>
      </c>
      <c r="R18" s="67"/>
    </row>
    <row r="19" spans="1:18" ht="15" customHeight="1">
      <c r="A19" s="229" t="s">
        <v>239</v>
      </c>
      <c r="B19" s="234">
        <v>1.26</v>
      </c>
      <c r="C19" s="235">
        <v>0.7</v>
      </c>
      <c r="D19" s="235">
        <v>0.72</v>
      </c>
      <c r="E19" s="235">
        <v>0</v>
      </c>
      <c r="F19" s="235">
        <v>0.32</v>
      </c>
      <c r="G19" s="235">
        <v>0.56</v>
      </c>
      <c r="H19" s="235">
        <v>2.23</v>
      </c>
      <c r="I19" s="235">
        <v>0.53</v>
      </c>
      <c r="J19" s="235">
        <v>2.34</v>
      </c>
      <c r="K19" s="235">
        <v>0.43</v>
      </c>
      <c r="L19" s="235">
        <v>3.9</v>
      </c>
      <c r="M19" s="235">
        <v>1.48</v>
      </c>
      <c r="N19" s="235">
        <v>0.54</v>
      </c>
      <c r="O19" s="235">
        <v>1.25</v>
      </c>
      <c r="P19" s="235">
        <v>4.18</v>
      </c>
      <c r="Q19" s="236">
        <v>0.87</v>
      </c>
      <c r="R19" s="67"/>
    </row>
    <row r="20" spans="1:18" ht="15" customHeight="1">
      <c r="A20" s="229" t="s">
        <v>245</v>
      </c>
      <c r="B20" s="234">
        <v>0.91</v>
      </c>
      <c r="C20" s="235">
        <v>0.69</v>
      </c>
      <c r="D20" s="235">
        <v>0.71</v>
      </c>
      <c r="E20" s="235">
        <v>0.23</v>
      </c>
      <c r="F20" s="235">
        <v>0.11</v>
      </c>
      <c r="G20" s="235">
        <v>0.41</v>
      </c>
      <c r="H20" s="235">
        <v>0.56</v>
      </c>
      <c r="I20" s="235">
        <v>0.02</v>
      </c>
      <c r="J20" s="235">
        <v>0.22</v>
      </c>
      <c r="K20" s="235">
        <v>0.82</v>
      </c>
      <c r="L20" s="235">
        <v>2.39</v>
      </c>
      <c r="M20" s="235">
        <v>0.99</v>
      </c>
      <c r="N20" s="235">
        <v>1.15</v>
      </c>
      <c r="O20" s="235">
        <v>1.43</v>
      </c>
      <c r="P20" s="235">
        <v>1.23</v>
      </c>
      <c r="Q20" s="236">
        <v>1.46</v>
      </c>
      <c r="R20" s="67"/>
    </row>
    <row r="21" spans="1:18" ht="15" customHeight="1">
      <c r="A21" s="229" t="s">
        <v>243</v>
      </c>
      <c r="B21" s="234">
        <v>1.51</v>
      </c>
      <c r="C21" s="235">
        <v>1.65</v>
      </c>
      <c r="D21" s="235">
        <v>0.95</v>
      </c>
      <c r="E21" s="235">
        <v>0</v>
      </c>
      <c r="F21" s="235">
        <v>0.45</v>
      </c>
      <c r="G21" s="235">
        <v>0.34</v>
      </c>
      <c r="H21" s="235">
        <v>1.79</v>
      </c>
      <c r="I21" s="235">
        <v>3.17</v>
      </c>
      <c r="J21" s="235">
        <v>0.17</v>
      </c>
      <c r="K21" s="235">
        <v>1.2</v>
      </c>
      <c r="L21" s="235">
        <v>3.79</v>
      </c>
      <c r="M21" s="235">
        <v>3.92</v>
      </c>
      <c r="N21" s="235">
        <v>1.12</v>
      </c>
      <c r="O21" s="235">
        <v>1.07</v>
      </c>
      <c r="P21" s="235">
        <v>1.85</v>
      </c>
      <c r="Q21" s="236">
        <v>1.95</v>
      </c>
      <c r="R21" s="67"/>
    </row>
    <row r="22" spans="1:18" ht="15" customHeight="1">
      <c r="A22" s="229" t="s">
        <v>183</v>
      </c>
      <c r="B22" s="234">
        <v>1.53</v>
      </c>
      <c r="C22" s="235">
        <v>1.39</v>
      </c>
      <c r="D22" s="235">
        <v>0.99</v>
      </c>
      <c r="E22" s="235">
        <v>0.23</v>
      </c>
      <c r="F22" s="235">
        <v>0.18</v>
      </c>
      <c r="G22" s="235">
        <v>1.39</v>
      </c>
      <c r="H22" s="235">
        <v>1.86</v>
      </c>
      <c r="I22" s="235">
        <v>2.63</v>
      </c>
      <c r="J22" s="235">
        <v>0.21</v>
      </c>
      <c r="K22" s="235">
        <v>1.72</v>
      </c>
      <c r="L22" s="235">
        <v>1.84</v>
      </c>
      <c r="M22" s="235">
        <v>6.19</v>
      </c>
      <c r="N22" s="235">
        <v>0.62</v>
      </c>
      <c r="O22" s="235">
        <v>1.05</v>
      </c>
      <c r="P22" s="235">
        <v>2.4</v>
      </c>
      <c r="Q22" s="236">
        <v>2.08</v>
      </c>
      <c r="R22" s="67"/>
    </row>
    <row r="23" spans="1:18" ht="15" customHeight="1">
      <c r="A23" s="229" t="s">
        <v>184</v>
      </c>
      <c r="B23" s="234">
        <v>4.75</v>
      </c>
      <c r="C23" s="235">
        <v>2.86</v>
      </c>
      <c r="D23" s="235">
        <v>2.9</v>
      </c>
      <c r="E23" s="235">
        <v>6.71</v>
      </c>
      <c r="F23" s="235">
        <v>7.84</v>
      </c>
      <c r="G23" s="235">
        <v>2.43</v>
      </c>
      <c r="H23" s="235">
        <v>3.06</v>
      </c>
      <c r="I23" s="235">
        <v>5.02</v>
      </c>
      <c r="J23" s="235">
        <v>0.54</v>
      </c>
      <c r="K23" s="235">
        <v>6.21</v>
      </c>
      <c r="L23" s="235">
        <v>5.53</v>
      </c>
      <c r="M23" s="235">
        <v>5.63</v>
      </c>
      <c r="N23" s="235">
        <v>17.88</v>
      </c>
      <c r="O23" s="235">
        <v>6.3</v>
      </c>
      <c r="P23" s="235">
        <v>3.46</v>
      </c>
      <c r="Q23" s="236">
        <v>2.11</v>
      </c>
      <c r="R23" s="67"/>
    </row>
    <row r="24" spans="1:18" ht="15" customHeight="1">
      <c r="A24" s="229" t="s">
        <v>185</v>
      </c>
      <c r="B24" s="234">
        <v>2.21</v>
      </c>
      <c r="C24" s="235">
        <v>3.71</v>
      </c>
      <c r="D24" s="235">
        <v>1.05</v>
      </c>
      <c r="E24" s="235">
        <v>1.09</v>
      </c>
      <c r="F24" s="235">
        <v>0.55</v>
      </c>
      <c r="G24" s="235">
        <v>0.85</v>
      </c>
      <c r="H24" s="235">
        <v>2.4</v>
      </c>
      <c r="I24" s="235">
        <v>4.99</v>
      </c>
      <c r="J24" s="235">
        <v>0.96</v>
      </c>
      <c r="K24" s="235">
        <v>2.56</v>
      </c>
      <c r="L24" s="235">
        <v>5.26</v>
      </c>
      <c r="M24" s="235">
        <v>2.27</v>
      </c>
      <c r="N24" s="235">
        <v>3.61</v>
      </c>
      <c r="O24" s="235">
        <v>2.11</v>
      </c>
      <c r="P24" s="235">
        <v>1.37</v>
      </c>
      <c r="Q24" s="236">
        <v>1.48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9" t="s">
        <v>42</v>
      </c>
      <c r="D30" s="339" t="s">
        <v>43</v>
      </c>
      <c r="E30" s="346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6" t="s">
        <v>141</v>
      </c>
      <c r="K30" s="343" t="s">
        <v>142</v>
      </c>
      <c r="L30" s="343" t="s">
        <v>143</v>
      </c>
      <c r="M30" s="343" t="s">
        <v>144</v>
      </c>
      <c r="N30" s="339" t="s">
        <v>65</v>
      </c>
      <c r="O30" s="339" t="s">
        <v>64</v>
      </c>
      <c r="P30" s="339" t="s">
        <v>66</v>
      </c>
      <c r="Q30" s="339" t="s">
        <v>51</v>
      </c>
    </row>
    <row r="31" spans="1:17" ht="15" customHeight="1">
      <c r="A31" s="65" t="s">
        <v>67</v>
      </c>
      <c r="B31" s="337"/>
      <c r="C31" s="340"/>
      <c r="D31" s="340"/>
      <c r="E31" s="347"/>
      <c r="F31" s="337"/>
      <c r="G31" s="337"/>
      <c r="H31" s="337"/>
      <c r="I31" s="337"/>
      <c r="J31" s="347"/>
      <c r="K31" s="344"/>
      <c r="L31" s="344"/>
      <c r="M31" s="344"/>
      <c r="N31" s="340"/>
      <c r="O31" s="340"/>
      <c r="P31" s="340"/>
      <c r="Q31" s="340"/>
    </row>
    <row r="32" spans="1:17" ht="15" customHeight="1">
      <c r="A32" s="66"/>
      <c r="B32" s="338"/>
      <c r="C32" s="341"/>
      <c r="D32" s="341"/>
      <c r="E32" s="348"/>
      <c r="F32" s="338"/>
      <c r="G32" s="338"/>
      <c r="H32" s="338"/>
      <c r="I32" s="338"/>
      <c r="J32" s="348"/>
      <c r="K32" s="345"/>
      <c r="L32" s="345"/>
      <c r="M32" s="345"/>
      <c r="N32" s="341"/>
      <c r="O32" s="341"/>
      <c r="P32" s="341"/>
      <c r="Q32" s="341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246</v>
      </c>
      <c r="B34" s="314">
        <v>1.62</v>
      </c>
      <c r="C34" s="314">
        <v>1.21</v>
      </c>
      <c r="D34" s="314">
        <v>1.1</v>
      </c>
      <c r="E34" s="314">
        <v>1.89</v>
      </c>
      <c r="F34" s="314">
        <v>1</v>
      </c>
      <c r="G34" s="314">
        <v>1.68</v>
      </c>
      <c r="H34" s="314">
        <v>1.39</v>
      </c>
      <c r="I34" s="314">
        <v>1.91</v>
      </c>
      <c r="J34" s="315">
        <v>1.91</v>
      </c>
      <c r="K34" s="315">
        <v>1.36</v>
      </c>
      <c r="L34" s="315">
        <v>2.76</v>
      </c>
      <c r="M34" s="315">
        <v>2.82</v>
      </c>
      <c r="N34" s="314">
        <v>1.64</v>
      </c>
      <c r="O34" s="314">
        <v>2.29</v>
      </c>
      <c r="P34" s="314">
        <v>1.02</v>
      </c>
      <c r="Q34" s="316">
        <v>2.58</v>
      </c>
    </row>
    <row r="35" spans="1:17" ht="15" customHeight="1">
      <c r="A35" s="228" t="s">
        <v>242</v>
      </c>
      <c r="B35" s="314">
        <v>1.68</v>
      </c>
      <c r="C35" s="314">
        <v>2.23</v>
      </c>
      <c r="D35" s="314">
        <v>1.15</v>
      </c>
      <c r="E35" s="314">
        <v>1.71</v>
      </c>
      <c r="F35" s="314">
        <v>1.4</v>
      </c>
      <c r="G35" s="314">
        <v>1.93</v>
      </c>
      <c r="H35" s="314">
        <v>1.69</v>
      </c>
      <c r="I35" s="314">
        <v>2.02</v>
      </c>
      <c r="J35" s="315">
        <v>1.69</v>
      </c>
      <c r="K35" s="315">
        <v>1.51</v>
      </c>
      <c r="L35" s="315">
        <v>3.62</v>
      </c>
      <c r="M35" s="315">
        <v>2.18</v>
      </c>
      <c r="N35" s="314">
        <v>1.43</v>
      </c>
      <c r="O35" s="314">
        <v>1.84</v>
      </c>
      <c r="P35" s="313">
        <v>0.85</v>
      </c>
      <c r="Q35" s="316">
        <v>2.63</v>
      </c>
    </row>
    <row r="36" spans="1:17" ht="15" customHeight="1">
      <c r="A36" s="228" t="s">
        <v>244</v>
      </c>
      <c r="B36" s="314">
        <v>1.65</v>
      </c>
      <c r="C36" s="314">
        <v>1.3</v>
      </c>
      <c r="D36" s="314">
        <v>1.02</v>
      </c>
      <c r="E36" s="314">
        <v>0.64</v>
      </c>
      <c r="F36" s="314">
        <v>1.32</v>
      </c>
      <c r="G36" s="314">
        <v>1.3</v>
      </c>
      <c r="H36" s="314">
        <v>2.15</v>
      </c>
      <c r="I36" s="314">
        <v>0.83</v>
      </c>
      <c r="J36" s="315">
        <v>1.83</v>
      </c>
      <c r="K36" s="315">
        <v>1.4</v>
      </c>
      <c r="L36" s="315">
        <v>3.07</v>
      </c>
      <c r="M36" s="315">
        <v>1.54</v>
      </c>
      <c r="N36" s="314">
        <v>4.2</v>
      </c>
      <c r="O36" s="314">
        <v>1.69</v>
      </c>
      <c r="P36" s="314">
        <v>1.31</v>
      </c>
      <c r="Q36" s="316">
        <v>2.04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251</v>
      </c>
      <c r="B38" s="317">
        <v>2.4</v>
      </c>
      <c r="C38" s="315">
        <v>2.19</v>
      </c>
      <c r="D38" s="315">
        <v>1.1</v>
      </c>
      <c r="E38" s="315">
        <v>0.51</v>
      </c>
      <c r="F38" s="315">
        <v>1.75</v>
      </c>
      <c r="G38" s="315">
        <v>1.65</v>
      </c>
      <c r="H38" s="315">
        <v>1.72</v>
      </c>
      <c r="I38" s="315">
        <v>1.84</v>
      </c>
      <c r="J38" s="315">
        <v>2.72</v>
      </c>
      <c r="K38" s="315">
        <v>1.98</v>
      </c>
      <c r="L38" s="315">
        <v>3.59</v>
      </c>
      <c r="M38" s="315">
        <v>2.02</v>
      </c>
      <c r="N38" s="315">
        <v>14.13</v>
      </c>
      <c r="O38" s="315">
        <v>1.58</v>
      </c>
      <c r="P38" s="315">
        <v>1.52</v>
      </c>
      <c r="Q38" s="316">
        <v>2.04</v>
      </c>
      <c r="R38" s="67"/>
    </row>
    <row r="39" spans="1:18" ht="15" customHeight="1">
      <c r="A39" s="229" t="s">
        <v>200</v>
      </c>
      <c r="B39" s="317">
        <v>1.6</v>
      </c>
      <c r="C39" s="315">
        <v>0.44</v>
      </c>
      <c r="D39" s="315">
        <v>0.93</v>
      </c>
      <c r="E39" s="315">
        <v>0</v>
      </c>
      <c r="F39" s="315">
        <v>0.88</v>
      </c>
      <c r="G39" s="315">
        <v>2.43</v>
      </c>
      <c r="H39" s="315">
        <v>1.84</v>
      </c>
      <c r="I39" s="315">
        <v>0.59</v>
      </c>
      <c r="J39" s="315">
        <v>0.35</v>
      </c>
      <c r="K39" s="315">
        <v>1.04</v>
      </c>
      <c r="L39" s="315">
        <v>3.13</v>
      </c>
      <c r="M39" s="315">
        <v>1.65</v>
      </c>
      <c r="N39" s="315">
        <v>2.82</v>
      </c>
      <c r="O39" s="315">
        <v>1.66</v>
      </c>
      <c r="P39" s="315">
        <v>1.4</v>
      </c>
      <c r="Q39" s="316">
        <v>2.53</v>
      </c>
      <c r="R39" s="67"/>
    </row>
    <row r="40" spans="1:18" ht="15" customHeight="1">
      <c r="A40" s="229" t="s">
        <v>201</v>
      </c>
      <c r="B40" s="317">
        <v>1.57</v>
      </c>
      <c r="C40" s="315">
        <v>0.61</v>
      </c>
      <c r="D40" s="315">
        <v>1.11</v>
      </c>
      <c r="E40" s="315">
        <v>0.86</v>
      </c>
      <c r="F40" s="315">
        <v>4.54</v>
      </c>
      <c r="G40" s="315">
        <v>1.45</v>
      </c>
      <c r="H40" s="315">
        <v>2.02</v>
      </c>
      <c r="I40" s="315">
        <v>0.32</v>
      </c>
      <c r="J40" s="315">
        <v>1.07</v>
      </c>
      <c r="K40" s="315">
        <v>0.74</v>
      </c>
      <c r="L40" s="315">
        <v>3.42</v>
      </c>
      <c r="M40" s="315">
        <v>1.64</v>
      </c>
      <c r="N40" s="315">
        <v>2.13</v>
      </c>
      <c r="O40" s="315">
        <v>1.47</v>
      </c>
      <c r="P40" s="315">
        <v>0.61</v>
      </c>
      <c r="Q40" s="316">
        <v>2.47</v>
      </c>
      <c r="R40" s="67"/>
    </row>
    <row r="41" spans="1:18" ht="15" customHeight="1">
      <c r="A41" s="229" t="s">
        <v>172</v>
      </c>
      <c r="B41" s="317">
        <v>1.21</v>
      </c>
      <c r="C41" s="315">
        <v>0.48</v>
      </c>
      <c r="D41" s="315">
        <v>0.92</v>
      </c>
      <c r="E41" s="315">
        <v>0</v>
      </c>
      <c r="F41" s="315">
        <v>0.54</v>
      </c>
      <c r="G41" s="315">
        <v>1.72</v>
      </c>
      <c r="H41" s="315">
        <v>1.52</v>
      </c>
      <c r="I41" s="315">
        <v>0.99</v>
      </c>
      <c r="J41" s="315">
        <v>0.57</v>
      </c>
      <c r="K41" s="315">
        <v>0.6</v>
      </c>
      <c r="L41" s="315">
        <v>3.1</v>
      </c>
      <c r="M41" s="315">
        <v>1.63</v>
      </c>
      <c r="N41" s="315">
        <v>0.76</v>
      </c>
      <c r="O41" s="315">
        <v>1.24</v>
      </c>
      <c r="P41" s="315">
        <v>0.51</v>
      </c>
      <c r="Q41" s="316">
        <v>1.8</v>
      </c>
      <c r="R41" s="67"/>
    </row>
    <row r="42" spans="1:18" ht="15" customHeight="1">
      <c r="A42" s="229" t="s">
        <v>173</v>
      </c>
      <c r="B42" s="317">
        <v>1.12</v>
      </c>
      <c r="C42" s="315">
        <v>0.54</v>
      </c>
      <c r="D42" s="315">
        <v>0.67</v>
      </c>
      <c r="E42" s="315">
        <v>0.69</v>
      </c>
      <c r="F42" s="315">
        <v>0.36</v>
      </c>
      <c r="G42" s="315">
        <v>0.72</v>
      </c>
      <c r="H42" s="315">
        <v>2.55</v>
      </c>
      <c r="I42" s="315">
        <v>1.1</v>
      </c>
      <c r="J42" s="315">
        <v>0.65</v>
      </c>
      <c r="K42" s="315">
        <v>0.37</v>
      </c>
      <c r="L42" s="315">
        <v>3.22</v>
      </c>
      <c r="M42" s="315">
        <v>0.72</v>
      </c>
      <c r="N42" s="315">
        <v>0.93</v>
      </c>
      <c r="O42" s="315">
        <v>0.89</v>
      </c>
      <c r="P42" s="315">
        <v>0.26</v>
      </c>
      <c r="Q42" s="316">
        <v>2.36</v>
      </c>
      <c r="R42" s="67"/>
    </row>
    <row r="43" spans="1:18" ht="15" customHeight="1">
      <c r="A43" s="229" t="s">
        <v>237</v>
      </c>
      <c r="B43" s="317">
        <v>1.49</v>
      </c>
      <c r="C43" s="315">
        <v>1.17</v>
      </c>
      <c r="D43" s="315">
        <v>1.01</v>
      </c>
      <c r="E43" s="315">
        <v>2.16</v>
      </c>
      <c r="F43" s="315">
        <v>0.81</v>
      </c>
      <c r="G43" s="315">
        <v>1.09</v>
      </c>
      <c r="H43" s="315">
        <v>2.79</v>
      </c>
      <c r="I43" s="315">
        <v>0.45</v>
      </c>
      <c r="J43" s="315">
        <v>1.23</v>
      </c>
      <c r="K43" s="315">
        <v>1.41</v>
      </c>
      <c r="L43" s="315">
        <v>2.56</v>
      </c>
      <c r="M43" s="315">
        <v>1.6</v>
      </c>
      <c r="N43" s="315">
        <v>1.41</v>
      </c>
      <c r="O43" s="315">
        <v>1.76</v>
      </c>
      <c r="P43" s="315">
        <v>2.97</v>
      </c>
      <c r="Q43" s="316">
        <v>1.67</v>
      </c>
      <c r="R43" s="67"/>
    </row>
    <row r="44" spans="1:18" ht="15" customHeight="1">
      <c r="A44" s="229" t="s">
        <v>238</v>
      </c>
      <c r="B44" s="317">
        <v>1.19</v>
      </c>
      <c r="C44" s="315">
        <v>2.74</v>
      </c>
      <c r="D44" s="315">
        <v>0.73</v>
      </c>
      <c r="E44" s="315">
        <v>0</v>
      </c>
      <c r="F44" s="315">
        <v>1.91</v>
      </c>
      <c r="G44" s="315">
        <v>0.56</v>
      </c>
      <c r="H44" s="315">
        <v>2.06</v>
      </c>
      <c r="I44" s="315">
        <v>1.2</v>
      </c>
      <c r="J44" s="315">
        <v>1.62</v>
      </c>
      <c r="K44" s="315">
        <v>0.49</v>
      </c>
      <c r="L44" s="315">
        <v>2.17</v>
      </c>
      <c r="M44" s="315">
        <v>2.12</v>
      </c>
      <c r="N44" s="315">
        <v>0.83</v>
      </c>
      <c r="O44" s="315">
        <v>1.18</v>
      </c>
      <c r="P44" s="315">
        <v>0.07</v>
      </c>
      <c r="Q44" s="316">
        <v>2.29</v>
      </c>
      <c r="R44" s="67"/>
    </row>
    <row r="45" spans="1:18" ht="15" customHeight="1">
      <c r="A45" s="229" t="s">
        <v>239</v>
      </c>
      <c r="B45" s="317">
        <v>0.9</v>
      </c>
      <c r="C45" s="315">
        <v>0.52</v>
      </c>
      <c r="D45" s="315">
        <v>0.58</v>
      </c>
      <c r="E45" s="315">
        <v>0</v>
      </c>
      <c r="F45" s="315">
        <v>0.44</v>
      </c>
      <c r="G45" s="315">
        <v>0.58</v>
      </c>
      <c r="H45" s="315">
        <v>2.26</v>
      </c>
      <c r="I45" s="315">
        <v>0.31</v>
      </c>
      <c r="J45" s="315">
        <v>1.65</v>
      </c>
      <c r="K45" s="315">
        <v>0.34</v>
      </c>
      <c r="L45" s="315">
        <v>3.99</v>
      </c>
      <c r="M45" s="315">
        <v>0.93</v>
      </c>
      <c r="N45" s="315">
        <v>0.55</v>
      </c>
      <c r="O45" s="315">
        <v>0.51</v>
      </c>
      <c r="P45" s="315">
        <v>0.15</v>
      </c>
      <c r="Q45" s="316">
        <v>1.16</v>
      </c>
      <c r="R45" s="67"/>
    </row>
    <row r="46" spans="1:18" ht="15" customHeight="1">
      <c r="A46" s="229" t="s">
        <v>245</v>
      </c>
      <c r="B46" s="317">
        <v>0.87</v>
      </c>
      <c r="C46" s="315">
        <v>1.03</v>
      </c>
      <c r="D46" s="315">
        <v>0.61</v>
      </c>
      <c r="E46" s="315">
        <v>0.36</v>
      </c>
      <c r="F46" s="315">
        <v>0.16</v>
      </c>
      <c r="G46" s="315">
        <v>0.25</v>
      </c>
      <c r="H46" s="315">
        <v>1.33</v>
      </c>
      <c r="I46" s="315">
        <v>0.05</v>
      </c>
      <c r="J46" s="315">
        <v>2.18</v>
      </c>
      <c r="K46" s="315">
        <v>0.76</v>
      </c>
      <c r="L46" s="315">
        <v>2.24</v>
      </c>
      <c r="M46" s="315">
        <v>0.83</v>
      </c>
      <c r="N46" s="315">
        <v>0.63</v>
      </c>
      <c r="O46" s="315">
        <v>1.17</v>
      </c>
      <c r="P46" s="315">
        <v>0.63</v>
      </c>
      <c r="Q46" s="316">
        <v>1.5</v>
      </c>
      <c r="R46" s="67"/>
    </row>
    <row r="47" spans="1:18" ht="15" customHeight="1">
      <c r="A47" s="229" t="s">
        <v>243</v>
      </c>
      <c r="B47" s="317">
        <v>0.96</v>
      </c>
      <c r="C47" s="315">
        <v>0</v>
      </c>
      <c r="D47" s="315">
        <v>1.02</v>
      </c>
      <c r="E47" s="315">
        <v>0</v>
      </c>
      <c r="F47" s="315">
        <v>0.61</v>
      </c>
      <c r="G47" s="315">
        <v>0.59</v>
      </c>
      <c r="H47" s="315">
        <v>1.47</v>
      </c>
      <c r="I47" s="315">
        <v>0.2</v>
      </c>
      <c r="J47" s="315">
        <v>1.6</v>
      </c>
      <c r="K47" s="315">
        <v>0.24</v>
      </c>
      <c r="L47" s="315">
        <v>1.99</v>
      </c>
      <c r="M47" s="315">
        <v>2.17</v>
      </c>
      <c r="N47" s="315">
        <v>0.76</v>
      </c>
      <c r="O47" s="315">
        <v>0.89</v>
      </c>
      <c r="P47" s="315">
        <v>0.29</v>
      </c>
      <c r="Q47" s="316">
        <v>1.04</v>
      </c>
      <c r="R47" s="67"/>
    </row>
    <row r="48" spans="1:17" s="67" customFormat="1" ht="15" customHeight="1">
      <c r="A48" s="229" t="s">
        <v>183</v>
      </c>
      <c r="B48" s="317">
        <v>1.18</v>
      </c>
      <c r="C48" s="315">
        <v>2.66</v>
      </c>
      <c r="D48" s="315">
        <v>0.88</v>
      </c>
      <c r="E48" s="315">
        <v>0.36</v>
      </c>
      <c r="F48" s="315">
        <v>0.25</v>
      </c>
      <c r="G48" s="315">
        <v>0.96</v>
      </c>
      <c r="H48" s="315">
        <v>2.41</v>
      </c>
      <c r="I48" s="315">
        <v>0.42</v>
      </c>
      <c r="J48" s="315">
        <v>1.44</v>
      </c>
      <c r="K48" s="315">
        <v>0.3</v>
      </c>
      <c r="L48" s="315">
        <v>2.97</v>
      </c>
      <c r="M48" s="315">
        <v>1.08</v>
      </c>
      <c r="N48" s="315">
        <v>0.46</v>
      </c>
      <c r="O48" s="315">
        <v>1.15</v>
      </c>
      <c r="P48" s="315">
        <v>0.94</v>
      </c>
      <c r="Q48" s="316">
        <v>1.88</v>
      </c>
    </row>
    <row r="49" spans="1:18" ht="15" customHeight="1">
      <c r="A49" s="229" t="s">
        <v>184</v>
      </c>
      <c r="B49" s="317">
        <v>5.61</v>
      </c>
      <c r="C49" s="315">
        <v>1.71</v>
      </c>
      <c r="D49" s="315">
        <v>3.2</v>
      </c>
      <c r="E49" s="315">
        <v>1.67</v>
      </c>
      <c r="F49" s="315">
        <v>6.1</v>
      </c>
      <c r="G49" s="315">
        <v>3.94</v>
      </c>
      <c r="H49" s="315">
        <v>5.32</v>
      </c>
      <c r="I49" s="315">
        <v>2.42</v>
      </c>
      <c r="J49" s="315">
        <v>5.08</v>
      </c>
      <c r="K49" s="315">
        <v>7.08</v>
      </c>
      <c r="L49" s="315">
        <v>7.08</v>
      </c>
      <c r="M49" s="315">
        <v>8.96</v>
      </c>
      <c r="N49" s="315">
        <v>22.16</v>
      </c>
      <c r="O49" s="315">
        <v>5.97</v>
      </c>
      <c r="P49" s="315">
        <v>7.13</v>
      </c>
      <c r="Q49" s="316">
        <v>2.64</v>
      </c>
      <c r="R49" s="67"/>
    </row>
    <row r="50" spans="1:17" ht="15" customHeight="1">
      <c r="A50" s="229" t="s">
        <v>185</v>
      </c>
      <c r="B50" s="317">
        <v>1.63</v>
      </c>
      <c r="C50" s="315">
        <v>3.1</v>
      </c>
      <c r="D50" s="315">
        <v>0.85</v>
      </c>
      <c r="E50" s="315">
        <v>0.62</v>
      </c>
      <c r="F50" s="315">
        <v>0.76</v>
      </c>
      <c r="G50" s="315">
        <v>1.49</v>
      </c>
      <c r="H50" s="315">
        <v>2.52</v>
      </c>
      <c r="I50" s="315">
        <v>1.22</v>
      </c>
      <c r="J50" s="315">
        <v>6.32</v>
      </c>
      <c r="K50" s="315">
        <v>1.35</v>
      </c>
      <c r="L50" s="315">
        <v>2.63</v>
      </c>
      <c r="M50" s="315">
        <v>0.57</v>
      </c>
      <c r="N50" s="315">
        <v>4.04</v>
      </c>
      <c r="O50" s="315">
        <v>1.62</v>
      </c>
      <c r="P50" s="318">
        <v>2.92</v>
      </c>
      <c r="Q50" s="316">
        <v>1.7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85" zoomScaleNormal="85" zoomScalePageLayoutView="0" workbookViewId="0" topLeftCell="A22">
      <selection activeCell="I43" sqref="I43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平成28年5月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9" t="s">
        <v>42</v>
      </c>
      <c r="D4" s="339" t="s">
        <v>43</v>
      </c>
      <c r="E4" s="346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6" t="s">
        <v>141</v>
      </c>
      <c r="K4" s="343" t="s">
        <v>142</v>
      </c>
      <c r="L4" s="343" t="s">
        <v>143</v>
      </c>
      <c r="M4" s="343" t="s">
        <v>144</v>
      </c>
      <c r="N4" s="339" t="s">
        <v>65</v>
      </c>
      <c r="O4" s="339" t="s">
        <v>64</v>
      </c>
      <c r="P4" s="339" t="s">
        <v>66</v>
      </c>
      <c r="Q4" s="339" t="s">
        <v>51</v>
      </c>
    </row>
    <row r="5" spans="1:17" ht="15" customHeight="1">
      <c r="A5" s="65" t="s">
        <v>67</v>
      </c>
      <c r="B5" s="337"/>
      <c r="C5" s="340"/>
      <c r="D5" s="340"/>
      <c r="E5" s="347"/>
      <c r="F5" s="337"/>
      <c r="G5" s="337"/>
      <c r="H5" s="337"/>
      <c r="I5" s="337"/>
      <c r="J5" s="347"/>
      <c r="K5" s="344"/>
      <c r="L5" s="344"/>
      <c r="M5" s="344"/>
      <c r="N5" s="340"/>
      <c r="O5" s="340"/>
      <c r="P5" s="340"/>
      <c r="Q5" s="340"/>
    </row>
    <row r="6" spans="1:17" ht="15" customHeight="1">
      <c r="A6" s="66"/>
      <c r="B6" s="338"/>
      <c r="C6" s="341"/>
      <c r="D6" s="341"/>
      <c r="E6" s="348"/>
      <c r="F6" s="338"/>
      <c r="G6" s="338"/>
      <c r="H6" s="338"/>
      <c r="I6" s="338"/>
      <c r="J6" s="348"/>
      <c r="K6" s="345"/>
      <c r="L6" s="345"/>
      <c r="M6" s="345"/>
      <c r="N6" s="341"/>
      <c r="O6" s="341"/>
      <c r="P6" s="341"/>
      <c r="Q6" s="341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246</v>
      </c>
      <c r="B8" s="250">
        <v>1.85</v>
      </c>
      <c r="C8" s="250">
        <v>1.37</v>
      </c>
      <c r="D8" s="250">
        <v>1.27</v>
      </c>
      <c r="E8" s="250">
        <v>1.89</v>
      </c>
      <c r="F8" s="250">
        <v>1.33</v>
      </c>
      <c r="G8" s="250">
        <v>1.74</v>
      </c>
      <c r="H8" s="250">
        <v>1.91</v>
      </c>
      <c r="I8" s="250">
        <v>2.21</v>
      </c>
      <c r="J8" s="251">
        <v>2.33</v>
      </c>
      <c r="K8" s="251">
        <v>1.79</v>
      </c>
      <c r="L8" s="251">
        <v>3.36</v>
      </c>
      <c r="M8" s="251">
        <v>2.47</v>
      </c>
      <c r="N8" s="250">
        <v>2.13</v>
      </c>
      <c r="O8" s="250">
        <v>1.82</v>
      </c>
      <c r="P8" s="250">
        <v>0.96</v>
      </c>
      <c r="Q8" s="252">
        <v>2.48</v>
      </c>
    </row>
    <row r="9" spans="1:17" ht="15" customHeight="1">
      <c r="A9" s="228" t="s">
        <v>242</v>
      </c>
      <c r="B9" s="250">
        <v>1.88</v>
      </c>
      <c r="C9" s="250">
        <v>1.18</v>
      </c>
      <c r="D9" s="250">
        <v>1.35</v>
      </c>
      <c r="E9" s="250">
        <v>2.41</v>
      </c>
      <c r="F9" s="250">
        <v>1.42</v>
      </c>
      <c r="G9" s="250">
        <v>1.46</v>
      </c>
      <c r="H9" s="250">
        <v>2.18</v>
      </c>
      <c r="I9" s="250">
        <v>1.69</v>
      </c>
      <c r="J9" s="251">
        <v>2.09</v>
      </c>
      <c r="K9" s="251">
        <v>1.57</v>
      </c>
      <c r="L9" s="251">
        <v>3.9</v>
      </c>
      <c r="M9" s="251">
        <v>2.4</v>
      </c>
      <c r="N9" s="250">
        <v>1.82</v>
      </c>
      <c r="O9" s="250">
        <v>1.83</v>
      </c>
      <c r="P9" s="250">
        <v>1.38</v>
      </c>
      <c r="Q9" s="252">
        <v>2.41</v>
      </c>
    </row>
    <row r="10" spans="1:17" ht="15" customHeight="1">
      <c r="A10" s="228" t="s">
        <v>244</v>
      </c>
      <c r="B10" s="250">
        <v>1.74</v>
      </c>
      <c r="C10" s="250">
        <v>0.95</v>
      </c>
      <c r="D10" s="250">
        <v>1.12</v>
      </c>
      <c r="E10" s="250">
        <v>1.31</v>
      </c>
      <c r="F10" s="250">
        <v>1.62</v>
      </c>
      <c r="G10" s="250">
        <v>1.23</v>
      </c>
      <c r="H10" s="250">
        <v>2.3</v>
      </c>
      <c r="I10" s="250">
        <v>1.19</v>
      </c>
      <c r="J10" s="251">
        <v>1.82</v>
      </c>
      <c r="K10" s="251">
        <v>1.48</v>
      </c>
      <c r="L10" s="251">
        <v>4.14</v>
      </c>
      <c r="M10" s="251">
        <v>1.6</v>
      </c>
      <c r="N10" s="250">
        <v>2.14</v>
      </c>
      <c r="O10" s="250">
        <v>1.58</v>
      </c>
      <c r="P10" s="250">
        <v>3.42</v>
      </c>
      <c r="Q10" s="252">
        <v>1.74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251</v>
      </c>
      <c r="B12" s="253">
        <v>1.98</v>
      </c>
      <c r="C12" s="251">
        <v>1.67</v>
      </c>
      <c r="D12" s="251">
        <v>1.31</v>
      </c>
      <c r="E12" s="251">
        <v>1.18</v>
      </c>
      <c r="F12" s="251">
        <v>1.62</v>
      </c>
      <c r="G12" s="251">
        <v>1.29</v>
      </c>
      <c r="H12" s="251">
        <v>2.08</v>
      </c>
      <c r="I12" s="251">
        <v>1.9</v>
      </c>
      <c r="J12" s="251">
        <v>4.18</v>
      </c>
      <c r="K12" s="251">
        <v>1.76</v>
      </c>
      <c r="L12" s="251">
        <v>4.69</v>
      </c>
      <c r="M12" s="251">
        <v>0.42</v>
      </c>
      <c r="N12" s="251">
        <v>3.63</v>
      </c>
      <c r="O12" s="251">
        <v>1.47</v>
      </c>
      <c r="P12" s="251">
        <v>3.09</v>
      </c>
      <c r="Q12" s="252">
        <v>2.52</v>
      </c>
    </row>
    <row r="13" spans="1:17" ht="15" customHeight="1">
      <c r="A13" s="229" t="s">
        <v>200</v>
      </c>
      <c r="B13" s="253">
        <v>1.44</v>
      </c>
      <c r="C13" s="251">
        <v>0.27</v>
      </c>
      <c r="D13" s="251">
        <v>1.37</v>
      </c>
      <c r="E13" s="251">
        <v>0.1</v>
      </c>
      <c r="F13" s="251">
        <v>1.11</v>
      </c>
      <c r="G13" s="251">
        <v>0.63</v>
      </c>
      <c r="H13" s="251">
        <v>1.97</v>
      </c>
      <c r="I13" s="251">
        <v>1.1</v>
      </c>
      <c r="J13" s="251">
        <v>1.47</v>
      </c>
      <c r="K13" s="251">
        <v>0.41</v>
      </c>
      <c r="L13" s="251">
        <v>5.59</v>
      </c>
      <c r="M13" s="251">
        <v>0.96</v>
      </c>
      <c r="N13" s="251">
        <v>0.72</v>
      </c>
      <c r="O13" s="251">
        <v>0.52</v>
      </c>
      <c r="P13" s="251">
        <v>2.65</v>
      </c>
      <c r="Q13" s="252">
        <v>1.81</v>
      </c>
    </row>
    <row r="14" spans="1:17" ht="15" customHeight="1">
      <c r="A14" s="229" t="s">
        <v>201</v>
      </c>
      <c r="B14" s="253">
        <v>1.29</v>
      </c>
      <c r="C14" s="251">
        <v>1.8</v>
      </c>
      <c r="D14" s="251">
        <v>0.82</v>
      </c>
      <c r="E14" s="251">
        <v>0.99</v>
      </c>
      <c r="F14" s="251">
        <v>3.72</v>
      </c>
      <c r="G14" s="251">
        <v>1.52</v>
      </c>
      <c r="H14" s="251">
        <v>1.26</v>
      </c>
      <c r="I14" s="251">
        <v>0.24</v>
      </c>
      <c r="J14" s="251">
        <v>0.17</v>
      </c>
      <c r="K14" s="251">
        <v>0.86</v>
      </c>
      <c r="L14" s="251">
        <v>3.1</v>
      </c>
      <c r="M14" s="251">
        <v>0.38</v>
      </c>
      <c r="N14" s="251">
        <v>1.1</v>
      </c>
      <c r="O14" s="251">
        <v>1.27</v>
      </c>
      <c r="P14" s="251">
        <v>0.87</v>
      </c>
      <c r="Q14" s="252">
        <v>1.77</v>
      </c>
    </row>
    <row r="15" spans="1:17" ht="15" customHeight="1">
      <c r="A15" s="229" t="s">
        <v>172</v>
      </c>
      <c r="B15" s="253">
        <v>1.46</v>
      </c>
      <c r="C15" s="251">
        <v>1.15</v>
      </c>
      <c r="D15" s="251">
        <v>0.88</v>
      </c>
      <c r="E15" s="251">
        <v>1.56</v>
      </c>
      <c r="F15" s="251">
        <v>0.33</v>
      </c>
      <c r="G15" s="251">
        <v>1.18</v>
      </c>
      <c r="H15" s="251">
        <v>1.6</v>
      </c>
      <c r="I15" s="251">
        <v>0.07</v>
      </c>
      <c r="J15" s="251">
        <v>0.28</v>
      </c>
      <c r="K15" s="251">
        <v>0.73</v>
      </c>
      <c r="L15" s="251">
        <v>3.29</v>
      </c>
      <c r="M15" s="251">
        <v>1.41</v>
      </c>
      <c r="N15" s="251">
        <v>1.69</v>
      </c>
      <c r="O15" s="251">
        <v>1.61</v>
      </c>
      <c r="P15" s="251">
        <v>6.14</v>
      </c>
      <c r="Q15" s="252">
        <v>2.52</v>
      </c>
    </row>
    <row r="16" spans="1:17" ht="15" customHeight="1">
      <c r="A16" s="229" t="s">
        <v>173</v>
      </c>
      <c r="B16" s="253">
        <v>1.23</v>
      </c>
      <c r="C16" s="251">
        <v>1.3</v>
      </c>
      <c r="D16" s="251">
        <v>0.87</v>
      </c>
      <c r="E16" s="251">
        <v>1.09</v>
      </c>
      <c r="F16" s="251">
        <v>0.46</v>
      </c>
      <c r="G16" s="251">
        <v>1.01</v>
      </c>
      <c r="H16" s="251">
        <v>1.44</v>
      </c>
      <c r="I16" s="251">
        <v>1.44</v>
      </c>
      <c r="J16" s="251">
        <v>0.25</v>
      </c>
      <c r="K16" s="251">
        <v>0.55</v>
      </c>
      <c r="L16" s="251">
        <v>3.05</v>
      </c>
      <c r="M16" s="251">
        <v>2.15</v>
      </c>
      <c r="N16" s="251">
        <v>0.48</v>
      </c>
      <c r="O16" s="251">
        <v>1.51</v>
      </c>
      <c r="P16" s="251">
        <v>2.76</v>
      </c>
      <c r="Q16" s="252">
        <v>0.88</v>
      </c>
    </row>
    <row r="17" spans="1:17" ht="15" customHeight="1">
      <c r="A17" s="229" t="s">
        <v>237</v>
      </c>
      <c r="B17" s="253">
        <v>1.71</v>
      </c>
      <c r="C17" s="251">
        <v>0.65</v>
      </c>
      <c r="D17" s="251">
        <v>1.43</v>
      </c>
      <c r="E17" s="251">
        <v>0.38</v>
      </c>
      <c r="F17" s="251">
        <v>0.46</v>
      </c>
      <c r="G17" s="251">
        <v>1.08</v>
      </c>
      <c r="H17" s="251">
        <v>2.57</v>
      </c>
      <c r="I17" s="251">
        <v>0.21</v>
      </c>
      <c r="J17" s="251">
        <v>4.09</v>
      </c>
      <c r="K17" s="251">
        <v>1.74</v>
      </c>
      <c r="L17" s="251">
        <v>2.36</v>
      </c>
      <c r="M17" s="251">
        <v>2.84</v>
      </c>
      <c r="N17" s="251">
        <v>1.03</v>
      </c>
      <c r="O17" s="251">
        <v>1.74</v>
      </c>
      <c r="P17" s="251">
        <v>4.82</v>
      </c>
      <c r="Q17" s="252">
        <v>1.92</v>
      </c>
    </row>
    <row r="18" spans="1:17" ht="15" customHeight="1">
      <c r="A18" s="229" t="s">
        <v>238</v>
      </c>
      <c r="B18" s="253">
        <v>1.58</v>
      </c>
      <c r="C18" s="251">
        <v>1.49</v>
      </c>
      <c r="D18" s="251">
        <v>1.07</v>
      </c>
      <c r="E18" s="251">
        <v>0.48</v>
      </c>
      <c r="F18" s="251">
        <v>0.46</v>
      </c>
      <c r="G18" s="251">
        <v>1.51</v>
      </c>
      <c r="H18" s="251">
        <v>2.32</v>
      </c>
      <c r="I18" s="251">
        <v>0.94</v>
      </c>
      <c r="J18" s="251">
        <v>0.22</v>
      </c>
      <c r="K18" s="251">
        <v>0.35</v>
      </c>
      <c r="L18" s="251">
        <v>5.56</v>
      </c>
      <c r="M18" s="251">
        <v>1.37</v>
      </c>
      <c r="N18" s="251">
        <v>0.54</v>
      </c>
      <c r="O18" s="251">
        <v>1.06</v>
      </c>
      <c r="P18" s="251">
        <v>1.96</v>
      </c>
      <c r="Q18" s="252">
        <v>1.55</v>
      </c>
    </row>
    <row r="19" spans="1:17" ht="15" customHeight="1">
      <c r="A19" s="229" t="s">
        <v>239</v>
      </c>
      <c r="B19" s="253">
        <v>1.12</v>
      </c>
      <c r="C19" s="251">
        <v>0.79</v>
      </c>
      <c r="D19" s="251">
        <v>0.81</v>
      </c>
      <c r="E19" s="251">
        <v>1.71</v>
      </c>
      <c r="F19" s="251">
        <v>0.59</v>
      </c>
      <c r="G19" s="251">
        <v>0.94</v>
      </c>
      <c r="H19" s="251">
        <v>1.68</v>
      </c>
      <c r="I19" s="251">
        <v>0.49</v>
      </c>
      <c r="J19" s="251">
        <v>2.23</v>
      </c>
      <c r="K19" s="251">
        <v>0.71</v>
      </c>
      <c r="L19" s="251">
        <v>2.79</v>
      </c>
      <c r="M19" s="251">
        <v>1.6</v>
      </c>
      <c r="N19" s="251">
        <v>0.64</v>
      </c>
      <c r="O19" s="251">
        <v>0.6</v>
      </c>
      <c r="P19" s="251">
        <v>0.49</v>
      </c>
      <c r="Q19" s="252">
        <v>1.51</v>
      </c>
    </row>
    <row r="20" spans="1:17" ht="15" customHeight="1">
      <c r="A20" s="229" t="s">
        <v>245</v>
      </c>
      <c r="B20" s="253">
        <v>1.25</v>
      </c>
      <c r="C20" s="251">
        <v>1.17</v>
      </c>
      <c r="D20" s="251">
        <v>1.11</v>
      </c>
      <c r="E20" s="251">
        <v>0.56</v>
      </c>
      <c r="F20" s="251">
        <v>0.3</v>
      </c>
      <c r="G20" s="251">
        <v>0.59</v>
      </c>
      <c r="H20" s="251">
        <v>1.26</v>
      </c>
      <c r="I20" s="251">
        <v>1.93</v>
      </c>
      <c r="J20" s="251">
        <v>1.13</v>
      </c>
      <c r="K20" s="251">
        <v>0.48</v>
      </c>
      <c r="L20" s="251">
        <v>2.42</v>
      </c>
      <c r="M20" s="251">
        <v>4.02</v>
      </c>
      <c r="N20" s="251">
        <v>1.31</v>
      </c>
      <c r="O20" s="251">
        <v>0.98</v>
      </c>
      <c r="P20" s="251">
        <v>0.62</v>
      </c>
      <c r="Q20" s="252">
        <v>1.21</v>
      </c>
    </row>
    <row r="21" spans="1:17" ht="15" customHeight="1">
      <c r="A21" s="229" t="s">
        <v>243</v>
      </c>
      <c r="B21" s="253">
        <v>1.8</v>
      </c>
      <c r="C21" s="251">
        <v>0.7</v>
      </c>
      <c r="D21" s="251">
        <v>0.98</v>
      </c>
      <c r="E21" s="251">
        <v>0.88</v>
      </c>
      <c r="F21" s="251">
        <v>0.24</v>
      </c>
      <c r="G21" s="251">
        <v>0.27</v>
      </c>
      <c r="H21" s="251">
        <v>2.38</v>
      </c>
      <c r="I21" s="251">
        <v>2.47</v>
      </c>
      <c r="J21" s="251">
        <v>0.17</v>
      </c>
      <c r="K21" s="251">
        <v>0.77</v>
      </c>
      <c r="L21" s="251">
        <v>7.48</v>
      </c>
      <c r="M21" s="251">
        <v>4.24</v>
      </c>
      <c r="N21" s="251">
        <v>0.99</v>
      </c>
      <c r="O21" s="251">
        <v>1.22</v>
      </c>
      <c r="P21" s="251">
        <v>4.73</v>
      </c>
      <c r="Q21" s="252">
        <v>2.06</v>
      </c>
    </row>
    <row r="22" spans="1:17" ht="15" customHeight="1">
      <c r="A22" s="229" t="s">
        <v>183</v>
      </c>
      <c r="B22" s="253">
        <v>2.07</v>
      </c>
      <c r="C22" s="251">
        <v>0.67</v>
      </c>
      <c r="D22" s="251">
        <v>0.88</v>
      </c>
      <c r="E22" s="251">
        <v>0</v>
      </c>
      <c r="F22" s="251">
        <v>1.14</v>
      </c>
      <c r="G22" s="251">
        <v>0.45</v>
      </c>
      <c r="H22" s="251">
        <v>2.1</v>
      </c>
      <c r="I22" s="251">
        <v>2.15</v>
      </c>
      <c r="J22" s="251">
        <v>0.15</v>
      </c>
      <c r="K22" s="251">
        <v>1.65</v>
      </c>
      <c r="L22" s="251">
        <v>3.53</v>
      </c>
      <c r="M22" s="251">
        <v>3.23</v>
      </c>
      <c r="N22" s="251">
        <v>10.56</v>
      </c>
      <c r="O22" s="251">
        <v>1.26</v>
      </c>
      <c r="P22" s="251">
        <v>0.39</v>
      </c>
      <c r="Q22" s="252">
        <v>1.22</v>
      </c>
    </row>
    <row r="23" spans="1:17" ht="15" customHeight="1">
      <c r="A23" s="229" t="s">
        <v>184</v>
      </c>
      <c r="B23" s="253">
        <v>3.95</v>
      </c>
      <c r="C23" s="251">
        <v>3.04</v>
      </c>
      <c r="D23" s="251">
        <v>1.98</v>
      </c>
      <c r="E23" s="251">
        <v>2.93</v>
      </c>
      <c r="F23" s="251">
        <v>5.7</v>
      </c>
      <c r="G23" s="251">
        <v>4.25</v>
      </c>
      <c r="H23" s="251">
        <v>3.12</v>
      </c>
      <c r="I23" s="251">
        <v>3.89</v>
      </c>
      <c r="J23" s="251">
        <v>0.23</v>
      </c>
      <c r="K23" s="251">
        <v>8.18</v>
      </c>
      <c r="L23" s="251">
        <v>6.51</v>
      </c>
      <c r="M23" s="251">
        <v>6.04</v>
      </c>
      <c r="N23" s="251">
        <v>7.72</v>
      </c>
      <c r="O23" s="251">
        <v>4.68</v>
      </c>
      <c r="P23" s="251">
        <v>4.48</v>
      </c>
      <c r="Q23" s="252">
        <v>1.76</v>
      </c>
    </row>
    <row r="24" spans="1:17" ht="15" customHeight="1">
      <c r="A24" s="229" t="s">
        <v>185</v>
      </c>
      <c r="B24" s="253">
        <v>1.94</v>
      </c>
      <c r="C24" s="251">
        <v>0.89</v>
      </c>
      <c r="D24" s="251">
        <v>1.28</v>
      </c>
      <c r="E24" s="251">
        <v>0.15</v>
      </c>
      <c r="F24" s="251">
        <v>1.68</v>
      </c>
      <c r="G24" s="251">
        <v>0.61</v>
      </c>
      <c r="H24" s="251">
        <v>2.74</v>
      </c>
      <c r="I24" s="251">
        <v>0.79</v>
      </c>
      <c r="J24" s="251">
        <v>1.39</v>
      </c>
      <c r="K24" s="251">
        <v>1.83</v>
      </c>
      <c r="L24" s="251">
        <v>4.41</v>
      </c>
      <c r="M24" s="251">
        <v>0.87</v>
      </c>
      <c r="N24" s="251">
        <v>2.44</v>
      </c>
      <c r="O24" s="251">
        <v>2.16</v>
      </c>
      <c r="P24" s="251">
        <v>5.27</v>
      </c>
      <c r="Q24" s="252">
        <v>2.72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9" t="s">
        <v>42</v>
      </c>
      <c r="D30" s="339" t="s">
        <v>43</v>
      </c>
      <c r="E30" s="346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6" t="s">
        <v>141</v>
      </c>
      <c r="K30" s="343" t="s">
        <v>142</v>
      </c>
      <c r="L30" s="343" t="s">
        <v>143</v>
      </c>
      <c r="M30" s="343" t="s">
        <v>144</v>
      </c>
      <c r="N30" s="339" t="s">
        <v>65</v>
      </c>
      <c r="O30" s="339" t="s">
        <v>64</v>
      </c>
      <c r="P30" s="339" t="s">
        <v>66</v>
      </c>
      <c r="Q30" s="339" t="s">
        <v>51</v>
      </c>
    </row>
    <row r="31" spans="1:17" ht="15" customHeight="1">
      <c r="A31" s="65" t="s">
        <v>67</v>
      </c>
      <c r="B31" s="337"/>
      <c r="C31" s="340"/>
      <c r="D31" s="340"/>
      <c r="E31" s="347"/>
      <c r="F31" s="337"/>
      <c r="G31" s="337"/>
      <c r="H31" s="337"/>
      <c r="I31" s="337"/>
      <c r="J31" s="347"/>
      <c r="K31" s="344"/>
      <c r="L31" s="344"/>
      <c r="M31" s="344"/>
      <c r="N31" s="340"/>
      <c r="O31" s="340"/>
      <c r="P31" s="340"/>
      <c r="Q31" s="340"/>
    </row>
    <row r="32" spans="1:17" ht="15" customHeight="1">
      <c r="A32" s="66"/>
      <c r="B32" s="338"/>
      <c r="C32" s="341"/>
      <c r="D32" s="341"/>
      <c r="E32" s="348"/>
      <c r="F32" s="338"/>
      <c r="G32" s="338"/>
      <c r="H32" s="338"/>
      <c r="I32" s="338"/>
      <c r="J32" s="348"/>
      <c r="K32" s="345"/>
      <c r="L32" s="345"/>
      <c r="M32" s="345"/>
      <c r="N32" s="341"/>
      <c r="O32" s="341"/>
      <c r="P32" s="341"/>
      <c r="Q32" s="341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246</v>
      </c>
      <c r="B34" s="314">
        <v>1.65</v>
      </c>
      <c r="C34" s="314">
        <v>1.5</v>
      </c>
      <c r="D34" s="314">
        <v>1.26</v>
      </c>
      <c r="E34" s="314">
        <v>1.95</v>
      </c>
      <c r="F34" s="314">
        <v>1.04</v>
      </c>
      <c r="G34" s="314">
        <v>1.45</v>
      </c>
      <c r="H34" s="314">
        <v>1.79</v>
      </c>
      <c r="I34" s="314">
        <v>2.12</v>
      </c>
      <c r="J34" s="315">
        <v>1.85</v>
      </c>
      <c r="K34" s="315">
        <v>1.48</v>
      </c>
      <c r="L34" s="315">
        <v>3</v>
      </c>
      <c r="M34" s="315">
        <v>2.8</v>
      </c>
      <c r="N34" s="314">
        <v>1.4</v>
      </c>
      <c r="O34" s="314">
        <v>1.73</v>
      </c>
      <c r="P34" s="314">
        <v>0.98</v>
      </c>
      <c r="Q34" s="316">
        <v>2.64</v>
      </c>
    </row>
    <row r="35" spans="1:17" ht="15" customHeight="1">
      <c r="A35" s="228" t="s">
        <v>242</v>
      </c>
      <c r="B35" s="314">
        <v>1.71</v>
      </c>
      <c r="C35" s="314">
        <v>1.95</v>
      </c>
      <c r="D35" s="314">
        <v>1.36</v>
      </c>
      <c r="E35" s="314">
        <v>2.64</v>
      </c>
      <c r="F35" s="314">
        <v>1.58</v>
      </c>
      <c r="G35" s="314">
        <v>1.44</v>
      </c>
      <c r="H35" s="314">
        <v>1.87</v>
      </c>
      <c r="I35" s="314">
        <v>1.79</v>
      </c>
      <c r="J35" s="315">
        <v>1.98</v>
      </c>
      <c r="K35" s="315">
        <v>1.62</v>
      </c>
      <c r="L35" s="315">
        <v>3.23</v>
      </c>
      <c r="M35" s="315">
        <v>2.21</v>
      </c>
      <c r="N35" s="314">
        <v>1.38</v>
      </c>
      <c r="O35" s="314">
        <v>1.83</v>
      </c>
      <c r="P35" s="314">
        <v>0.72</v>
      </c>
      <c r="Q35" s="316">
        <v>2.5</v>
      </c>
    </row>
    <row r="36" spans="1:17" ht="15" customHeight="1">
      <c r="A36" s="228" t="s">
        <v>244</v>
      </c>
      <c r="B36" s="314">
        <v>1.61</v>
      </c>
      <c r="C36" s="314">
        <v>1.49</v>
      </c>
      <c r="D36" s="314">
        <v>1.13</v>
      </c>
      <c r="E36" s="314">
        <v>0.92</v>
      </c>
      <c r="F36" s="314">
        <v>1.82</v>
      </c>
      <c r="G36" s="314">
        <v>1.3</v>
      </c>
      <c r="H36" s="314">
        <v>2</v>
      </c>
      <c r="I36" s="314">
        <v>1.2</v>
      </c>
      <c r="J36" s="315">
        <v>1.79</v>
      </c>
      <c r="K36" s="315">
        <v>1.52</v>
      </c>
      <c r="L36" s="315">
        <v>3.69</v>
      </c>
      <c r="M36" s="315">
        <v>1.78</v>
      </c>
      <c r="N36" s="314">
        <v>2.83</v>
      </c>
      <c r="O36" s="314">
        <v>1.56</v>
      </c>
      <c r="P36" s="314">
        <v>2.09</v>
      </c>
      <c r="Q36" s="316">
        <v>1.69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251</v>
      </c>
      <c r="B38" s="317">
        <v>1.94</v>
      </c>
      <c r="C38" s="315">
        <v>6.46</v>
      </c>
      <c r="D38" s="315">
        <v>1.33</v>
      </c>
      <c r="E38" s="315">
        <v>0.67</v>
      </c>
      <c r="F38" s="315">
        <v>0.52</v>
      </c>
      <c r="G38" s="315">
        <v>0.92</v>
      </c>
      <c r="H38" s="315">
        <v>1.78</v>
      </c>
      <c r="I38" s="315">
        <v>3.76</v>
      </c>
      <c r="J38" s="315">
        <v>1.14</v>
      </c>
      <c r="K38" s="315">
        <v>1.89</v>
      </c>
      <c r="L38" s="315">
        <v>3</v>
      </c>
      <c r="M38" s="315">
        <v>0.74</v>
      </c>
      <c r="N38" s="315">
        <v>4.38</v>
      </c>
      <c r="O38" s="315">
        <v>2.01</v>
      </c>
      <c r="P38" s="315">
        <v>0.45</v>
      </c>
      <c r="Q38" s="316">
        <v>2.74</v>
      </c>
    </row>
    <row r="39" spans="1:17" ht="15" customHeight="1">
      <c r="A39" s="229" t="s">
        <v>200</v>
      </c>
      <c r="B39" s="317">
        <v>1.23</v>
      </c>
      <c r="C39" s="315">
        <v>0.08</v>
      </c>
      <c r="D39" s="315">
        <v>1.34</v>
      </c>
      <c r="E39" s="315">
        <v>0.16</v>
      </c>
      <c r="F39" s="315">
        <v>1.23</v>
      </c>
      <c r="G39" s="315">
        <v>1.08</v>
      </c>
      <c r="H39" s="315">
        <v>1.45</v>
      </c>
      <c r="I39" s="315">
        <v>1.67</v>
      </c>
      <c r="J39" s="315">
        <v>0.56</v>
      </c>
      <c r="K39" s="315">
        <v>0.53</v>
      </c>
      <c r="L39" s="315">
        <v>2.77</v>
      </c>
      <c r="M39" s="315">
        <v>1.04</v>
      </c>
      <c r="N39" s="315">
        <v>1.18</v>
      </c>
      <c r="O39" s="315">
        <v>0.72</v>
      </c>
      <c r="P39" s="315">
        <v>0.07</v>
      </c>
      <c r="Q39" s="316">
        <v>1.87</v>
      </c>
    </row>
    <row r="40" spans="1:17" ht="15" customHeight="1">
      <c r="A40" s="229" t="s">
        <v>201</v>
      </c>
      <c r="B40" s="317">
        <v>1.43</v>
      </c>
      <c r="C40" s="315">
        <v>1.89</v>
      </c>
      <c r="D40" s="315">
        <v>0.84</v>
      </c>
      <c r="E40" s="315">
        <v>1.56</v>
      </c>
      <c r="F40" s="315">
        <v>5.09</v>
      </c>
      <c r="G40" s="315">
        <v>2.21</v>
      </c>
      <c r="H40" s="315">
        <v>1.9</v>
      </c>
      <c r="I40" s="315">
        <v>0.66</v>
      </c>
      <c r="J40" s="315">
        <v>1.61</v>
      </c>
      <c r="K40" s="315">
        <v>0.94</v>
      </c>
      <c r="L40" s="315">
        <v>3.15</v>
      </c>
      <c r="M40" s="315">
        <v>0.67</v>
      </c>
      <c r="N40" s="315">
        <v>1.17</v>
      </c>
      <c r="O40" s="315">
        <v>1.56</v>
      </c>
      <c r="P40" s="315">
        <v>0.98</v>
      </c>
      <c r="Q40" s="316">
        <v>1.54</v>
      </c>
    </row>
    <row r="41" spans="1:17" ht="15" customHeight="1">
      <c r="A41" s="229" t="s">
        <v>172</v>
      </c>
      <c r="B41" s="317">
        <v>1.27</v>
      </c>
      <c r="C41" s="315">
        <v>1.08</v>
      </c>
      <c r="D41" s="315">
        <v>0.96</v>
      </c>
      <c r="E41" s="315">
        <v>1.03</v>
      </c>
      <c r="F41" s="315">
        <v>0.45</v>
      </c>
      <c r="G41" s="315">
        <v>1.41</v>
      </c>
      <c r="H41" s="315">
        <v>1.26</v>
      </c>
      <c r="I41" s="315">
        <v>0.18</v>
      </c>
      <c r="J41" s="315">
        <v>1.84</v>
      </c>
      <c r="K41" s="315">
        <v>0.6</v>
      </c>
      <c r="L41" s="315">
        <v>2.74</v>
      </c>
      <c r="M41" s="315">
        <v>1.07</v>
      </c>
      <c r="N41" s="315">
        <v>1.03</v>
      </c>
      <c r="O41" s="315">
        <v>1.35</v>
      </c>
      <c r="P41" s="315">
        <v>9.45</v>
      </c>
      <c r="Q41" s="316">
        <v>2.42</v>
      </c>
    </row>
    <row r="42" spans="1:17" ht="15" customHeight="1">
      <c r="A42" s="229" t="s">
        <v>173</v>
      </c>
      <c r="B42" s="317">
        <v>1.29</v>
      </c>
      <c r="C42" s="315">
        <v>0.94</v>
      </c>
      <c r="D42" s="315">
        <v>0.91</v>
      </c>
      <c r="E42" s="315">
        <v>0.25</v>
      </c>
      <c r="F42" s="315">
        <v>0.63</v>
      </c>
      <c r="G42" s="315">
        <v>0.72</v>
      </c>
      <c r="H42" s="315">
        <v>3.37</v>
      </c>
      <c r="I42" s="315">
        <v>1.43</v>
      </c>
      <c r="J42" s="315">
        <v>1.65</v>
      </c>
      <c r="K42" s="315">
        <v>0.71</v>
      </c>
      <c r="L42" s="315">
        <v>2.35</v>
      </c>
      <c r="M42" s="315">
        <v>2.44</v>
      </c>
      <c r="N42" s="315">
        <v>0.54</v>
      </c>
      <c r="O42" s="315">
        <v>1.38</v>
      </c>
      <c r="P42" s="315">
        <v>1.26</v>
      </c>
      <c r="Q42" s="316">
        <v>1.05</v>
      </c>
    </row>
    <row r="43" spans="1:17" ht="15" customHeight="1">
      <c r="A43" s="229" t="s">
        <v>237</v>
      </c>
      <c r="B43" s="317">
        <v>1.66</v>
      </c>
      <c r="C43" s="315">
        <v>0.94</v>
      </c>
      <c r="D43" s="315">
        <v>1.16</v>
      </c>
      <c r="E43" s="315">
        <v>0.6</v>
      </c>
      <c r="F43" s="315">
        <v>0.64</v>
      </c>
      <c r="G43" s="315">
        <v>1.86</v>
      </c>
      <c r="H43" s="315">
        <v>2.91</v>
      </c>
      <c r="I43" s="315">
        <v>0.59</v>
      </c>
      <c r="J43" s="315">
        <v>2.75</v>
      </c>
      <c r="K43" s="315">
        <v>1.77</v>
      </c>
      <c r="L43" s="315">
        <v>3.56</v>
      </c>
      <c r="M43" s="315">
        <v>2.91</v>
      </c>
      <c r="N43" s="315">
        <v>0.88</v>
      </c>
      <c r="O43" s="315">
        <v>1.51</v>
      </c>
      <c r="P43" s="315">
        <v>0.64</v>
      </c>
      <c r="Q43" s="316">
        <v>2.11</v>
      </c>
    </row>
    <row r="44" spans="1:17" ht="15" customHeight="1">
      <c r="A44" s="229" t="s">
        <v>238</v>
      </c>
      <c r="B44" s="317">
        <v>1.16</v>
      </c>
      <c r="C44" s="315">
        <v>0.98</v>
      </c>
      <c r="D44" s="315">
        <v>1.25</v>
      </c>
      <c r="E44" s="315">
        <v>0.75</v>
      </c>
      <c r="F44" s="315">
        <v>0.63</v>
      </c>
      <c r="G44" s="315">
        <v>1.37</v>
      </c>
      <c r="H44" s="315">
        <v>1.5</v>
      </c>
      <c r="I44" s="315">
        <v>0.14</v>
      </c>
      <c r="J44" s="315">
        <v>1.54</v>
      </c>
      <c r="K44" s="315">
        <v>0.45</v>
      </c>
      <c r="L44" s="315">
        <v>2.74</v>
      </c>
      <c r="M44" s="315">
        <v>2.08</v>
      </c>
      <c r="N44" s="315">
        <v>0.48</v>
      </c>
      <c r="O44" s="315">
        <v>0.77</v>
      </c>
      <c r="P44" s="315">
        <v>0.07</v>
      </c>
      <c r="Q44" s="316">
        <v>1.46</v>
      </c>
    </row>
    <row r="45" spans="1:17" ht="15" customHeight="1">
      <c r="A45" s="229" t="s">
        <v>239</v>
      </c>
      <c r="B45" s="317">
        <v>0.98</v>
      </c>
      <c r="C45" s="315">
        <v>1.8</v>
      </c>
      <c r="D45" s="315">
        <v>0.87</v>
      </c>
      <c r="E45" s="315">
        <v>1.22</v>
      </c>
      <c r="F45" s="315">
        <v>0.8</v>
      </c>
      <c r="G45" s="315">
        <v>0.61</v>
      </c>
      <c r="H45" s="315">
        <v>1.01</v>
      </c>
      <c r="I45" s="315">
        <v>1.38</v>
      </c>
      <c r="J45" s="315">
        <v>0.55</v>
      </c>
      <c r="K45" s="315">
        <v>0.44</v>
      </c>
      <c r="L45" s="315">
        <v>2.88</v>
      </c>
      <c r="M45" s="315">
        <v>2.65</v>
      </c>
      <c r="N45" s="315">
        <v>0.71</v>
      </c>
      <c r="O45" s="315">
        <v>0.36</v>
      </c>
      <c r="P45" s="315">
        <v>0.33</v>
      </c>
      <c r="Q45" s="316">
        <v>1.79</v>
      </c>
    </row>
    <row r="46" spans="1:17" ht="15" customHeight="1">
      <c r="A46" s="229" t="s">
        <v>245</v>
      </c>
      <c r="B46" s="317">
        <v>1.02</v>
      </c>
      <c r="C46" s="315">
        <v>0.13</v>
      </c>
      <c r="D46" s="315">
        <v>1.08</v>
      </c>
      <c r="E46" s="315">
        <v>0.88</v>
      </c>
      <c r="F46" s="315">
        <v>0.41</v>
      </c>
      <c r="G46" s="315">
        <v>0.43</v>
      </c>
      <c r="H46" s="315">
        <v>1.08</v>
      </c>
      <c r="I46" s="315">
        <v>0.74</v>
      </c>
      <c r="J46" s="315">
        <v>0</v>
      </c>
      <c r="K46" s="315">
        <v>0.62</v>
      </c>
      <c r="L46" s="315">
        <v>2.15</v>
      </c>
      <c r="M46" s="315">
        <v>1.66</v>
      </c>
      <c r="N46" s="315">
        <v>1.21</v>
      </c>
      <c r="O46" s="315">
        <v>0.99</v>
      </c>
      <c r="P46" s="315">
        <v>0.11</v>
      </c>
      <c r="Q46" s="316">
        <v>1.22</v>
      </c>
    </row>
    <row r="47" spans="1:18" ht="15" customHeight="1">
      <c r="A47" s="229" t="s">
        <v>243</v>
      </c>
      <c r="B47" s="317">
        <v>1.14</v>
      </c>
      <c r="C47" s="315">
        <v>0.48</v>
      </c>
      <c r="D47" s="315">
        <v>0.82</v>
      </c>
      <c r="E47" s="315">
        <v>1.38</v>
      </c>
      <c r="F47" s="315">
        <v>0.33</v>
      </c>
      <c r="G47" s="315">
        <v>0.47</v>
      </c>
      <c r="H47" s="315">
        <v>2.38</v>
      </c>
      <c r="I47" s="315">
        <v>0.49</v>
      </c>
      <c r="J47" s="315">
        <v>1.6</v>
      </c>
      <c r="K47" s="315">
        <v>0.4</v>
      </c>
      <c r="L47" s="315">
        <v>3.47</v>
      </c>
      <c r="M47" s="315">
        <v>1.92</v>
      </c>
      <c r="N47" s="315">
        <v>1.09</v>
      </c>
      <c r="O47" s="315">
        <v>0.98</v>
      </c>
      <c r="P47" s="315">
        <v>6.95</v>
      </c>
      <c r="Q47" s="316">
        <v>1.12</v>
      </c>
      <c r="R47" s="67"/>
    </row>
    <row r="48" spans="1:18" ht="15" customHeight="1">
      <c r="A48" s="229" t="s">
        <v>183</v>
      </c>
      <c r="B48" s="317">
        <v>2.39</v>
      </c>
      <c r="C48" s="315">
        <v>0.67</v>
      </c>
      <c r="D48" s="315">
        <v>0.9</v>
      </c>
      <c r="E48" s="315">
        <v>0</v>
      </c>
      <c r="F48" s="315">
        <v>1.56</v>
      </c>
      <c r="G48" s="315">
        <v>0.78</v>
      </c>
      <c r="H48" s="315">
        <v>2.4</v>
      </c>
      <c r="I48" s="315">
        <v>1.22</v>
      </c>
      <c r="J48" s="315">
        <v>1.01</v>
      </c>
      <c r="K48" s="315">
        <v>1.47</v>
      </c>
      <c r="L48" s="315">
        <v>3.98</v>
      </c>
      <c r="M48" s="315">
        <v>2.52</v>
      </c>
      <c r="N48" s="315">
        <v>15.75</v>
      </c>
      <c r="O48" s="315">
        <v>1.46</v>
      </c>
      <c r="P48" s="315">
        <v>1.37</v>
      </c>
      <c r="Q48" s="316">
        <v>0.76</v>
      </c>
      <c r="R48" s="67"/>
    </row>
    <row r="49" spans="1:17" ht="15" customHeight="1">
      <c r="A49" s="229" t="s">
        <v>184</v>
      </c>
      <c r="B49" s="317">
        <v>3.74</v>
      </c>
      <c r="C49" s="315">
        <v>0.87</v>
      </c>
      <c r="D49" s="315">
        <v>1.92</v>
      </c>
      <c r="E49" s="315">
        <v>2.26</v>
      </c>
      <c r="F49" s="315">
        <v>3.16</v>
      </c>
      <c r="G49" s="315">
        <v>6.31</v>
      </c>
      <c r="H49" s="315">
        <v>3.55</v>
      </c>
      <c r="I49" s="315">
        <v>8.35</v>
      </c>
      <c r="J49" s="315">
        <v>2.12</v>
      </c>
      <c r="K49" s="315">
        <v>8.14</v>
      </c>
      <c r="L49" s="315">
        <v>4.78</v>
      </c>
      <c r="M49" s="315">
        <v>2.55</v>
      </c>
      <c r="N49" s="315">
        <v>5.1</v>
      </c>
      <c r="O49" s="315">
        <v>4.45</v>
      </c>
      <c r="P49" s="315">
        <v>11.42</v>
      </c>
      <c r="Q49" s="316">
        <v>2.01</v>
      </c>
    </row>
    <row r="50" spans="1:17" ht="15" customHeight="1">
      <c r="A50" s="229" t="s">
        <v>185</v>
      </c>
      <c r="B50" s="317">
        <v>1.55</v>
      </c>
      <c r="C50" s="315">
        <v>0.65</v>
      </c>
      <c r="D50" s="315">
        <v>1.1</v>
      </c>
      <c r="E50" s="315">
        <v>0.25</v>
      </c>
      <c r="F50" s="315">
        <v>2.29</v>
      </c>
      <c r="G50" s="315">
        <v>1.08</v>
      </c>
      <c r="H50" s="315">
        <v>2.76</v>
      </c>
      <c r="I50" s="315">
        <v>1</v>
      </c>
      <c r="J50" s="315">
        <v>2.04</v>
      </c>
      <c r="K50" s="315">
        <v>1.2</v>
      </c>
      <c r="L50" s="315">
        <v>2.58</v>
      </c>
      <c r="M50" s="315">
        <v>1.25</v>
      </c>
      <c r="N50" s="315">
        <v>2.72</v>
      </c>
      <c r="O50" s="315">
        <v>1.09</v>
      </c>
      <c r="P50" s="318">
        <v>0.25</v>
      </c>
      <c r="Q50" s="316">
        <v>2.18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2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平成28年5月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1" t="s">
        <v>92</v>
      </c>
      <c r="G5" s="362"/>
      <c r="H5" s="363"/>
      <c r="I5" s="361" t="s">
        <v>93</v>
      </c>
      <c r="J5" s="362"/>
      <c r="K5" s="363"/>
      <c r="L5" s="367" t="s">
        <v>94</v>
      </c>
      <c r="M5" s="369" t="s">
        <v>95</v>
      </c>
      <c r="N5" s="361" t="s">
        <v>96</v>
      </c>
      <c r="O5" s="362"/>
      <c r="P5" s="363"/>
    </row>
    <row r="6" spans="1:16" s="81" customFormat="1" ht="18" customHeight="1" thickBot="1">
      <c r="A6" s="364" t="s">
        <v>97</v>
      </c>
      <c r="B6" s="365"/>
      <c r="C6" s="365"/>
      <c r="D6" s="36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8"/>
      <c r="M6" s="370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6" t="s">
        <v>37</v>
      </c>
      <c r="D7" s="366"/>
      <c r="E7" s="87"/>
      <c r="F7" s="273">
        <v>258935</v>
      </c>
      <c r="G7" s="273">
        <v>325299</v>
      </c>
      <c r="H7" s="273">
        <v>175937</v>
      </c>
      <c r="I7" s="273">
        <v>256958</v>
      </c>
      <c r="J7" s="273">
        <v>322309</v>
      </c>
      <c r="K7" s="273">
        <v>175227</v>
      </c>
      <c r="L7" s="273">
        <v>237438</v>
      </c>
      <c r="M7" s="273">
        <v>19520</v>
      </c>
      <c r="N7" s="273">
        <v>1977</v>
      </c>
      <c r="O7" s="273">
        <v>2990</v>
      </c>
      <c r="P7" s="273">
        <v>710</v>
      </c>
    </row>
    <row r="8" spans="1:16" ht="18" customHeight="1">
      <c r="A8" s="88"/>
      <c r="B8" s="89"/>
      <c r="C8" s="354" t="s">
        <v>70</v>
      </c>
      <c r="D8" s="354"/>
      <c r="E8" s="90"/>
      <c r="F8" s="274">
        <v>300516</v>
      </c>
      <c r="G8" s="274">
        <v>334363</v>
      </c>
      <c r="H8" s="274">
        <v>158141</v>
      </c>
      <c r="I8" s="274">
        <v>300427</v>
      </c>
      <c r="J8" s="274">
        <v>334253</v>
      </c>
      <c r="K8" s="274">
        <v>158138</v>
      </c>
      <c r="L8" s="274">
        <v>289208</v>
      </c>
      <c r="M8" s="274">
        <v>11219</v>
      </c>
      <c r="N8" s="274">
        <v>89</v>
      </c>
      <c r="O8" s="274">
        <v>110</v>
      </c>
      <c r="P8" s="274">
        <v>3</v>
      </c>
    </row>
    <row r="9" spans="1:16" ht="18" customHeight="1">
      <c r="A9" s="88"/>
      <c r="B9" s="89"/>
      <c r="C9" s="349" t="s">
        <v>71</v>
      </c>
      <c r="D9" s="349"/>
      <c r="E9" s="90"/>
      <c r="F9" s="274">
        <v>295960</v>
      </c>
      <c r="G9" s="274">
        <v>342461</v>
      </c>
      <c r="H9" s="274">
        <v>175726</v>
      </c>
      <c r="I9" s="274">
        <v>291010</v>
      </c>
      <c r="J9" s="274">
        <v>336272</v>
      </c>
      <c r="K9" s="274">
        <v>173979</v>
      </c>
      <c r="L9" s="274">
        <v>257669</v>
      </c>
      <c r="M9" s="274">
        <v>33341</v>
      </c>
      <c r="N9" s="274">
        <v>4950</v>
      </c>
      <c r="O9" s="274">
        <v>6189</v>
      </c>
      <c r="P9" s="274">
        <v>1747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220899</v>
      </c>
      <c r="G10" s="276">
        <v>288134</v>
      </c>
      <c r="H10" s="276">
        <v>155582</v>
      </c>
      <c r="I10" s="276">
        <v>218407</v>
      </c>
      <c r="J10" s="276">
        <v>285247</v>
      </c>
      <c r="K10" s="276">
        <v>153473</v>
      </c>
      <c r="L10" s="276">
        <v>190118</v>
      </c>
      <c r="M10" s="276">
        <v>28289</v>
      </c>
      <c r="N10" s="276">
        <v>2492</v>
      </c>
      <c r="O10" s="276">
        <v>2887</v>
      </c>
      <c r="P10" s="276">
        <v>2109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254804</v>
      </c>
      <c r="G11" s="278">
        <v>406970</v>
      </c>
      <c r="H11" s="278">
        <v>172723</v>
      </c>
      <c r="I11" s="278">
        <v>252790</v>
      </c>
      <c r="J11" s="278">
        <v>401930</v>
      </c>
      <c r="K11" s="278">
        <v>172341</v>
      </c>
      <c r="L11" s="278">
        <v>225457</v>
      </c>
      <c r="M11" s="278">
        <v>27333</v>
      </c>
      <c r="N11" s="278">
        <v>2014</v>
      </c>
      <c r="O11" s="278">
        <v>5040</v>
      </c>
      <c r="P11" s="278">
        <v>382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255336</v>
      </c>
      <c r="G12" s="278">
        <v>266349</v>
      </c>
      <c r="H12" s="277">
        <v>208549</v>
      </c>
      <c r="I12" s="278">
        <v>255336</v>
      </c>
      <c r="J12" s="278">
        <v>266349</v>
      </c>
      <c r="K12" s="278">
        <v>208549</v>
      </c>
      <c r="L12" s="278">
        <v>245303</v>
      </c>
      <c r="M12" s="278">
        <v>10033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313817</v>
      </c>
      <c r="G13" s="280">
        <v>338219</v>
      </c>
      <c r="H13" s="280">
        <v>164947</v>
      </c>
      <c r="I13" s="280">
        <v>313817</v>
      </c>
      <c r="J13" s="280">
        <v>338219</v>
      </c>
      <c r="K13" s="280">
        <v>164947</v>
      </c>
      <c r="L13" s="280">
        <v>274696</v>
      </c>
      <c r="M13" s="280">
        <v>39121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240175</v>
      </c>
      <c r="G14" s="278">
        <v>292163</v>
      </c>
      <c r="H14" s="278">
        <v>119798</v>
      </c>
      <c r="I14" s="278">
        <v>239503</v>
      </c>
      <c r="J14" s="277">
        <v>291264</v>
      </c>
      <c r="K14" s="278">
        <v>119652</v>
      </c>
      <c r="L14" s="278">
        <v>217067</v>
      </c>
      <c r="M14" s="278">
        <v>22436</v>
      </c>
      <c r="N14" s="278">
        <v>672</v>
      </c>
      <c r="O14" s="278">
        <v>899</v>
      </c>
      <c r="P14" s="278">
        <v>146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305545</v>
      </c>
      <c r="G15" s="280">
        <v>341043</v>
      </c>
      <c r="H15" s="280">
        <v>186257</v>
      </c>
      <c r="I15" s="280">
        <v>305126</v>
      </c>
      <c r="J15" s="277">
        <v>340597</v>
      </c>
      <c r="K15" s="280">
        <v>185931</v>
      </c>
      <c r="L15" s="280">
        <v>255463</v>
      </c>
      <c r="M15" s="280">
        <v>49663</v>
      </c>
      <c r="N15" s="280">
        <v>419</v>
      </c>
      <c r="O15" s="280">
        <v>446</v>
      </c>
      <c r="P15" s="280">
        <v>326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404302</v>
      </c>
      <c r="G16" s="278">
        <v>470809</v>
      </c>
      <c r="H16" s="278">
        <v>214151</v>
      </c>
      <c r="I16" s="278">
        <v>350264</v>
      </c>
      <c r="J16" s="281">
        <v>402362</v>
      </c>
      <c r="K16" s="278">
        <v>201309</v>
      </c>
      <c r="L16" s="278">
        <v>310794</v>
      </c>
      <c r="M16" s="278">
        <v>39470</v>
      </c>
      <c r="N16" s="278">
        <v>54038</v>
      </c>
      <c r="O16" s="278">
        <v>68447</v>
      </c>
      <c r="P16" s="278">
        <v>12842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287462</v>
      </c>
      <c r="G17" s="280">
        <v>318054</v>
      </c>
      <c r="H17" s="280">
        <v>173654</v>
      </c>
      <c r="I17" s="280">
        <v>287138</v>
      </c>
      <c r="J17" s="280">
        <v>317689</v>
      </c>
      <c r="K17" s="280">
        <v>173485</v>
      </c>
      <c r="L17" s="280">
        <v>254612</v>
      </c>
      <c r="M17" s="280">
        <v>32526</v>
      </c>
      <c r="N17" s="280">
        <v>324</v>
      </c>
      <c r="O17" s="280">
        <v>365</v>
      </c>
      <c r="P17" s="280">
        <v>169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298574</v>
      </c>
      <c r="G18" s="278">
        <v>330299</v>
      </c>
      <c r="H18" s="278">
        <v>183190</v>
      </c>
      <c r="I18" s="278">
        <v>298574</v>
      </c>
      <c r="J18" s="278">
        <v>330299</v>
      </c>
      <c r="K18" s="278">
        <v>183190</v>
      </c>
      <c r="L18" s="278">
        <v>263277</v>
      </c>
      <c r="M18" s="278">
        <v>35297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316526</v>
      </c>
      <c r="G19" s="280">
        <v>347322</v>
      </c>
      <c r="H19" s="280">
        <v>196096</v>
      </c>
      <c r="I19" s="280">
        <v>309181</v>
      </c>
      <c r="J19" s="280">
        <v>338464</v>
      </c>
      <c r="K19" s="280">
        <v>194666</v>
      </c>
      <c r="L19" s="280">
        <v>273292</v>
      </c>
      <c r="M19" s="280">
        <v>35889</v>
      </c>
      <c r="N19" s="280">
        <v>7345</v>
      </c>
      <c r="O19" s="280">
        <v>8858</v>
      </c>
      <c r="P19" s="280">
        <v>1430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356098</v>
      </c>
      <c r="G20" s="278">
        <v>361488</v>
      </c>
      <c r="H20" s="278">
        <v>272995</v>
      </c>
      <c r="I20" s="278">
        <v>355778</v>
      </c>
      <c r="J20" s="278">
        <v>361151</v>
      </c>
      <c r="K20" s="278">
        <v>272941</v>
      </c>
      <c r="L20" s="278">
        <v>301953</v>
      </c>
      <c r="M20" s="278">
        <v>53825</v>
      </c>
      <c r="N20" s="278">
        <v>320</v>
      </c>
      <c r="O20" s="278">
        <v>337</v>
      </c>
      <c r="P20" s="278">
        <v>54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374429</v>
      </c>
      <c r="G21" s="278">
        <v>409263</v>
      </c>
      <c r="H21" s="278">
        <v>207447</v>
      </c>
      <c r="I21" s="278">
        <v>374024</v>
      </c>
      <c r="J21" s="278">
        <v>408805</v>
      </c>
      <c r="K21" s="278">
        <v>207294</v>
      </c>
      <c r="L21" s="278">
        <v>332893</v>
      </c>
      <c r="M21" s="278">
        <v>41131</v>
      </c>
      <c r="N21" s="278">
        <v>405</v>
      </c>
      <c r="O21" s="278">
        <v>458</v>
      </c>
      <c r="P21" s="278">
        <v>153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253281</v>
      </c>
      <c r="G22" s="279">
        <v>292888</v>
      </c>
      <c r="H22" s="279">
        <v>152978</v>
      </c>
      <c r="I22" s="279">
        <v>253218</v>
      </c>
      <c r="J22" s="279">
        <v>292823</v>
      </c>
      <c r="K22" s="279">
        <v>152920</v>
      </c>
      <c r="L22" s="279">
        <v>228688</v>
      </c>
      <c r="M22" s="279">
        <v>24530</v>
      </c>
      <c r="N22" s="279">
        <v>63</v>
      </c>
      <c r="O22" s="279">
        <v>65</v>
      </c>
      <c r="P22" s="279">
        <v>58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277510</v>
      </c>
      <c r="G23" s="282">
        <v>341271</v>
      </c>
      <c r="H23" s="282">
        <v>200510</v>
      </c>
      <c r="I23" s="282">
        <v>276984</v>
      </c>
      <c r="J23" s="282">
        <v>340446</v>
      </c>
      <c r="K23" s="282">
        <v>200345</v>
      </c>
      <c r="L23" s="282">
        <v>261639</v>
      </c>
      <c r="M23" s="282">
        <v>15345</v>
      </c>
      <c r="N23" s="282">
        <v>526</v>
      </c>
      <c r="O23" s="282">
        <v>825</v>
      </c>
      <c r="P23" s="282">
        <v>165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322542</v>
      </c>
      <c r="G24" s="282">
        <v>382717</v>
      </c>
      <c r="H24" s="282">
        <v>156928</v>
      </c>
      <c r="I24" s="282">
        <v>321891</v>
      </c>
      <c r="J24" s="282">
        <v>381920</v>
      </c>
      <c r="K24" s="282">
        <v>156679</v>
      </c>
      <c r="L24" s="282">
        <v>286442</v>
      </c>
      <c r="M24" s="282">
        <v>35449</v>
      </c>
      <c r="N24" s="282">
        <v>651</v>
      </c>
      <c r="O24" s="282">
        <v>797</v>
      </c>
      <c r="P24" s="282">
        <v>249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318343</v>
      </c>
      <c r="G25" s="282">
        <v>347384</v>
      </c>
      <c r="H25" s="282">
        <v>205736</v>
      </c>
      <c r="I25" s="282">
        <v>313381</v>
      </c>
      <c r="J25" s="282">
        <v>342061</v>
      </c>
      <c r="K25" s="282">
        <v>202174</v>
      </c>
      <c r="L25" s="282">
        <v>272939</v>
      </c>
      <c r="M25" s="282">
        <v>40442</v>
      </c>
      <c r="N25" s="282">
        <v>4962</v>
      </c>
      <c r="O25" s="282">
        <v>5323</v>
      </c>
      <c r="P25" s="282">
        <v>3562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293957</v>
      </c>
      <c r="G26" s="282">
        <v>336784</v>
      </c>
      <c r="H26" s="282">
        <v>202929</v>
      </c>
      <c r="I26" s="282">
        <v>292911</v>
      </c>
      <c r="J26" s="282">
        <v>335620</v>
      </c>
      <c r="K26" s="282">
        <v>202135</v>
      </c>
      <c r="L26" s="282">
        <v>265981</v>
      </c>
      <c r="M26" s="282">
        <v>26930</v>
      </c>
      <c r="N26" s="282">
        <v>1046</v>
      </c>
      <c r="O26" s="282">
        <v>1164</v>
      </c>
      <c r="P26" s="282">
        <v>794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281904</v>
      </c>
      <c r="G27" s="282">
        <v>331524</v>
      </c>
      <c r="H27" s="282">
        <v>157738</v>
      </c>
      <c r="I27" s="282">
        <v>281810</v>
      </c>
      <c r="J27" s="282">
        <v>331393</v>
      </c>
      <c r="K27" s="282">
        <v>157738</v>
      </c>
      <c r="L27" s="282">
        <v>247236</v>
      </c>
      <c r="M27" s="282">
        <v>34574</v>
      </c>
      <c r="N27" s="282">
        <v>94</v>
      </c>
      <c r="O27" s="282">
        <v>131</v>
      </c>
      <c r="P27" s="282">
        <v>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251254</v>
      </c>
      <c r="G28" s="282">
        <v>318524</v>
      </c>
      <c r="H28" s="282">
        <v>159492</v>
      </c>
      <c r="I28" s="282">
        <v>251254</v>
      </c>
      <c r="J28" s="282">
        <v>318524</v>
      </c>
      <c r="K28" s="282">
        <v>159492</v>
      </c>
      <c r="L28" s="282">
        <v>236113</v>
      </c>
      <c r="M28" s="282">
        <v>15141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331511</v>
      </c>
      <c r="G29" s="282">
        <v>349928</v>
      </c>
      <c r="H29" s="282">
        <v>200794</v>
      </c>
      <c r="I29" s="282">
        <v>329754</v>
      </c>
      <c r="J29" s="282">
        <v>348035</v>
      </c>
      <c r="K29" s="282">
        <v>200009</v>
      </c>
      <c r="L29" s="282">
        <v>288356</v>
      </c>
      <c r="M29" s="282">
        <v>41398</v>
      </c>
      <c r="N29" s="282">
        <v>1757</v>
      </c>
      <c r="O29" s="282">
        <v>1893</v>
      </c>
      <c r="P29" s="282">
        <v>785</v>
      </c>
    </row>
    <row r="30" spans="1:16" ht="18" customHeight="1">
      <c r="A30" s="102"/>
      <c r="B30" s="1"/>
      <c r="C30" s="357" t="s">
        <v>83</v>
      </c>
      <c r="D30" s="358"/>
      <c r="E30" s="103"/>
      <c r="F30" s="284">
        <v>438909</v>
      </c>
      <c r="G30" s="275">
        <v>446601</v>
      </c>
      <c r="H30" s="275">
        <v>375508</v>
      </c>
      <c r="I30" s="275">
        <v>438774</v>
      </c>
      <c r="J30" s="275">
        <v>446450</v>
      </c>
      <c r="K30" s="275">
        <v>375508</v>
      </c>
      <c r="L30" s="275">
        <v>392054</v>
      </c>
      <c r="M30" s="275">
        <v>46720</v>
      </c>
      <c r="N30" s="275">
        <v>135</v>
      </c>
      <c r="O30" s="275">
        <v>151</v>
      </c>
      <c r="P30" s="275">
        <v>0</v>
      </c>
    </row>
    <row r="31" spans="1:17" ht="18" customHeight="1">
      <c r="A31" s="88"/>
      <c r="B31" s="89"/>
      <c r="C31" s="359" t="s">
        <v>84</v>
      </c>
      <c r="D31" s="359"/>
      <c r="E31" s="90"/>
      <c r="F31" s="277">
        <v>379363</v>
      </c>
      <c r="G31" s="277">
        <v>420947</v>
      </c>
      <c r="H31" s="277">
        <v>203617</v>
      </c>
      <c r="I31" s="277">
        <v>378177</v>
      </c>
      <c r="J31" s="277">
        <v>419618</v>
      </c>
      <c r="K31" s="277">
        <v>203037</v>
      </c>
      <c r="L31" s="277">
        <v>360037</v>
      </c>
      <c r="M31" s="277">
        <v>18140</v>
      </c>
      <c r="N31" s="277">
        <v>1186</v>
      </c>
      <c r="O31" s="277">
        <v>1329</v>
      </c>
      <c r="P31" s="277">
        <v>580</v>
      </c>
      <c r="Q31" s="144"/>
    </row>
    <row r="32" spans="1:17" ht="18" customHeight="1">
      <c r="A32" s="88"/>
      <c r="B32" s="89"/>
      <c r="C32" s="353" t="s">
        <v>154</v>
      </c>
      <c r="D32" s="353"/>
      <c r="E32" s="90"/>
      <c r="F32" s="277">
        <v>274888</v>
      </c>
      <c r="G32" s="277">
        <v>304030</v>
      </c>
      <c r="H32" s="277">
        <v>141268</v>
      </c>
      <c r="I32" s="277">
        <v>274182</v>
      </c>
      <c r="J32" s="277">
        <v>303212</v>
      </c>
      <c r="K32" s="277">
        <v>141077</v>
      </c>
      <c r="L32" s="277">
        <v>237677</v>
      </c>
      <c r="M32" s="277">
        <v>36505</v>
      </c>
      <c r="N32" s="277">
        <v>706</v>
      </c>
      <c r="O32" s="277">
        <v>818</v>
      </c>
      <c r="P32" s="277">
        <v>191</v>
      </c>
      <c r="Q32" s="144"/>
    </row>
    <row r="33" spans="1:16" ht="18" customHeight="1">
      <c r="A33" s="98"/>
      <c r="B33" s="104"/>
      <c r="C33" s="371" t="s">
        <v>155</v>
      </c>
      <c r="D33" s="371"/>
      <c r="E33" s="90"/>
      <c r="F33" s="279">
        <v>202398</v>
      </c>
      <c r="G33" s="284">
        <v>289029</v>
      </c>
      <c r="H33" s="284">
        <v>133147</v>
      </c>
      <c r="I33" s="284">
        <v>201221</v>
      </c>
      <c r="J33" s="284">
        <v>286734</v>
      </c>
      <c r="K33" s="284">
        <v>132864</v>
      </c>
      <c r="L33" s="284">
        <v>193420</v>
      </c>
      <c r="M33" s="284">
        <v>7801</v>
      </c>
      <c r="N33" s="284">
        <v>1177</v>
      </c>
      <c r="O33" s="284">
        <v>2295</v>
      </c>
      <c r="P33" s="284">
        <v>283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299277</v>
      </c>
      <c r="G34" s="275">
        <v>360943</v>
      </c>
      <c r="H34" s="275">
        <v>171772</v>
      </c>
      <c r="I34" s="275">
        <v>295340</v>
      </c>
      <c r="J34" s="275">
        <v>355839</v>
      </c>
      <c r="K34" s="275">
        <v>170248</v>
      </c>
      <c r="L34" s="275">
        <v>283866</v>
      </c>
      <c r="M34" s="275">
        <v>11474</v>
      </c>
      <c r="N34" s="275">
        <v>3937</v>
      </c>
      <c r="O34" s="275">
        <v>5104</v>
      </c>
      <c r="P34" s="275">
        <v>1524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167054</v>
      </c>
      <c r="G35" s="283">
        <v>239966</v>
      </c>
      <c r="H35" s="283">
        <v>125966</v>
      </c>
      <c r="I35" s="283">
        <v>166884</v>
      </c>
      <c r="J35" s="283">
        <v>239587</v>
      </c>
      <c r="K35" s="283">
        <v>125913</v>
      </c>
      <c r="L35" s="283">
        <v>160423</v>
      </c>
      <c r="M35" s="283">
        <v>6461</v>
      </c>
      <c r="N35" s="283">
        <v>170</v>
      </c>
      <c r="O35" s="283">
        <v>379</v>
      </c>
      <c r="P35" s="283">
        <v>53</v>
      </c>
    </row>
    <row r="36" spans="1:16" ht="18" customHeight="1">
      <c r="A36" s="102"/>
      <c r="B36" s="1"/>
      <c r="C36" s="356" t="s">
        <v>156</v>
      </c>
      <c r="D36" s="356"/>
      <c r="E36" s="103"/>
      <c r="F36" s="284">
        <v>296259</v>
      </c>
      <c r="G36" s="284">
        <v>439798</v>
      </c>
      <c r="H36" s="284">
        <v>198469</v>
      </c>
      <c r="I36" s="284">
        <v>295917</v>
      </c>
      <c r="J36" s="284">
        <v>439000</v>
      </c>
      <c r="K36" s="284">
        <v>198437</v>
      </c>
      <c r="L36" s="284">
        <v>278105</v>
      </c>
      <c r="M36" s="284">
        <v>17812</v>
      </c>
      <c r="N36" s="284">
        <v>342</v>
      </c>
      <c r="O36" s="284">
        <v>798</v>
      </c>
      <c r="P36" s="284">
        <v>32</v>
      </c>
    </row>
    <row r="37" spans="1:16" ht="18" customHeight="1">
      <c r="A37" s="88"/>
      <c r="B37" s="148"/>
      <c r="C37" s="353" t="s">
        <v>157</v>
      </c>
      <c r="D37" s="353"/>
      <c r="E37" s="90"/>
      <c r="F37" s="284">
        <v>275993</v>
      </c>
      <c r="G37" s="284">
        <v>304631</v>
      </c>
      <c r="H37" s="284">
        <v>200296</v>
      </c>
      <c r="I37" s="284">
        <v>267984</v>
      </c>
      <c r="J37" s="284">
        <v>296865</v>
      </c>
      <c r="K37" s="284">
        <v>191644</v>
      </c>
      <c r="L37" s="284">
        <v>247026</v>
      </c>
      <c r="M37" s="284">
        <v>20958</v>
      </c>
      <c r="N37" s="284">
        <v>8009</v>
      </c>
      <c r="O37" s="284">
        <v>7766</v>
      </c>
      <c r="P37" s="284">
        <v>8652</v>
      </c>
    </row>
    <row r="38" spans="1:16" ht="18" customHeight="1">
      <c r="A38" s="88"/>
      <c r="B38" s="1"/>
      <c r="C38" s="353" t="s">
        <v>158</v>
      </c>
      <c r="D38" s="353"/>
      <c r="E38" s="108"/>
      <c r="F38" s="284">
        <v>378478</v>
      </c>
      <c r="G38" s="284">
        <v>438489</v>
      </c>
      <c r="H38" s="284">
        <v>211620</v>
      </c>
      <c r="I38" s="284">
        <v>376064</v>
      </c>
      <c r="J38" s="284">
        <v>435652</v>
      </c>
      <c r="K38" s="284">
        <v>210385</v>
      </c>
      <c r="L38" s="284">
        <v>351876</v>
      </c>
      <c r="M38" s="284">
        <v>24188</v>
      </c>
      <c r="N38" s="284">
        <v>2414</v>
      </c>
      <c r="O38" s="284">
        <v>2837</v>
      </c>
      <c r="P38" s="284">
        <v>1235</v>
      </c>
    </row>
    <row r="39" spans="1:16" ht="18" customHeight="1">
      <c r="A39" s="88"/>
      <c r="B39" s="89"/>
      <c r="C39" s="360" t="s">
        <v>159</v>
      </c>
      <c r="D39" s="360"/>
      <c r="E39" s="103"/>
      <c r="F39" s="284">
        <v>129848</v>
      </c>
      <c r="G39" s="284">
        <v>195265</v>
      </c>
      <c r="H39" s="284">
        <v>100815</v>
      </c>
      <c r="I39" s="284">
        <v>129191</v>
      </c>
      <c r="J39" s="284">
        <v>194277</v>
      </c>
      <c r="K39" s="284">
        <v>100304</v>
      </c>
      <c r="L39" s="284">
        <v>122550</v>
      </c>
      <c r="M39" s="284">
        <v>6641</v>
      </c>
      <c r="N39" s="284">
        <v>657</v>
      </c>
      <c r="O39" s="284">
        <v>988</v>
      </c>
      <c r="P39" s="284">
        <v>511</v>
      </c>
    </row>
    <row r="40" spans="1:16" ht="18" customHeight="1">
      <c r="A40" s="88"/>
      <c r="B40" s="89"/>
      <c r="C40" s="353" t="s">
        <v>160</v>
      </c>
      <c r="D40" s="353"/>
      <c r="E40" s="90"/>
      <c r="F40" s="284">
        <v>137896</v>
      </c>
      <c r="G40" s="284">
        <v>189028</v>
      </c>
      <c r="H40" s="284">
        <v>111186</v>
      </c>
      <c r="I40" s="284">
        <v>137371</v>
      </c>
      <c r="J40" s="284">
        <v>187828</v>
      </c>
      <c r="K40" s="284">
        <v>111013</v>
      </c>
      <c r="L40" s="284">
        <v>131014</v>
      </c>
      <c r="M40" s="284">
        <v>6357</v>
      </c>
      <c r="N40" s="284">
        <v>525</v>
      </c>
      <c r="O40" s="284">
        <v>1200</v>
      </c>
      <c r="P40" s="284">
        <v>173</v>
      </c>
    </row>
    <row r="41" spans="1:16" ht="18" customHeight="1">
      <c r="A41" s="88"/>
      <c r="B41" s="89"/>
      <c r="C41" s="354" t="s">
        <v>88</v>
      </c>
      <c r="D41" s="354"/>
      <c r="E41" s="90"/>
      <c r="F41" s="284">
        <v>304163</v>
      </c>
      <c r="G41" s="284">
        <v>353662</v>
      </c>
      <c r="H41" s="284">
        <v>272445</v>
      </c>
      <c r="I41" s="284">
        <v>304150</v>
      </c>
      <c r="J41" s="284">
        <v>353631</v>
      </c>
      <c r="K41" s="284">
        <v>272443</v>
      </c>
      <c r="L41" s="284">
        <v>298909</v>
      </c>
      <c r="M41" s="284">
        <v>5241</v>
      </c>
      <c r="N41" s="284">
        <v>13</v>
      </c>
      <c r="O41" s="284">
        <v>31</v>
      </c>
      <c r="P41" s="284">
        <v>2</v>
      </c>
    </row>
    <row r="42" spans="1:16" ht="18" customHeight="1">
      <c r="A42" s="88"/>
      <c r="B42" s="89"/>
      <c r="C42" s="355" t="s">
        <v>87</v>
      </c>
      <c r="D42" s="355"/>
      <c r="E42" s="90"/>
      <c r="F42" s="284">
        <v>256293</v>
      </c>
      <c r="G42" s="284">
        <v>359334</v>
      </c>
      <c r="H42" s="284">
        <v>225344</v>
      </c>
      <c r="I42" s="284">
        <v>255247</v>
      </c>
      <c r="J42" s="284">
        <v>357853</v>
      </c>
      <c r="K42" s="284">
        <v>224429</v>
      </c>
      <c r="L42" s="284">
        <v>238750</v>
      </c>
      <c r="M42" s="284">
        <v>16497</v>
      </c>
      <c r="N42" s="284">
        <v>1046</v>
      </c>
      <c r="O42" s="284">
        <v>1481</v>
      </c>
      <c r="P42" s="284">
        <v>915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281528</v>
      </c>
      <c r="G43" s="275">
        <v>418370</v>
      </c>
      <c r="H43" s="275">
        <v>240346</v>
      </c>
      <c r="I43" s="275">
        <v>281336</v>
      </c>
      <c r="J43" s="275">
        <v>418326</v>
      </c>
      <c r="K43" s="275">
        <v>240110</v>
      </c>
      <c r="L43" s="275">
        <v>261255</v>
      </c>
      <c r="M43" s="275">
        <v>20081</v>
      </c>
      <c r="N43" s="275">
        <v>192</v>
      </c>
      <c r="O43" s="275">
        <v>44</v>
      </c>
      <c r="P43" s="275">
        <v>236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225707</v>
      </c>
      <c r="G44" s="285">
        <v>287539</v>
      </c>
      <c r="H44" s="285">
        <v>207180</v>
      </c>
      <c r="I44" s="285">
        <v>223627</v>
      </c>
      <c r="J44" s="285">
        <v>284312</v>
      </c>
      <c r="K44" s="285">
        <v>205443</v>
      </c>
      <c r="L44" s="285">
        <v>211475</v>
      </c>
      <c r="M44" s="285">
        <v>12152</v>
      </c>
      <c r="N44" s="285">
        <v>2080</v>
      </c>
      <c r="O44" s="285">
        <v>3227</v>
      </c>
      <c r="P44" s="285">
        <v>1737</v>
      </c>
    </row>
    <row r="45" spans="1:16" ht="18" customHeight="1">
      <c r="A45" s="88"/>
      <c r="B45" s="89"/>
      <c r="C45" s="354" t="s">
        <v>89</v>
      </c>
      <c r="D45" s="354"/>
      <c r="E45" s="90"/>
      <c r="F45" s="284">
        <v>279089</v>
      </c>
      <c r="G45" s="284">
        <v>345054</v>
      </c>
      <c r="H45" s="284">
        <v>220658</v>
      </c>
      <c r="I45" s="284">
        <v>278545</v>
      </c>
      <c r="J45" s="284">
        <v>344124</v>
      </c>
      <c r="K45" s="284">
        <v>220456</v>
      </c>
      <c r="L45" s="284">
        <v>263476</v>
      </c>
      <c r="M45" s="284">
        <v>15069</v>
      </c>
      <c r="N45" s="284">
        <v>544</v>
      </c>
      <c r="O45" s="284">
        <v>930</v>
      </c>
      <c r="P45" s="284">
        <v>202</v>
      </c>
    </row>
    <row r="46" spans="1:16" ht="18" customHeight="1">
      <c r="A46" s="88"/>
      <c r="B46" s="89"/>
      <c r="C46" s="349" t="s">
        <v>90</v>
      </c>
      <c r="D46" s="349"/>
      <c r="E46" s="90"/>
      <c r="F46" s="284">
        <v>189239</v>
      </c>
      <c r="G46" s="284">
        <v>219101</v>
      </c>
      <c r="H46" s="284">
        <v>133224</v>
      </c>
      <c r="I46" s="284">
        <v>186918</v>
      </c>
      <c r="J46" s="284">
        <v>216027</v>
      </c>
      <c r="K46" s="284">
        <v>132316</v>
      </c>
      <c r="L46" s="284">
        <v>168653</v>
      </c>
      <c r="M46" s="284">
        <v>18265</v>
      </c>
      <c r="N46" s="284">
        <v>2321</v>
      </c>
      <c r="O46" s="284">
        <v>3074</v>
      </c>
      <c r="P46" s="284">
        <v>908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213268</v>
      </c>
      <c r="G47" s="286">
        <v>231401</v>
      </c>
      <c r="H47" s="286">
        <v>188047</v>
      </c>
      <c r="I47" s="286">
        <v>208754</v>
      </c>
      <c r="J47" s="286">
        <v>225797</v>
      </c>
      <c r="K47" s="286">
        <v>185048</v>
      </c>
      <c r="L47" s="286">
        <v>185742</v>
      </c>
      <c r="M47" s="286">
        <v>23012</v>
      </c>
      <c r="N47" s="286">
        <v>4514</v>
      </c>
      <c r="O47" s="286">
        <v>5604</v>
      </c>
      <c r="P47" s="286">
        <v>2999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156178</v>
      </c>
      <c r="G48" s="277">
        <v>186982</v>
      </c>
      <c r="H48" s="277">
        <v>101983</v>
      </c>
      <c r="I48" s="277">
        <v>154630</v>
      </c>
      <c r="J48" s="277">
        <v>184610</v>
      </c>
      <c r="K48" s="277">
        <v>101884</v>
      </c>
      <c r="L48" s="277">
        <v>137665</v>
      </c>
      <c r="M48" s="277">
        <v>16965</v>
      </c>
      <c r="N48" s="277">
        <v>1548</v>
      </c>
      <c r="O48" s="277">
        <v>2372</v>
      </c>
      <c r="P48" s="277">
        <v>99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243836</v>
      </c>
      <c r="G49" s="283">
        <v>274187</v>
      </c>
      <c r="H49" s="283">
        <v>146464</v>
      </c>
      <c r="I49" s="283">
        <v>241965</v>
      </c>
      <c r="J49" s="283">
        <v>271732</v>
      </c>
      <c r="K49" s="283">
        <v>146464</v>
      </c>
      <c r="L49" s="283">
        <v>225573</v>
      </c>
      <c r="M49" s="283">
        <v>16392</v>
      </c>
      <c r="N49" s="283">
        <v>1871</v>
      </c>
      <c r="O49" s="283">
        <v>2455</v>
      </c>
      <c r="P49" s="283">
        <v>0</v>
      </c>
    </row>
    <row r="51" spans="3:16" ht="13.5">
      <c r="C51" s="350" t="s">
        <v>186</v>
      </c>
      <c r="D51" s="350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</row>
    <row r="52" spans="3:16" ht="13.5">
      <c r="C52" s="350" t="s">
        <v>188</v>
      </c>
      <c r="D52" s="350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</row>
    <row r="53" spans="3:16" ht="13.5">
      <c r="C53" s="350" t="s">
        <v>189</v>
      </c>
      <c r="D53" s="350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1" t="s">
        <v>92</v>
      </c>
      <c r="H5" s="362"/>
      <c r="I5" s="363"/>
      <c r="J5" s="361" t="s">
        <v>93</v>
      </c>
      <c r="K5" s="362"/>
      <c r="L5" s="363"/>
      <c r="M5" s="367" t="s">
        <v>94</v>
      </c>
      <c r="N5" s="369" t="s">
        <v>95</v>
      </c>
      <c r="O5" s="361" t="s">
        <v>96</v>
      </c>
      <c r="P5" s="362"/>
      <c r="Q5" s="363"/>
    </row>
    <row r="6" spans="2:17" s="81" customFormat="1" ht="18" customHeight="1" thickBot="1">
      <c r="B6" s="364" t="s">
        <v>97</v>
      </c>
      <c r="C6" s="365"/>
      <c r="D6" s="365"/>
      <c r="E6" s="36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8"/>
      <c r="N6" s="370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6" t="s">
        <v>37</v>
      </c>
      <c r="E7" s="366"/>
      <c r="F7" s="87"/>
      <c r="G7" s="273">
        <v>283084</v>
      </c>
      <c r="H7" s="273">
        <v>344599</v>
      </c>
      <c r="I7" s="273">
        <v>195426</v>
      </c>
      <c r="J7" s="273">
        <v>280298</v>
      </c>
      <c r="K7" s="273">
        <v>340548</v>
      </c>
      <c r="L7" s="273">
        <v>194444</v>
      </c>
      <c r="M7" s="273">
        <v>255381</v>
      </c>
      <c r="N7" s="273">
        <v>24917</v>
      </c>
      <c r="O7" s="273">
        <v>2786</v>
      </c>
      <c r="P7" s="273">
        <v>4051</v>
      </c>
      <c r="Q7" s="273">
        <v>982</v>
      </c>
    </row>
    <row r="8" spans="2:17" ht="18" customHeight="1">
      <c r="B8" s="88"/>
      <c r="C8" s="89"/>
      <c r="D8" s="354" t="s">
        <v>70</v>
      </c>
      <c r="E8" s="354"/>
      <c r="F8" s="90"/>
      <c r="G8" s="274">
        <v>355741</v>
      </c>
      <c r="H8" s="274">
        <v>374202</v>
      </c>
      <c r="I8" s="274">
        <v>226855</v>
      </c>
      <c r="J8" s="274">
        <v>355679</v>
      </c>
      <c r="K8" s="274">
        <v>374134</v>
      </c>
      <c r="L8" s="274">
        <v>226835</v>
      </c>
      <c r="M8" s="274">
        <v>322190</v>
      </c>
      <c r="N8" s="274">
        <v>33489</v>
      </c>
      <c r="O8" s="274">
        <v>62</v>
      </c>
      <c r="P8" s="274">
        <v>68</v>
      </c>
      <c r="Q8" s="274">
        <v>20</v>
      </c>
    </row>
    <row r="9" spans="2:17" ht="18" customHeight="1">
      <c r="B9" s="88"/>
      <c r="C9" s="89"/>
      <c r="D9" s="349" t="s">
        <v>71</v>
      </c>
      <c r="E9" s="349"/>
      <c r="F9" s="90"/>
      <c r="G9" s="274">
        <v>314491</v>
      </c>
      <c r="H9" s="274">
        <v>359193</v>
      </c>
      <c r="I9" s="274">
        <v>187427</v>
      </c>
      <c r="J9" s="274">
        <v>308382</v>
      </c>
      <c r="K9" s="274">
        <v>351750</v>
      </c>
      <c r="L9" s="274">
        <v>185111</v>
      </c>
      <c r="M9" s="274">
        <v>270278</v>
      </c>
      <c r="N9" s="274">
        <v>38104</v>
      </c>
      <c r="O9" s="274">
        <v>6109</v>
      </c>
      <c r="P9" s="274">
        <v>7443</v>
      </c>
      <c r="Q9" s="274">
        <v>2316</v>
      </c>
    </row>
    <row r="10" spans="2:17" ht="18" customHeight="1">
      <c r="B10" s="44"/>
      <c r="C10" s="92"/>
      <c r="E10" s="94" t="s">
        <v>146</v>
      </c>
      <c r="F10" s="92"/>
      <c r="G10" s="275">
        <v>228173</v>
      </c>
      <c r="H10" s="275">
        <v>294946</v>
      </c>
      <c r="I10" s="275">
        <v>162236</v>
      </c>
      <c r="J10" s="275">
        <v>225170</v>
      </c>
      <c r="K10" s="275">
        <v>291496</v>
      </c>
      <c r="L10" s="275">
        <v>159675</v>
      </c>
      <c r="M10" s="275">
        <v>194685</v>
      </c>
      <c r="N10" s="275">
        <v>30485</v>
      </c>
      <c r="O10" s="275">
        <v>3003</v>
      </c>
      <c r="P10" s="275">
        <v>3450</v>
      </c>
      <c r="Q10" s="275">
        <v>2561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332808</v>
      </c>
      <c r="H11" s="277">
        <v>406970</v>
      </c>
      <c r="I11" s="277">
        <v>237199</v>
      </c>
      <c r="J11" s="277">
        <v>329571</v>
      </c>
      <c r="K11" s="277">
        <v>401930</v>
      </c>
      <c r="L11" s="277">
        <v>236287</v>
      </c>
      <c r="M11" s="277">
        <v>285642</v>
      </c>
      <c r="N11" s="277">
        <v>43929</v>
      </c>
      <c r="O11" s="277">
        <v>3237</v>
      </c>
      <c r="P11" s="277">
        <v>5040</v>
      </c>
      <c r="Q11" s="277">
        <v>912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264000</v>
      </c>
      <c r="H12" s="277">
        <v>279095</v>
      </c>
      <c r="I12" s="277">
        <v>212071</v>
      </c>
      <c r="J12" s="277">
        <v>264000</v>
      </c>
      <c r="K12" s="277">
        <v>279095</v>
      </c>
      <c r="L12" s="277">
        <v>212071</v>
      </c>
      <c r="M12" s="277">
        <v>256653</v>
      </c>
      <c r="N12" s="277">
        <v>7347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313817</v>
      </c>
      <c r="H13" s="277">
        <v>338219</v>
      </c>
      <c r="I13" s="277">
        <v>164947</v>
      </c>
      <c r="J13" s="277">
        <v>313817</v>
      </c>
      <c r="K13" s="277">
        <v>338219</v>
      </c>
      <c r="L13" s="277">
        <v>164947</v>
      </c>
      <c r="M13" s="277">
        <v>274696</v>
      </c>
      <c r="N13" s="277">
        <v>39121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247762</v>
      </c>
      <c r="H14" s="277">
        <v>306278</v>
      </c>
      <c r="I14" s="277">
        <v>122989</v>
      </c>
      <c r="J14" s="277">
        <v>246767</v>
      </c>
      <c r="K14" s="277">
        <v>304912</v>
      </c>
      <c r="L14" s="277">
        <v>122785</v>
      </c>
      <c r="M14" s="277">
        <v>216637</v>
      </c>
      <c r="N14" s="277">
        <v>30130</v>
      </c>
      <c r="O14" s="277">
        <v>995</v>
      </c>
      <c r="P14" s="277">
        <v>1366</v>
      </c>
      <c r="Q14" s="277">
        <v>204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307653</v>
      </c>
      <c r="H15" s="277">
        <v>340657</v>
      </c>
      <c r="I15" s="277">
        <v>191721</v>
      </c>
      <c r="J15" s="277">
        <v>307078</v>
      </c>
      <c r="K15" s="277">
        <v>340050</v>
      </c>
      <c r="L15" s="277">
        <v>191257</v>
      </c>
      <c r="M15" s="277">
        <v>254825</v>
      </c>
      <c r="N15" s="277">
        <v>52253</v>
      </c>
      <c r="O15" s="277">
        <v>575</v>
      </c>
      <c r="P15" s="277">
        <v>607</v>
      </c>
      <c r="Q15" s="277">
        <v>464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416230</v>
      </c>
      <c r="H16" s="277">
        <v>481702</v>
      </c>
      <c r="I16" s="277">
        <v>223385</v>
      </c>
      <c r="J16" s="277">
        <v>350932</v>
      </c>
      <c r="K16" s="277">
        <v>399621</v>
      </c>
      <c r="L16" s="277">
        <v>207520</v>
      </c>
      <c r="M16" s="277">
        <v>315013</v>
      </c>
      <c r="N16" s="277">
        <v>35919</v>
      </c>
      <c r="O16" s="277">
        <v>65298</v>
      </c>
      <c r="P16" s="277">
        <v>82081</v>
      </c>
      <c r="Q16" s="277">
        <v>15865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343989</v>
      </c>
      <c r="H17" s="277">
        <v>370386</v>
      </c>
      <c r="I17" s="277">
        <v>215934</v>
      </c>
      <c r="J17" s="277">
        <v>343549</v>
      </c>
      <c r="K17" s="277">
        <v>369914</v>
      </c>
      <c r="L17" s="277">
        <v>215649</v>
      </c>
      <c r="M17" s="277">
        <v>302669</v>
      </c>
      <c r="N17" s="277">
        <v>40880</v>
      </c>
      <c r="O17" s="277">
        <v>440</v>
      </c>
      <c r="P17" s="277">
        <v>472</v>
      </c>
      <c r="Q17" s="277">
        <v>285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298574</v>
      </c>
      <c r="H18" s="277">
        <v>330299</v>
      </c>
      <c r="I18" s="277">
        <v>183190</v>
      </c>
      <c r="J18" s="277">
        <v>298574</v>
      </c>
      <c r="K18" s="277">
        <v>330299</v>
      </c>
      <c r="L18" s="277">
        <v>183190</v>
      </c>
      <c r="M18" s="277">
        <v>263277</v>
      </c>
      <c r="N18" s="277">
        <v>35297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315729</v>
      </c>
      <c r="H19" s="277">
        <v>333465</v>
      </c>
      <c r="I19" s="277">
        <v>208715</v>
      </c>
      <c r="J19" s="277">
        <v>302839</v>
      </c>
      <c r="K19" s="277">
        <v>319035</v>
      </c>
      <c r="L19" s="277">
        <v>205122</v>
      </c>
      <c r="M19" s="277">
        <v>248305</v>
      </c>
      <c r="N19" s="277">
        <v>54534</v>
      </c>
      <c r="O19" s="277">
        <v>12890</v>
      </c>
      <c r="P19" s="277">
        <v>14430</v>
      </c>
      <c r="Q19" s="277">
        <v>3593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364943</v>
      </c>
      <c r="H20" s="277">
        <v>372110</v>
      </c>
      <c r="I20" s="277">
        <v>231140</v>
      </c>
      <c r="J20" s="277">
        <v>364943</v>
      </c>
      <c r="K20" s="277">
        <v>372110</v>
      </c>
      <c r="L20" s="277">
        <v>231140</v>
      </c>
      <c r="M20" s="277">
        <v>305973</v>
      </c>
      <c r="N20" s="277">
        <v>58970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374429</v>
      </c>
      <c r="H21" s="277">
        <v>409263</v>
      </c>
      <c r="I21" s="277">
        <v>207447</v>
      </c>
      <c r="J21" s="277">
        <v>374024</v>
      </c>
      <c r="K21" s="277">
        <v>408805</v>
      </c>
      <c r="L21" s="277">
        <v>207294</v>
      </c>
      <c r="M21" s="277">
        <v>332893</v>
      </c>
      <c r="N21" s="277">
        <v>41131</v>
      </c>
      <c r="O21" s="277">
        <v>405</v>
      </c>
      <c r="P21" s="277">
        <v>458</v>
      </c>
      <c r="Q21" s="277">
        <v>153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265450</v>
      </c>
      <c r="H22" s="284">
        <v>317132</v>
      </c>
      <c r="I22" s="284">
        <v>158060</v>
      </c>
      <c r="J22" s="284">
        <v>265349</v>
      </c>
      <c r="K22" s="284">
        <v>317021</v>
      </c>
      <c r="L22" s="284">
        <v>157979</v>
      </c>
      <c r="M22" s="284">
        <v>235518</v>
      </c>
      <c r="N22" s="284">
        <v>29831</v>
      </c>
      <c r="O22" s="284">
        <v>101</v>
      </c>
      <c r="P22" s="284">
        <v>111</v>
      </c>
      <c r="Q22" s="284">
        <v>81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300550</v>
      </c>
      <c r="H23" s="282">
        <v>362369</v>
      </c>
      <c r="I23" s="282">
        <v>199706</v>
      </c>
      <c r="J23" s="282">
        <v>299803</v>
      </c>
      <c r="K23" s="282">
        <v>361336</v>
      </c>
      <c r="L23" s="282">
        <v>199426</v>
      </c>
      <c r="M23" s="282">
        <v>278453</v>
      </c>
      <c r="N23" s="282">
        <v>21350</v>
      </c>
      <c r="O23" s="282">
        <v>747</v>
      </c>
      <c r="P23" s="282">
        <v>1033</v>
      </c>
      <c r="Q23" s="282">
        <v>280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346275</v>
      </c>
      <c r="H24" s="282">
        <v>386944</v>
      </c>
      <c r="I24" s="282">
        <v>192530</v>
      </c>
      <c r="J24" s="282">
        <v>345560</v>
      </c>
      <c r="K24" s="282">
        <v>386133</v>
      </c>
      <c r="L24" s="282">
        <v>192181</v>
      </c>
      <c r="M24" s="282">
        <v>306644</v>
      </c>
      <c r="N24" s="282">
        <v>38916</v>
      </c>
      <c r="O24" s="282">
        <v>715</v>
      </c>
      <c r="P24" s="282">
        <v>811</v>
      </c>
      <c r="Q24" s="282">
        <v>349</v>
      </c>
    </row>
    <row r="25" spans="1:17" ht="18" customHeight="1">
      <c r="A25" s="372"/>
      <c r="B25" s="88"/>
      <c r="C25" s="89"/>
      <c r="D25" s="96"/>
      <c r="E25" s="97" t="s">
        <v>80</v>
      </c>
      <c r="F25" s="89"/>
      <c r="G25" s="282">
        <v>338540</v>
      </c>
      <c r="H25" s="282">
        <v>369953</v>
      </c>
      <c r="I25" s="282">
        <v>215735</v>
      </c>
      <c r="J25" s="282">
        <v>332679</v>
      </c>
      <c r="K25" s="282">
        <v>363676</v>
      </c>
      <c r="L25" s="282">
        <v>211500</v>
      </c>
      <c r="M25" s="282">
        <v>284911</v>
      </c>
      <c r="N25" s="282">
        <v>47768</v>
      </c>
      <c r="O25" s="282">
        <v>5861</v>
      </c>
      <c r="P25" s="282">
        <v>6277</v>
      </c>
      <c r="Q25" s="282">
        <v>4235</v>
      </c>
    </row>
    <row r="26" spans="1:17" ht="18" customHeight="1">
      <c r="A26" s="372"/>
      <c r="B26" s="88"/>
      <c r="C26" s="89"/>
      <c r="D26" s="96"/>
      <c r="E26" s="97" t="s">
        <v>81</v>
      </c>
      <c r="F26" s="89"/>
      <c r="G26" s="282">
        <v>305842</v>
      </c>
      <c r="H26" s="282">
        <v>353266</v>
      </c>
      <c r="I26" s="282">
        <v>209232</v>
      </c>
      <c r="J26" s="282">
        <v>304701</v>
      </c>
      <c r="K26" s="282">
        <v>351978</v>
      </c>
      <c r="L26" s="282">
        <v>208390</v>
      </c>
      <c r="M26" s="282">
        <v>276174</v>
      </c>
      <c r="N26" s="282">
        <v>28527</v>
      </c>
      <c r="O26" s="282">
        <v>1141</v>
      </c>
      <c r="P26" s="282">
        <v>1288</v>
      </c>
      <c r="Q26" s="282">
        <v>842</v>
      </c>
    </row>
    <row r="27" spans="1:17" ht="16.5" customHeight="1">
      <c r="A27" s="372"/>
      <c r="B27" s="88"/>
      <c r="C27" s="89"/>
      <c r="D27" s="96"/>
      <c r="E27" s="97" t="s">
        <v>82</v>
      </c>
      <c r="F27" s="89"/>
      <c r="G27" s="282">
        <v>301289</v>
      </c>
      <c r="H27" s="282">
        <v>329871</v>
      </c>
      <c r="I27" s="282">
        <v>191718</v>
      </c>
      <c r="J27" s="282">
        <v>301183</v>
      </c>
      <c r="K27" s="282">
        <v>329738</v>
      </c>
      <c r="L27" s="282">
        <v>191718</v>
      </c>
      <c r="M27" s="282">
        <v>262167</v>
      </c>
      <c r="N27" s="282">
        <v>39016</v>
      </c>
      <c r="O27" s="282">
        <v>106</v>
      </c>
      <c r="P27" s="282">
        <v>133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253541</v>
      </c>
      <c r="H28" s="282">
        <v>324108</v>
      </c>
      <c r="I28" s="282">
        <v>166361</v>
      </c>
      <c r="J28" s="282">
        <v>253541</v>
      </c>
      <c r="K28" s="282">
        <v>324108</v>
      </c>
      <c r="L28" s="282">
        <v>166361</v>
      </c>
      <c r="M28" s="282">
        <v>234960</v>
      </c>
      <c r="N28" s="282">
        <v>18581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209</v>
      </c>
      <c r="F29" s="99"/>
      <c r="G29" s="283">
        <v>346778</v>
      </c>
      <c r="H29" s="283">
        <v>364114</v>
      </c>
      <c r="I29" s="283">
        <v>215092</v>
      </c>
      <c r="J29" s="283">
        <v>344776</v>
      </c>
      <c r="K29" s="283">
        <v>361974</v>
      </c>
      <c r="L29" s="283">
        <v>214142</v>
      </c>
      <c r="M29" s="283">
        <v>299452</v>
      </c>
      <c r="N29" s="283">
        <v>45324</v>
      </c>
      <c r="O29" s="283">
        <v>2002</v>
      </c>
      <c r="P29" s="283">
        <v>2140</v>
      </c>
      <c r="Q29" s="283">
        <v>950</v>
      </c>
    </row>
    <row r="30" spans="2:17" ht="18" customHeight="1">
      <c r="B30" s="102"/>
      <c r="C30" s="1"/>
      <c r="D30" s="357" t="s">
        <v>83</v>
      </c>
      <c r="E30" s="358"/>
      <c r="F30" s="103"/>
      <c r="G30" s="284">
        <v>501122</v>
      </c>
      <c r="H30" s="284">
        <v>510242</v>
      </c>
      <c r="I30" s="284">
        <v>431428</v>
      </c>
      <c r="J30" s="284">
        <v>500901</v>
      </c>
      <c r="K30" s="284">
        <v>509992</v>
      </c>
      <c r="L30" s="284">
        <v>431428</v>
      </c>
      <c r="M30" s="284">
        <v>429361</v>
      </c>
      <c r="N30" s="284">
        <v>71540</v>
      </c>
      <c r="O30" s="284">
        <v>221</v>
      </c>
      <c r="P30" s="284">
        <v>250</v>
      </c>
      <c r="Q30" s="284">
        <v>0</v>
      </c>
    </row>
    <row r="31" spans="2:18" ht="18" customHeight="1">
      <c r="B31" s="88"/>
      <c r="C31" s="89"/>
      <c r="D31" s="359" t="s">
        <v>84</v>
      </c>
      <c r="E31" s="359"/>
      <c r="F31" s="90"/>
      <c r="G31" s="284">
        <v>365955</v>
      </c>
      <c r="H31" s="284">
        <v>403728</v>
      </c>
      <c r="I31" s="284">
        <v>181440</v>
      </c>
      <c r="J31" s="284">
        <v>364337</v>
      </c>
      <c r="K31" s="284">
        <v>401961</v>
      </c>
      <c r="L31" s="284">
        <v>180548</v>
      </c>
      <c r="M31" s="284">
        <v>347012</v>
      </c>
      <c r="N31" s="284">
        <v>17325</v>
      </c>
      <c r="O31" s="284">
        <v>1618</v>
      </c>
      <c r="P31" s="284">
        <v>1767</v>
      </c>
      <c r="Q31" s="284">
        <v>892</v>
      </c>
      <c r="R31" s="144"/>
    </row>
    <row r="32" spans="2:18" ht="18" customHeight="1">
      <c r="B32" s="88"/>
      <c r="C32" s="89"/>
      <c r="D32" s="353" t="s">
        <v>154</v>
      </c>
      <c r="E32" s="353"/>
      <c r="F32" s="90"/>
      <c r="G32" s="284">
        <v>266128</v>
      </c>
      <c r="H32" s="284">
        <v>302344</v>
      </c>
      <c r="I32" s="284">
        <v>129591</v>
      </c>
      <c r="J32" s="284">
        <v>264886</v>
      </c>
      <c r="K32" s="284">
        <v>300849</v>
      </c>
      <c r="L32" s="284">
        <v>129304</v>
      </c>
      <c r="M32" s="284">
        <v>229991</v>
      </c>
      <c r="N32" s="284">
        <v>34895</v>
      </c>
      <c r="O32" s="284">
        <v>1242</v>
      </c>
      <c r="P32" s="284">
        <v>1495</v>
      </c>
      <c r="Q32" s="284">
        <v>287</v>
      </c>
      <c r="R32" s="144"/>
    </row>
    <row r="33" spans="2:17" ht="18" customHeight="1">
      <c r="B33" s="98"/>
      <c r="C33" s="104"/>
      <c r="D33" s="371" t="s">
        <v>155</v>
      </c>
      <c r="E33" s="371"/>
      <c r="F33" s="90"/>
      <c r="G33" s="284">
        <v>184470</v>
      </c>
      <c r="H33" s="284">
        <v>285281</v>
      </c>
      <c r="I33" s="284">
        <v>126414</v>
      </c>
      <c r="J33" s="284">
        <v>183596</v>
      </c>
      <c r="K33" s="284">
        <v>283266</v>
      </c>
      <c r="L33" s="284">
        <v>126197</v>
      </c>
      <c r="M33" s="284">
        <v>176087</v>
      </c>
      <c r="N33" s="284">
        <v>7509</v>
      </c>
      <c r="O33" s="284">
        <v>874</v>
      </c>
      <c r="P33" s="284">
        <v>2015</v>
      </c>
      <c r="Q33" s="284">
        <v>217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275450</v>
      </c>
      <c r="H34" s="275">
        <v>355689</v>
      </c>
      <c r="I34" s="275">
        <v>151573</v>
      </c>
      <c r="J34" s="275">
        <v>273311</v>
      </c>
      <c r="K34" s="275">
        <v>352635</v>
      </c>
      <c r="L34" s="275">
        <v>150848</v>
      </c>
      <c r="M34" s="275">
        <v>263479</v>
      </c>
      <c r="N34" s="275">
        <v>9832</v>
      </c>
      <c r="O34" s="275">
        <v>2139</v>
      </c>
      <c r="P34" s="275">
        <v>3054</v>
      </c>
      <c r="Q34" s="275">
        <v>725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153313</v>
      </c>
      <c r="H35" s="285">
        <v>233525</v>
      </c>
      <c r="I35" s="285">
        <v>121692</v>
      </c>
      <c r="J35" s="285">
        <v>152872</v>
      </c>
      <c r="K35" s="285">
        <v>232275</v>
      </c>
      <c r="L35" s="285">
        <v>121570</v>
      </c>
      <c r="M35" s="285">
        <v>146158</v>
      </c>
      <c r="N35" s="285">
        <v>6714</v>
      </c>
      <c r="O35" s="285">
        <v>441</v>
      </c>
      <c r="P35" s="285">
        <v>1250</v>
      </c>
      <c r="Q35" s="285">
        <v>122</v>
      </c>
    </row>
    <row r="36" spans="2:17" ht="18" customHeight="1">
      <c r="B36" s="102"/>
      <c r="C36" s="1"/>
      <c r="D36" s="356" t="s">
        <v>156</v>
      </c>
      <c r="E36" s="356"/>
      <c r="F36" s="103"/>
      <c r="G36" s="284">
        <v>361100</v>
      </c>
      <c r="H36" s="284">
        <v>498977</v>
      </c>
      <c r="I36" s="284">
        <v>238180</v>
      </c>
      <c r="J36" s="284">
        <v>360015</v>
      </c>
      <c r="K36" s="284">
        <v>496803</v>
      </c>
      <c r="L36" s="284">
        <v>238067</v>
      </c>
      <c r="M36" s="284">
        <v>345078</v>
      </c>
      <c r="N36" s="284">
        <v>14937</v>
      </c>
      <c r="O36" s="284">
        <v>1085</v>
      </c>
      <c r="P36" s="284">
        <v>2174</v>
      </c>
      <c r="Q36" s="284">
        <v>113</v>
      </c>
    </row>
    <row r="37" spans="2:17" ht="18" customHeight="1">
      <c r="B37" s="88"/>
      <c r="C37" s="148"/>
      <c r="D37" s="353" t="s">
        <v>157</v>
      </c>
      <c r="E37" s="353"/>
      <c r="F37" s="90"/>
      <c r="G37" s="284">
        <v>309104</v>
      </c>
      <c r="H37" s="284">
        <v>358528</v>
      </c>
      <c r="I37" s="284">
        <v>220455</v>
      </c>
      <c r="J37" s="284">
        <v>309104</v>
      </c>
      <c r="K37" s="284">
        <v>358528</v>
      </c>
      <c r="L37" s="284">
        <v>220455</v>
      </c>
      <c r="M37" s="284">
        <v>286840</v>
      </c>
      <c r="N37" s="284">
        <v>22264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53" t="s">
        <v>158</v>
      </c>
      <c r="E38" s="353"/>
      <c r="F38" s="108"/>
      <c r="G38" s="284">
        <v>409942</v>
      </c>
      <c r="H38" s="284">
        <v>456251</v>
      </c>
      <c r="I38" s="284">
        <v>241156</v>
      </c>
      <c r="J38" s="284">
        <v>408184</v>
      </c>
      <c r="K38" s="284">
        <v>454196</v>
      </c>
      <c r="L38" s="284">
        <v>240481</v>
      </c>
      <c r="M38" s="284">
        <v>379435</v>
      </c>
      <c r="N38" s="284">
        <v>28749</v>
      </c>
      <c r="O38" s="284">
        <v>1758</v>
      </c>
      <c r="P38" s="284">
        <v>2055</v>
      </c>
      <c r="Q38" s="284">
        <v>675</v>
      </c>
    </row>
    <row r="39" spans="2:17" ht="18" customHeight="1">
      <c r="B39" s="88"/>
      <c r="C39" s="89"/>
      <c r="D39" s="360" t="s">
        <v>159</v>
      </c>
      <c r="E39" s="360"/>
      <c r="F39" s="103"/>
      <c r="G39" s="284">
        <v>160591</v>
      </c>
      <c r="H39" s="284">
        <v>236654</v>
      </c>
      <c r="I39" s="284">
        <v>118370</v>
      </c>
      <c r="J39" s="284">
        <v>158699</v>
      </c>
      <c r="K39" s="284">
        <v>234206</v>
      </c>
      <c r="L39" s="284">
        <v>116787</v>
      </c>
      <c r="M39" s="284">
        <v>147432</v>
      </c>
      <c r="N39" s="284">
        <v>11267</v>
      </c>
      <c r="O39" s="284">
        <v>1892</v>
      </c>
      <c r="P39" s="284">
        <v>2448</v>
      </c>
      <c r="Q39" s="284">
        <v>1583</v>
      </c>
    </row>
    <row r="40" spans="2:17" ht="18" customHeight="1">
      <c r="B40" s="88"/>
      <c r="C40" s="89"/>
      <c r="D40" s="353" t="s">
        <v>160</v>
      </c>
      <c r="E40" s="353"/>
      <c r="F40" s="90"/>
      <c r="G40" s="284">
        <v>166958</v>
      </c>
      <c r="H40" s="284">
        <v>233468</v>
      </c>
      <c r="I40" s="284">
        <v>128544</v>
      </c>
      <c r="J40" s="284">
        <v>166466</v>
      </c>
      <c r="K40" s="284">
        <v>232660</v>
      </c>
      <c r="L40" s="284">
        <v>128235</v>
      </c>
      <c r="M40" s="284">
        <v>156615</v>
      </c>
      <c r="N40" s="284">
        <v>9851</v>
      </c>
      <c r="O40" s="284">
        <v>492</v>
      </c>
      <c r="P40" s="284">
        <v>808</v>
      </c>
      <c r="Q40" s="284">
        <v>309</v>
      </c>
    </row>
    <row r="41" spans="2:17" ht="18" customHeight="1">
      <c r="B41" s="88"/>
      <c r="C41" s="89"/>
      <c r="D41" s="354" t="s">
        <v>88</v>
      </c>
      <c r="E41" s="354"/>
      <c r="F41" s="90"/>
      <c r="G41" s="284">
        <v>347066</v>
      </c>
      <c r="H41" s="284">
        <v>379841</v>
      </c>
      <c r="I41" s="284">
        <v>318552</v>
      </c>
      <c r="J41" s="284">
        <v>347044</v>
      </c>
      <c r="K41" s="284">
        <v>379798</v>
      </c>
      <c r="L41" s="284">
        <v>318548</v>
      </c>
      <c r="M41" s="284">
        <v>342628</v>
      </c>
      <c r="N41" s="284">
        <v>4416</v>
      </c>
      <c r="O41" s="284">
        <v>22</v>
      </c>
      <c r="P41" s="284">
        <v>43</v>
      </c>
      <c r="Q41" s="284">
        <v>4</v>
      </c>
    </row>
    <row r="42" spans="2:17" ht="18" customHeight="1">
      <c r="B42" s="88"/>
      <c r="C42" s="89"/>
      <c r="D42" s="355" t="s">
        <v>87</v>
      </c>
      <c r="E42" s="355"/>
      <c r="F42" s="90"/>
      <c r="G42" s="284">
        <v>282134</v>
      </c>
      <c r="H42" s="284">
        <v>373374</v>
      </c>
      <c r="I42" s="284">
        <v>248938</v>
      </c>
      <c r="J42" s="284">
        <v>280985</v>
      </c>
      <c r="K42" s="284">
        <v>371751</v>
      </c>
      <c r="L42" s="284">
        <v>247961</v>
      </c>
      <c r="M42" s="284">
        <v>261485</v>
      </c>
      <c r="N42" s="284">
        <v>19500</v>
      </c>
      <c r="O42" s="284">
        <v>1149</v>
      </c>
      <c r="P42" s="284">
        <v>1623</v>
      </c>
      <c r="Q42" s="284">
        <v>977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312265</v>
      </c>
      <c r="H43" s="275">
        <v>419919</v>
      </c>
      <c r="I43" s="275">
        <v>266642</v>
      </c>
      <c r="J43" s="275">
        <v>312238</v>
      </c>
      <c r="K43" s="275">
        <v>419873</v>
      </c>
      <c r="L43" s="275">
        <v>266623</v>
      </c>
      <c r="M43" s="275">
        <v>286770</v>
      </c>
      <c r="N43" s="275">
        <v>25468</v>
      </c>
      <c r="O43" s="275">
        <v>27</v>
      </c>
      <c r="P43" s="275">
        <v>46</v>
      </c>
      <c r="Q43" s="275">
        <v>19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235317</v>
      </c>
      <c r="H44" s="283">
        <v>274987</v>
      </c>
      <c r="I44" s="283">
        <v>224206</v>
      </c>
      <c r="J44" s="283">
        <v>232424</v>
      </c>
      <c r="K44" s="283">
        <v>270031</v>
      </c>
      <c r="L44" s="283">
        <v>221891</v>
      </c>
      <c r="M44" s="283">
        <v>222196</v>
      </c>
      <c r="N44" s="283">
        <v>10228</v>
      </c>
      <c r="O44" s="283">
        <v>2893</v>
      </c>
      <c r="P44" s="283">
        <v>4956</v>
      </c>
      <c r="Q44" s="283">
        <v>2315</v>
      </c>
    </row>
    <row r="45" spans="2:17" ht="18" customHeight="1">
      <c r="B45" s="88"/>
      <c r="C45" s="89"/>
      <c r="D45" s="354" t="s">
        <v>89</v>
      </c>
      <c r="E45" s="354"/>
      <c r="F45" s="90"/>
      <c r="G45" s="284">
        <v>281162</v>
      </c>
      <c r="H45" s="284">
        <v>349769</v>
      </c>
      <c r="I45" s="284">
        <v>187556</v>
      </c>
      <c r="J45" s="284">
        <v>279214</v>
      </c>
      <c r="K45" s="284">
        <v>347058</v>
      </c>
      <c r="L45" s="284">
        <v>186650</v>
      </c>
      <c r="M45" s="284">
        <v>272865</v>
      </c>
      <c r="N45" s="284">
        <v>6349</v>
      </c>
      <c r="O45" s="284">
        <v>1948</v>
      </c>
      <c r="P45" s="284">
        <v>2711</v>
      </c>
      <c r="Q45" s="284">
        <v>906</v>
      </c>
    </row>
    <row r="46" spans="2:17" ht="18" customHeight="1">
      <c r="B46" s="88"/>
      <c r="C46" s="89"/>
      <c r="D46" s="349" t="s">
        <v>90</v>
      </c>
      <c r="E46" s="349"/>
      <c r="F46" s="90"/>
      <c r="G46" s="279">
        <v>180474</v>
      </c>
      <c r="H46" s="284">
        <v>206379</v>
      </c>
      <c r="I46" s="284">
        <v>134385</v>
      </c>
      <c r="J46" s="284">
        <v>177971</v>
      </c>
      <c r="K46" s="284">
        <v>203117</v>
      </c>
      <c r="L46" s="284">
        <v>133231</v>
      </c>
      <c r="M46" s="284">
        <v>157188</v>
      </c>
      <c r="N46" s="284">
        <v>20783</v>
      </c>
      <c r="O46" s="284">
        <v>2503</v>
      </c>
      <c r="P46" s="284">
        <v>3262</v>
      </c>
      <c r="Q46" s="284">
        <v>1154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213268</v>
      </c>
      <c r="H47" s="287">
        <v>231401</v>
      </c>
      <c r="I47" s="287">
        <v>188047</v>
      </c>
      <c r="J47" s="287">
        <v>208754</v>
      </c>
      <c r="K47" s="287">
        <v>225797</v>
      </c>
      <c r="L47" s="287">
        <v>185048</v>
      </c>
      <c r="M47" s="287">
        <v>185742</v>
      </c>
      <c r="N47" s="287">
        <v>23012</v>
      </c>
      <c r="O47" s="287">
        <v>4514</v>
      </c>
      <c r="P47" s="287">
        <v>5604</v>
      </c>
      <c r="Q47" s="287">
        <v>2999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159055</v>
      </c>
      <c r="H48" s="278">
        <v>188961</v>
      </c>
      <c r="I48" s="278">
        <v>102721</v>
      </c>
      <c r="J48" s="278">
        <v>157180</v>
      </c>
      <c r="K48" s="278">
        <v>186157</v>
      </c>
      <c r="L48" s="278">
        <v>102596</v>
      </c>
      <c r="M48" s="278">
        <v>137866</v>
      </c>
      <c r="N48" s="278">
        <v>19314</v>
      </c>
      <c r="O48" s="278">
        <v>1875</v>
      </c>
      <c r="P48" s="278">
        <v>2804</v>
      </c>
      <c r="Q48" s="278">
        <v>125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203795</v>
      </c>
      <c r="H49" s="285">
        <v>234763</v>
      </c>
      <c r="I49" s="285">
        <v>114305</v>
      </c>
      <c r="J49" s="285">
        <v>203795</v>
      </c>
      <c r="K49" s="285">
        <v>234763</v>
      </c>
      <c r="L49" s="285">
        <v>114305</v>
      </c>
      <c r="M49" s="285">
        <v>181355</v>
      </c>
      <c r="N49" s="285">
        <v>22440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平成28年5月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5" t="s">
        <v>101</v>
      </c>
      <c r="H5" s="376"/>
      <c r="I5" s="376"/>
      <c r="J5" s="375" t="s">
        <v>102</v>
      </c>
      <c r="K5" s="377"/>
      <c r="L5" s="377"/>
      <c r="M5" s="375" t="s">
        <v>55</v>
      </c>
      <c r="N5" s="377"/>
      <c r="O5" s="377"/>
      <c r="P5" s="361" t="s">
        <v>103</v>
      </c>
      <c r="Q5" s="378"/>
      <c r="R5" s="379"/>
    </row>
    <row r="6" spans="1:18" s="81" customFormat="1" ht="18" customHeight="1" thickBot="1">
      <c r="A6"/>
      <c r="B6" s="364" t="s">
        <v>97</v>
      </c>
      <c r="C6" s="373"/>
      <c r="D6" s="373"/>
      <c r="E6" s="36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6" t="s">
        <v>37</v>
      </c>
      <c r="E8" s="366"/>
      <c r="F8" s="87"/>
      <c r="G8" s="288">
        <v>18.1</v>
      </c>
      <c r="H8" s="288">
        <v>18.6</v>
      </c>
      <c r="I8" s="288">
        <v>17.6</v>
      </c>
      <c r="J8" s="288">
        <v>141.7</v>
      </c>
      <c r="K8" s="288">
        <v>155.8</v>
      </c>
      <c r="L8" s="288">
        <v>124.1</v>
      </c>
      <c r="M8" s="288">
        <v>130.6</v>
      </c>
      <c r="N8" s="288">
        <v>140.3</v>
      </c>
      <c r="O8" s="288">
        <v>118.5</v>
      </c>
      <c r="P8" s="288">
        <v>11.1</v>
      </c>
      <c r="Q8" s="288">
        <v>15.5</v>
      </c>
      <c r="R8" s="288">
        <v>5.6</v>
      </c>
    </row>
    <row r="9" spans="1:18" ht="16.5" customHeight="1">
      <c r="A9" s="81"/>
      <c r="B9" s="117"/>
      <c r="C9" s="89"/>
      <c r="D9" s="354" t="s">
        <v>70</v>
      </c>
      <c r="E9" s="354"/>
      <c r="F9" s="90"/>
      <c r="G9" s="289">
        <v>20</v>
      </c>
      <c r="H9" s="289">
        <v>20.5</v>
      </c>
      <c r="I9" s="289">
        <v>17.7</v>
      </c>
      <c r="J9" s="289">
        <v>161.1</v>
      </c>
      <c r="K9" s="289">
        <v>171</v>
      </c>
      <c r="L9" s="289">
        <v>119.2</v>
      </c>
      <c r="M9" s="289">
        <v>153.5</v>
      </c>
      <c r="N9" s="289">
        <v>162.2</v>
      </c>
      <c r="O9" s="289">
        <v>116.8</v>
      </c>
      <c r="P9" s="289">
        <v>7.6</v>
      </c>
      <c r="Q9" s="289">
        <v>8.8</v>
      </c>
      <c r="R9" s="289">
        <v>2.4</v>
      </c>
    </row>
    <row r="10" spans="2:18" ht="16.5" customHeight="1">
      <c r="B10" s="88"/>
      <c r="C10" s="89"/>
      <c r="D10" s="349" t="s">
        <v>71</v>
      </c>
      <c r="E10" s="349"/>
      <c r="F10" s="90"/>
      <c r="G10" s="289">
        <v>17.8</v>
      </c>
      <c r="H10" s="289">
        <v>18</v>
      </c>
      <c r="I10" s="289">
        <v>17.2</v>
      </c>
      <c r="J10" s="289">
        <v>150.5</v>
      </c>
      <c r="K10" s="289">
        <v>157</v>
      </c>
      <c r="L10" s="289">
        <v>133.9</v>
      </c>
      <c r="M10" s="289">
        <v>133.7</v>
      </c>
      <c r="N10" s="289">
        <v>137.3</v>
      </c>
      <c r="O10" s="289">
        <v>124.4</v>
      </c>
      <c r="P10" s="289">
        <v>16.8</v>
      </c>
      <c r="Q10" s="289">
        <v>19.7</v>
      </c>
      <c r="R10" s="289">
        <v>9.5</v>
      </c>
    </row>
    <row r="11" spans="2:18" ht="16.5" customHeight="1">
      <c r="B11" s="44"/>
      <c r="C11" s="92"/>
      <c r="E11" s="94" t="s">
        <v>146</v>
      </c>
      <c r="F11" s="92"/>
      <c r="G11" s="290">
        <v>18.1</v>
      </c>
      <c r="H11" s="290">
        <v>19</v>
      </c>
      <c r="I11" s="290">
        <v>17.3</v>
      </c>
      <c r="J11" s="290">
        <v>149.9</v>
      </c>
      <c r="K11" s="290">
        <v>166.2</v>
      </c>
      <c r="L11" s="290">
        <v>134.2</v>
      </c>
      <c r="M11" s="290">
        <v>132</v>
      </c>
      <c r="N11" s="290">
        <v>142.9</v>
      </c>
      <c r="O11" s="290">
        <v>121.5</v>
      </c>
      <c r="P11" s="290">
        <v>17.9</v>
      </c>
      <c r="Q11" s="290">
        <v>23.3</v>
      </c>
      <c r="R11" s="290">
        <v>12.7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20.4</v>
      </c>
      <c r="H12" s="291">
        <v>19.8</v>
      </c>
      <c r="I12" s="291">
        <v>20.8</v>
      </c>
      <c r="J12" s="291">
        <v>163.2</v>
      </c>
      <c r="K12" s="291">
        <v>167.2</v>
      </c>
      <c r="L12" s="291">
        <v>161</v>
      </c>
      <c r="M12" s="291">
        <v>152.9</v>
      </c>
      <c r="N12" s="291">
        <v>148.7</v>
      </c>
      <c r="O12" s="291">
        <v>155.1</v>
      </c>
      <c r="P12" s="291">
        <v>10.3</v>
      </c>
      <c r="Q12" s="291">
        <v>18.5</v>
      </c>
      <c r="R12" s="291">
        <v>5.9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19.6</v>
      </c>
      <c r="H13" s="292">
        <v>19.6</v>
      </c>
      <c r="I13" s="292">
        <v>19.5</v>
      </c>
      <c r="J13" s="292">
        <v>159.7</v>
      </c>
      <c r="K13" s="292">
        <v>158</v>
      </c>
      <c r="L13" s="292">
        <v>166.6</v>
      </c>
      <c r="M13" s="292">
        <v>144.4</v>
      </c>
      <c r="N13" s="292">
        <v>142.5</v>
      </c>
      <c r="O13" s="292">
        <v>152.4</v>
      </c>
      <c r="P13" s="292">
        <v>15.3</v>
      </c>
      <c r="Q13" s="292">
        <v>15.5</v>
      </c>
      <c r="R13" s="292">
        <v>14.2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18</v>
      </c>
      <c r="H14" s="291">
        <v>18.1</v>
      </c>
      <c r="I14" s="291">
        <v>17.6</v>
      </c>
      <c r="J14" s="291">
        <v>154.1</v>
      </c>
      <c r="K14" s="291">
        <v>156.9</v>
      </c>
      <c r="L14" s="291">
        <v>137.5</v>
      </c>
      <c r="M14" s="291">
        <v>136.6</v>
      </c>
      <c r="N14" s="291">
        <v>138.2</v>
      </c>
      <c r="O14" s="291">
        <v>127.3</v>
      </c>
      <c r="P14" s="291">
        <v>17.5</v>
      </c>
      <c r="Q14" s="291">
        <v>18.7</v>
      </c>
      <c r="R14" s="291">
        <v>10.2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17.1</v>
      </c>
      <c r="H15" s="291">
        <v>17.9</v>
      </c>
      <c r="I15" s="291">
        <v>15.2</v>
      </c>
      <c r="J15" s="291">
        <v>131.8</v>
      </c>
      <c r="K15" s="291">
        <v>145.6</v>
      </c>
      <c r="L15" s="291">
        <v>99.7</v>
      </c>
      <c r="M15" s="291">
        <v>121.6</v>
      </c>
      <c r="N15" s="291">
        <v>131.8</v>
      </c>
      <c r="O15" s="291">
        <v>97.8</v>
      </c>
      <c r="P15" s="291">
        <v>10.2</v>
      </c>
      <c r="Q15" s="291">
        <v>13.8</v>
      </c>
      <c r="R15" s="291">
        <v>1.9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17</v>
      </c>
      <c r="H16" s="292">
        <v>17.3</v>
      </c>
      <c r="I16" s="292">
        <v>16.1</v>
      </c>
      <c r="J16" s="292">
        <v>163.4</v>
      </c>
      <c r="K16" s="292">
        <v>172.9</v>
      </c>
      <c r="L16" s="292">
        <v>131.4</v>
      </c>
      <c r="M16" s="292">
        <v>133.6</v>
      </c>
      <c r="N16" s="292">
        <v>137.5</v>
      </c>
      <c r="O16" s="292">
        <v>120.7</v>
      </c>
      <c r="P16" s="292">
        <v>29.8</v>
      </c>
      <c r="Q16" s="292">
        <v>35.4</v>
      </c>
      <c r="R16" s="292">
        <v>10.7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18.3</v>
      </c>
      <c r="H17" s="293">
        <v>18.6</v>
      </c>
      <c r="I17" s="293">
        <v>17.2</v>
      </c>
      <c r="J17" s="293">
        <v>154.7</v>
      </c>
      <c r="K17" s="293">
        <v>160.4</v>
      </c>
      <c r="L17" s="293">
        <v>138.6</v>
      </c>
      <c r="M17" s="293">
        <v>138.7</v>
      </c>
      <c r="N17" s="293">
        <v>141.3</v>
      </c>
      <c r="O17" s="293">
        <v>131.4</v>
      </c>
      <c r="P17" s="293">
        <v>16</v>
      </c>
      <c r="Q17" s="293">
        <v>19.1</v>
      </c>
      <c r="R17" s="293">
        <v>7.2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17.4</v>
      </c>
      <c r="H18" s="293">
        <v>17.7</v>
      </c>
      <c r="I18" s="293">
        <v>16.5</v>
      </c>
      <c r="J18" s="293">
        <v>136.9</v>
      </c>
      <c r="K18" s="293">
        <v>143.7</v>
      </c>
      <c r="L18" s="293">
        <v>111.3</v>
      </c>
      <c r="M18" s="293">
        <v>124.1</v>
      </c>
      <c r="N18" s="293">
        <v>129</v>
      </c>
      <c r="O18" s="293">
        <v>105.7</v>
      </c>
      <c r="P18" s="293">
        <v>12.8</v>
      </c>
      <c r="Q18" s="293">
        <v>14.7</v>
      </c>
      <c r="R18" s="293">
        <v>5.6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17.9</v>
      </c>
      <c r="H19" s="293">
        <v>18.2</v>
      </c>
      <c r="I19" s="293">
        <v>17</v>
      </c>
      <c r="J19" s="293">
        <v>152.8</v>
      </c>
      <c r="K19" s="293">
        <v>156.9</v>
      </c>
      <c r="L19" s="293">
        <v>137.4</v>
      </c>
      <c r="M19" s="293">
        <v>136.7</v>
      </c>
      <c r="N19" s="293">
        <v>139.7</v>
      </c>
      <c r="O19" s="293">
        <v>125.6</v>
      </c>
      <c r="P19" s="293">
        <v>16.1</v>
      </c>
      <c r="Q19" s="293">
        <v>17.2</v>
      </c>
      <c r="R19" s="293">
        <v>11.8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17.9</v>
      </c>
      <c r="H20" s="291">
        <v>18</v>
      </c>
      <c r="I20" s="291">
        <v>17.2</v>
      </c>
      <c r="J20" s="291">
        <v>159.8</v>
      </c>
      <c r="K20" s="291">
        <v>162.7</v>
      </c>
      <c r="L20" s="291">
        <v>148.4</v>
      </c>
      <c r="M20" s="291">
        <v>137.5</v>
      </c>
      <c r="N20" s="291">
        <v>139</v>
      </c>
      <c r="O20" s="291">
        <v>131.4</v>
      </c>
      <c r="P20" s="291">
        <v>22.3</v>
      </c>
      <c r="Q20" s="291">
        <v>23.7</v>
      </c>
      <c r="R20" s="291">
        <v>17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19.7</v>
      </c>
      <c r="H21" s="291">
        <v>19.8</v>
      </c>
      <c r="I21" s="291">
        <v>19</v>
      </c>
      <c r="J21" s="291">
        <v>167.9</v>
      </c>
      <c r="K21" s="291">
        <v>169</v>
      </c>
      <c r="L21" s="291">
        <v>151.6</v>
      </c>
      <c r="M21" s="291">
        <v>144.1</v>
      </c>
      <c r="N21" s="291">
        <v>144.3</v>
      </c>
      <c r="O21" s="291">
        <v>140.9</v>
      </c>
      <c r="P21" s="291">
        <v>23.8</v>
      </c>
      <c r="Q21" s="291">
        <v>24.7</v>
      </c>
      <c r="R21" s="291">
        <v>10.7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18.5</v>
      </c>
      <c r="H22" s="291">
        <v>18.8</v>
      </c>
      <c r="I22" s="291">
        <v>16.7</v>
      </c>
      <c r="J22" s="294">
        <v>160.2</v>
      </c>
      <c r="K22" s="291">
        <v>166</v>
      </c>
      <c r="L22" s="291">
        <v>132.3</v>
      </c>
      <c r="M22" s="294">
        <v>139.6</v>
      </c>
      <c r="N22" s="291">
        <v>142.9</v>
      </c>
      <c r="O22" s="291">
        <v>123.8</v>
      </c>
      <c r="P22" s="291">
        <v>20.6</v>
      </c>
      <c r="Q22" s="291">
        <v>23.1</v>
      </c>
      <c r="R22" s="291">
        <v>8.5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18.7</v>
      </c>
      <c r="H23" s="295">
        <v>19.1</v>
      </c>
      <c r="I23" s="295">
        <v>17.7</v>
      </c>
      <c r="J23" s="295">
        <v>151.8</v>
      </c>
      <c r="K23" s="295">
        <v>159.2</v>
      </c>
      <c r="L23" s="295">
        <v>133.1</v>
      </c>
      <c r="M23" s="295">
        <v>139.2</v>
      </c>
      <c r="N23" s="295">
        <v>144.3</v>
      </c>
      <c r="O23" s="295">
        <v>126.3</v>
      </c>
      <c r="P23" s="295">
        <v>12.6</v>
      </c>
      <c r="Q23" s="295">
        <v>14.9</v>
      </c>
      <c r="R23" s="295">
        <v>6.8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16.7</v>
      </c>
      <c r="H24" s="293">
        <v>16.9</v>
      </c>
      <c r="I24" s="293">
        <v>16.6</v>
      </c>
      <c r="J24" s="293">
        <v>138.6</v>
      </c>
      <c r="K24" s="293">
        <v>142.7</v>
      </c>
      <c r="L24" s="293">
        <v>133.8</v>
      </c>
      <c r="M24" s="293">
        <v>128.7</v>
      </c>
      <c r="N24" s="293">
        <v>132.9</v>
      </c>
      <c r="O24" s="293">
        <v>123.7</v>
      </c>
      <c r="P24" s="293">
        <v>9.9</v>
      </c>
      <c r="Q24" s="293">
        <v>9.8</v>
      </c>
      <c r="R24" s="293">
        <v>10.1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16.7</v>
      </c>
      <c r="H25" s="293">
        <v>17.2</v>
      </c>
      <c r="I25" s="293">
        <v>15.3</v>
      </c>
      <c r="J25" s="293">
        <v>151.8</v>
      </c>
      <c r="K25" s="293">
        <v>163.8</v>
      </c>
      <c r="L25" s="293">
        <v>118.7</v>
      </c>
      <c r="M25" s="293">
        <v>135.9</v>
      </c>
      <c r="N25" s="293">
        <v>144.7</v>
      </c>
      <c r="O25" s="293">
        <v>111.6</v>
      </c>
      <c r="P25" s="293">
        <v>15.9</v>
      </c>
      <c r="Q25" s="293">
        <v>19.1</v>
      </c>
      <c r="R25" s="293">
        <v>7.1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16.9</v>
      </c>
      <c r="H26" s="293">
        <v>16.9</v>
      </c>
      <c r="I26" s="293">
        <v>17.1</v>
      </c>
      <c r="J26" s="293">
        <v>148.5</v>
      </c>
      <c r="K26" s="293">
        <v>150.8</v>
      </c>
      <c r="L26" s="293">
        <v>139.6</v>
      </c>
      <c r="M26" s="293">
        <v>127.2</v>
      </c>
      <c r="N26" s="293">
        <v>127.6</v>
      </c>
      <c r="O26" s="293">
        <v>125.9</v>
      </c>
      <c r="P26" s="293">
        <v>21.3</v>
      </c>
      <c r="Q26" s="293">
        <v>23.2</v>
      </c>
      <c r="R26" s="293">
        <v>13.7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18</v>
      </c>
      <c r="H27" s="293">
        <v>18.2</v>
      </c>
      <c r="I27" s="293">
        <v>17.8</v>
      </c>
      <c r="J27" s="293">
        <v>150.8</v>
      </c>
      <c r="K27" s="293">
        <v>154.4</v>
      </c>
      <c r="L27" s="293">
        <v>143.1</v>
      </c>
      <c r="M27" s="293">
        <v>137.5</v>
      </c>
      <c r="N27" s="293">
        <v>139.2</v>
      </c>
      <c r="O27" s="293">
        <v>133.8</v>
      </c>
      <c r="P27" s="293">
        <v>13.3</v>
      </c>
      <c r="Q27" s="293">
        <v>15.2</v>
      </c>
      <c r="R27" s="293">
        <v>9.3</v>
      </c>
    </row>
    <row r="28" spans="1:18" ht="16.5" customHeight="1">
      <c r="A28" s="374"/>
      <c r="B28" s="88"/>
      <c r="C28" s="89"/>
      <c r="D28" s="96"/>
      <c r="E28" s="97" t="s">
        <v>82</v>
      </c>
      <c r="F28" s="89"/>
      <c r="G28" s="293">
        <v>17.1</v>
      </c>
      <c r="H28" s="293">
        <v>16.9</v>
      </c>
      <c r="I28" s="293">
        <v>17.5</v>
      </c>
      <c r="J28" s="293">
        <v>150.9</v>
      </c>
      <c r="K28" s="293">
        <v>159.2</v>
      </c>
      <c r="L28" s="293">
        <v>129.7</v>
      </c>
      <c r="M28" s="293">
        <v>133.6</v>
      </c>
      <c r="N28" s="293">
        <v>137.7</v>
      </c>
      <c r="O28" s="293">
        <v>123.1</v>
      </c>
      <c r="P28" s="293">
        <v>17.3</v>
      </c>
      <c r="Q28" s="293">
        <v>21.5</v>
      </c>
      <c r="R28" s="293">
        <v>6.6</v>
      </c>
    </row>
    <row r="29" spans="1:18" ht="16.5" customHeight="1">
      <c r="A29" s="374"/>
      <c r="B29" s="88"/>
      <c r="C29" s="89"/>
      <c r="D29" s="96"/>
      <c r="E29" s="97" t="s">
        <v>153</v>
      </c>
      <c r="F29" s="89"/>
      <c r="G29" s="293">
        <v>18.2</v>
      </c>
      <c r="H29" s="293">
        <v>18.7</v>
      </c>
      <c r="I29" s="293">
        <v>17.4</v>
      </c>
      <c r="J29" s="293">
        <v>142.2</v>
      </c>
      <c r="K29" s="293">
        <v>148</v>
      </c>
      <c r="L29" s="293">
        <v>134.4</v>
      </c>
      <c r="M29" s="293">
        <v>134.9</v>
      </c>
      <c r="N29" s="293">
        <v>138.4</v>
      </c>
      <c r="O29" s="293">
        <v>130.2</v>
      </c>
      <c r="P29" s="293">
        <v>7.3</v>
      </c>
      <c r="Q29" s="293">
        <v>9.6</v>
      </c>
      <c r="R29" s="293">
        <v>4.2</v>
      </c>
    </row>
    <row r="30" spans="1:18" ht="16.5" customHeight="1">
      <c r="A30" s="374"/>
      <c r="B30" s="98"/>
      <c r="C30" s="99"/>
      <c r="D30" s="96"/>
      <c r="E30" s="91" t="s">
        <v>167</v>
      </c>
      <c r="F30" s="99"/>
      <c r="G30" s="296">
        <v>17.1</v>
      </c>
      <c r="H30" s="296">
        <v>17.2</v>
      </c>
      <c r="I30" s="296">
        <v>16.6</v>
      </c>
      <c r="J30" s="296">
        <v>151.7</v>
      </c>
      <c r="K30" s="296">
        <v>154.1</v>
      </c>
      <c r="L30" s="296">
        <v>135.5</v>
      </c>
      <c r="M30" s="296">
        <v>132.3</v>
      </c>
      <c r="N30" s="296">
        <v>133.1</v>
      </c>
      <c r="O30" s="296">
        <v>126.9</v>
      </c>
      <c r="P30" s="296">
        <v>19.4</v>
      </c>
      <c r="Q30" s="296">
        <v>21</v>
      </c>
      <c r="R30" s="296">
        <v>8.6</v>
      </c>
    </row>
    <row r="31" spans="2:18" ht="16.5" customHeight="1">
      <c r="B31" s="102"/>
      <c r="C31" s="1"/>
      <c r="D31" s="357" t="s">
        <v>83</v>
      </c>
      <c r="E31" s="358"/>
      <c r="F31" s="103"/>
      <c r="G31" s="295">
        <v>17.9</v>
      </c>
      <c r="H31" s="295">
        <v>17.9</v>
      </c>
      <c r="I31" s="295">
        <v>18</v>
      </c>
      <c r="J31" s="295">
        <v>147.3</v>
      </c>
      <c r="K31" s="295">
        <v>148.3</v>
      </c>
      <c r="L31" s="295">
        <v>139.2</v>
      </c>
      <c r="M31" s="295">
        <v>136.4</v>
      </c>
      <c r="N31" s="295">
        <v>136.8</v>
      </c>
      <c r="O31" s="295">
        <v>133.1</v>
      </c>
      <c r="P31" s="295">
        <v>10.9</v>
      </c>
      <c r="Q31" s="295">
        <v>11.5</v>
      </c>
      <c r="R31" s="295">
        <v>6.1</v>
      </c>
    </row>
    <row r="32" spans="2:18" ht="16.5" customHeight="1">
      <c r="B32" s="88"/>
      <c r="C32" s="89"/>
      <c r="D32" s="359" t="s">
        <v>84</v>
      </c>
      <c r="E32" s="359"/>
      <c r="F32" s="90"/>
      <c r="G32" s="295">
        <v>18.9</v>
      </c>
      <c r="H32" s="295">
        <v>19.3</v>
      </c>
      <c r="I32" s="295">
        <v>17.3</v>
      </c>
      <c r="J32" s="295">
        <v>148.3</v>
      </c>
      <c r="K32" s="295">
        <v>152.4</v>
      </c>
      <c r="L32" s="295">
        <v>131.1</v>
      </c>
      <c r="M32" s="295">
        <v>139.2</v>
      </c>
      <c r="N32" s="295">
        <v>143</v>
      </c>
      <c r="O32" s="295">
        <v>123.4</v>
      </c>
      <c r="P32" s="295">
        <v>9.1</v>
      </c>
      <c r="Q32" s="295">
        <v>9.4</v>
      </c>
      <c r="R32" s="295">
        <v>7.7</v>
      </c>
    </row>
    <row r="33" spans="2:18" ht="16.5" customHeight="1">
      <c r="B33" s="88"/>
      <c r="C33" s="89"/>
      <c r="D33" s="353" t="s">
        <v>154</v>
      </c>
      <c r="E33" s="353"/>
      <c r="F33" s="90"/>
      <c r="G33" s="295">
        <v>19.8</v>
      </c>
      <c r="H33" s="295">
        <v>19.8</v>
      </c>
      <c r="I33" s="295">
        <v>19.6</v>
      </c>
      <c r="J33" s="295">
        <v>167.3</v>
      </c>
      <c r="K33" s="295">
        <v>177.4</v>
      </c>
      <c r="L33" s="295">
        <v>121.2</v>
      </c>
      <c r="M33" s="295">
        <v>143.4</v>
      </c>
      <c r="N33" s="295">
        <v>150.6</v>
      </c>
      <c r="O33" s="295">
        <v>110.6</v>
      </c>
      <c r="P33" s="295">
        <v>23.9</v>
      </c>
      <c r="Q33" s="295">
        <v>26.8</v>
      </c>
      <c r="R33" s="295">
        <v>10.6</v>
      </c>
    </row>
    <row r="34" spans="2:18" ht="16.5" customHeight="1">
      <c r="B34" s="98"/>
      <c r="C34" s="104"/>
      <c r="D34" s="371" t="s">
        <v>155</v>
      </c>
      <c r="E34" s="371"/>
      <c r="F34" s="90"/>
      <c r="G34" s="295">
        <v>18.4</v>
      </c>
      <c r="H34" s="295">
        <v>19.2</v>
      </c>
      <c r="I34" s="295">
        <v>17.7</v>
      </c>
      <c r="J34" s="295">
        <v>131</v>
      </c>
      <c r="K34" s="295">
        <v>150.7</v>
      </c>
      <c r="L34" s="295">
        <v>115.2</v>
      </c>
      <c r="M34" s="295">
        <v>125.3</v>
      </c>
      <c r="N34" s="295">
        <v>141.8</v>
      </c>
      <c r="O34" s="295">
        <v>112.1</v>
      </c>
      <c r="P34" s="295">
        <v>5.7</v>
      </c>
      <c r="Q34" s="295">
        <v>8.9</v>
      </c>
      <c r="R34" s="295">
        <v>3.1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18.4</v>
      </c>
      <c r="H35" s="290">
        <v>18.7</v>
      </c>
      <c r="I35" s="290">
        <v>17.6</v>
      </c>
      <c r="J35" s="290">
        <v>144.7</v>
      </c>
      <c r="K35" s="290">
        <v>153.8</v>
      </c>
      <c r="L35" s="290">
        <v>126.1</v>
      </c>
      <c r="M35" s="290">
        <v>136.9</v>
      </c>
      <c r="N35" s="290">
        <v>144.1</v>
      </c>
      <c r="O35" s="290">
        <v>122.1</v>
      </c>
      <c r="P35" s="290">
        <v>7.8</v>
      </c>
      <c r="Q35" s="290">
        <v>9.7</v>
      </c>
      <c r="R35" s="290">
        <v>4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18.4</v>
      </c>
      <c r="H36" s="297">
        <v>19.5</v>
      </c>
      <c r="I36" s="297">
        <v>17.8</v>
      </c>
      <c r="J36" s="297">
        <v>125.9</v>
      </c>
      <c r="K36" s="297">
        <v>148.5</v>
      </c>
      <c r="L36" s="297">
        <v>113.1</v>
      </c>
      <c r="M36" s="297">
        <v>121</v>
      </c>
      <c r="N36" s="297">
        <v>140.2</v>
      </c>
      <c r="O36" s="297">
        <v>110.2</v>
      </c>
      <c r="P36" s="297">
        <v>4.9</v>
      </c>
      <c r="Q36" s="297">
        <v>8.3</v>
      </c>
      <c r="R36" s="297">
        <v>2.9</v>
      </c>
    </row>
    <row r="37" spans="2:18" ht="16.5" customHeight="1">
      <c r="B37" s="102"/>
      <c r="C37" s="1"/>
      <c r="D37" s="356" t="s">
        <v>156</v>
      </c>
      <c r="E37" s="356"/>
      <c r="F37" s="103"/>
      <c r="G37" s="295">
        <v>18.7</v>
      </c>
      <c r="H37" s="295">
        <v>18.9</v>
      </c>
      <c r="I37" s="295">
        <v>18.5</v>
      </c>
      <c r="J37" s="295">
        <v>139.5</v>
      </c>
      <c r="K37" s="295">
        <v>154.3</v>
      </c>
      <c r="L37" s="295">
        <v>129.4</v>
      </c>
      <c r="M37" s="295">
        <v>129.7</v>
      </c>
      <c r="N37" s="295">
        <v>138.5</v>
      </c>
      <c r="O37" s="295">
        <v>123.7</v>
      </c>
      <c r="P37" s="295">
        <v>9.8</v>
      </c>
      <c r="Q37" s="295">
        <v>15.8</v>
      </c>
      <c r="R37" s="295">
        <v>5.7</v>
      </c>
    </row>
    <row r="38" spans="2:18" ht="16.5" customHeight="1">
      <c r="B38" s="88"/>
      <c r="C38" s="148"/>
      <c r="D38" s="353" t="s">
        <v>157</v>
      </c>
      <c r="E38" s="353"/>
      <c r="F38" s="90"/>
      <c r="G38" s="295">
        <v>20.4</v>
      </c>
      <c r="H38" s="295">
        <v>20.8</v>
      </c>
      <c r="I38" s="295">
        <v>19.4</v>
      </c>
      <c r="J38" s="295">
        <v>172</v>
      </c>
      <c r="K38" s="295">
        <v>175</v>
      </c>
      <c r="L38" s="295">
        <v>164</v>
      </c>
      <c r="M38" s="295">
        <v>159.8</v>
      </c>
      <c r="N38" s="295">
        <v>164.3</v>
      </c>
      <c r="O38" s="295">
        <v>147.9</v>
      </c>
      <c r="P38" s="295">
        <v>12.2</v>
      </c>
      <c r="Q38" s="295">
        <v>10.7</v>
      </c>
      <c r="R38" s="295">
        <v>16.1</v>
      </c>
    </row>
    <row r="39" spans="2:18" ht="16.5" customHeight="1">
      <c r="B39" s="88"/>
      <c r="C39" s="1"/>
      <c r="D39" s="353" t="s">
        <v>158</v>
      </c>
      <c r="E39" s="353"/>
      <c r="F39" s="108"/>
      <c r="G39" s="295">
        <v>18.2</v>
      </c>
      <c r="H39" s="295">
        <v>18.4</v>
      </c>
      <c r="I39" s="295">
        <v>17.5</v>
      </c>
      <c r="J39" s="295">
        <v>147.3</v>
      </c>
      <c r="K39" s="295">
        <v>152.7</v>
      </c>
      <c r="L39" s="295">
        <v>132.1</v>
      </c>
      <c r="M39" s="295">
        <v>138.1</v>
      </c>
      <c r="N39" s="295">
        <v>141.9</v>
      </c>
      <c r="O39" s="295">
        <v>127.5</v>
      </c>
      <c r="P39" s="295">
        <v>9.2</v>
      </c>
      <c r="Q39" s="295">
        <v>10.8</v>
      </c>
      <c r="R39" s="295">
        <v>4.6</v>
      </c>
    </row>
    <row r="40" spans="2:18" ht="16.5" customHeight="1">
      <c r="B40" s="88"/>
      <c r="C40" s="89"/>
      <c r="D40" s="360" t="s">
        <v>159</v>
      </c>
      <c r="E40" s="360"/>
      <c r="F40" s="103"/>
      <c r="G40" s="295">
        <v>17</v>
      </c>
      <c r="H40" s="295">
        <v>18</v>
      </c>
      <c r="I40" s="295">
        <v>16.6</v>
      </c>
      <c r="J40" s="295">
        <v>113.3</v>
      </c>
      <c r="K40" s="295">
        <v>142.7</v>
      </c>
      <c r="L40" s="295">
        <v>100.3</v>
      </c>
      <c r="M40" s="295">
        <v>105.4</v>
      </c>
      <c r="N40" s="295">
        <v>125.4</v>
      </c>
      <c r="O40" s="295">
        <v>96.5</v>
      </c>
      <c r="P40" s="295">
        <v>7.9</v>
      </c>
      <c r="Q40" s="295">
        <v>17.3</v>
      </c>
      <c r="R40" s="295">
        <v>3.8</v>
      </c>
    </row>
    <row r="41" spans="2:18" ht="16.5" customHeight="1">
      <c r="B41" s="88"/>
      <c r="C41" s="89"/>
      <c r="D41" s="353" t="s">
        <v>160</v>
      </c>
      <c r="E41" s="353"/>
      <c r="F41" s="90"/>
      <c r="G41" s="295">
        <v>16.6</v>
      </c>
      <c r="H41" s="295">
        <v>17.1</v>
      </c>
      <c r="I41" s="295">
        <v>16.3</v>
      </c>
      <c r="J41" s="295">
        <v>111.6</v>
      </c>
      <c r="K41" s="295">
        <v>132.1</v>
      </c>
      <c r="L41" s="295">
        <v>101</v>
      </c>
      <c r="M41" s="295">
        <v>107.9</v>
      </c>
      <c r="N41" s="295">
        <v>126.4</v>
      </c>
      <c r="O41" s="295">
        <v>98.3</v>
      </c>
      <c r="P41" s="295">
        <v>3.7</v>
      </c>
      <c r="Q41" s="295">
        <v>5.7</v>
      </c>
      <c r="R41" s="295">
        <v>2.7</v>
      </c>
    </row>
    <row r="42" spans="2:18" ht="16.5" customHeight="1">
      <c r="B42" s="88"/>
      <c r="C42" s="89"/>
      <c r="D42" s="354" t="s">
        <v>88</v>
      </c>
      <c r="E42" s="354"/>
      <c r="F42" s="90"/>
      <c r="G42" s="295">
        <v>17.7</v>
      </c>
      <c r="H42" s="295">
        <v>18.1</v>
      </c>
      <c r="I42" s="295">
        <v>17.4</v>
      </c>
      <c r="J42" s="295">
        <v>139.3</v>
      </c>
      <c r="K42" s="295">
        <v>145.8</v>
      </c>
      <c r="L42" s="295">
        <v>135.2</v>
      </c>
      <c r="M42" s="295">
        <v>129.5</v>
      </c>
      <c r="N42" s="295">
        <v>132.5</v>
      </c>
      <c r="O42" s="295">
        <v>127.6</v>
      </c>
      <c r="P42" s="295">
        <v>9.8</v>
      </c>
      <c r="Q42" s="295">
        <v>13.3</v>
      </c>
      <c r="R42" s="295">
        <v>7.6</v>
      </c>
    </row>
    <row r="43" spans="2:18" ht="16.5" customHeight="1">
      <c r="B43" s="88"/>
      <c r="C43" s="89"/>
      <c r="D43" s="355" t="s">
        <v>87</v>
      </c>
      <c r="E43" s="355"/>
      <c r="F43" s="90"/>
      <c r="G43" s="295">
        <v>18.3</v>
      </c>
      <c r="H43" s="295">
        <v>17.9</v>
      </c>
      <c r="I43" s="295">
        <v>18.4</v>
      </c>
      <c r="J43" s="295">
        <v>139.1</v>
      </c>
      <c r="K43" s="295">
        <v>144.4</v>
      </c>
      <c r="L43" s="295">
        <v>137.6</v>
      </c>
      <c r="M43" s="295">
        <v>133.1</v>
      </c>
      <c r="N43" s="295">
        <v>135.4</v>
      </c>
      <c r="O43" s="295">
        <v>132.5</v>
      </c>
      <c r="P43" s="295">
        <v>6</v>
      </c>
      <c r="Q43" s="295">
        <v>9</v>
      </c>
      <c r="R43" s="295">
        <v>5.1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17.8</v>
      </c>
      <c r="H44" s="290">
        <v>17.6</v>
      </c>
      <c r="I44" s="290">
        <v>17.8</v>
      </c>
      <c r="J44" s="290">
        <v>135.7</v>
      </c>
      <c r="K44" s="290">
        <v>142.5</v>
      </c>
      <c r="L44" s="290">
        <v>133.6</v>
      </c>
      <c r="M44" s="290">
        <v>128.2</v>
      </c>
      <c r="N44" s="290">
        <v>131.1</v>
      </c>
      <c r="O44" s="290">
        <v>127.3</v>
      </c>
      <c r="P44" s="290">
        <v>7.5</v>
      </c>
      <c r="Q44" s="290">
        <v>11.4</v>
      </c>
      <c r="R44" s="290">
        <v>6.3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18.8</v>
      </c>
      <c r="H45" s="296">
        <v>18.3</v>
      </c>
      <c r="I45" s="296">
        <v>19</v>
      </c>
      <c r="J45" s="296">
        <v>143.4</v>
      </c>
      <c r="K45" s="296">
        <v>146.7</v>
      </c>
      <c r="L45" s="296">
        <v>142.4</v>
      </c>
      <c r="M45" s="296">
        <v>139.2</v>
      </c>
      <c r="N45" s="296">
        <v>140.6</v>
      </c>
      <c r="O45" s="296">
        <v>138.7</v>
      </c>
      <c r="P45" s="296">
        <v>4.2</v>
      </c>
      <c r="Q45" s="296">
        <v>6.1</v>
      </c>
      <c r="R45" s="296">
        <v>3.7</v>
      </c>
    </row>
    <row r="46" spans="2:18" ht="16.5" customHeight="1">
      <c r="B46" s="88"/>
      <c r="C46" s="89"/>
      <c r="D46" s="354" t="s">
        <v>89</v>
      </c>
      <c r="E46" s="354"/>
      <c r="F46" s="90"/>
      <c r="G46" s="295">
        <v>18.9</v>
      </c>
      <c r="H46" s="295">
        <v>19.8</v>
      </c>
      <c r="I46" s="295">
        <v>18.1</v>
      </c>
      <c r="J46" s="295">
        <v>149.2</v>
      </c>
      <c r="K46" s="295">
        <v>155.1</v>
      </c>
      <c r="L46" s="295">
        <v>144</v>
      </c>
      <c r="M46" s="295">
        <v>139.5</v>
      </c>
      <c r="N46" s="295">
        <v>144.3</v>
      </c>
      <c r="O46" s="295">
        <v>135.3</v>
      </c>
      <c r="P46" s="295">
        <v>9.7</v>
      </c>
      <c r="Q46" s="295">
        <v>10.8</v>
      </c>
      <c r="R46" s="295">
        <v>8.7</v>
      </c>
    </row>
    <row r="47" spans="2:18" ht="16.5" customHeight="1">
      <c r="B47" s="88"/>
      <c r="C47" s="89"/>
      <c r="D47" s="349" t="s">
        <v>90</v>
      </c>
      <c r="E47" s="349"/>
      <c r="F47" s="90"/>
      <c r="G47" s="295">
        <v>16.6</v>
      </c>
      <c r="H47" s="295">
        <v>17.3</v>
      </c>
      <c r="I47" s="295">
        <v>15.4</v>
      </c>
      <c r="J47" s="295">
        <v>126.4</v>
      </c>
      <c r="K47" s="295">
        <v>137.8</v>
      </c>
      <c r="L47" s="295">
        <v>105.1</v>
      </c>
      <c r="M47" s="295">
        <v>115.4</v>
      </c>
      <c r="N47" s="295">
        <v>124</v>
      </c>
      <c r="O47" s="295">
        <v>99.2</v>
      </c>
      <c r="P47" s="295">
        <v>11</v>
      </c>
      <c r="Q47" s="295">
        <v>13.8</v>
      </c>
      <c r="R47" s="295">
        <v>5.9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16.3</v>
      </c>
      <c r="H48" s="290">
        <v>16.2</v>
      </c>
      <c r="I48" s="290">
        <v>16.4</v>
      </c>
      <c r="J48" s="290">
        <v>138.9</v>
      </c>
      <c r="K48" s="290">
        <v>142.5</v>
      </c>
      <c r="L48" s="290">
        <v>133.9</v>
      </c>
      <c r="M48" s="290">
        <v>125.4</v>
      </c>
      <c r="N48" s="290">
        <v>127.3</v>
      </c>
      <c r="O48" s="290">
        <v>122.7</v>
      </c>
      <c r="P48" s="290">
        <v>13.5</v>
      </c>
      <c r="Q48" s="290">
        <v>15.2</v>
      </c>
      <c r="R48" s="290">
        <v>11.2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16.7</v>
      </c>
      <c r="H49" s="291">
        <v>17.6</v>
      </c>
      <c r="I49" s="291">
        <v>15.1</v>
      </c>
      <c r="J49" s="291">
        <v>117.1</v>
      </c>
      <c r="K49" s="291">
        <v>132.6</v>
      </c>
      <c r="L49" s="291">
        <v>89.7</v>
      </c>
      <c r="M49" s="291">
        <v>107.1</v>
      </c>
      <c r="N49" s="291">
        <v>118.9</v>
      </c>
      <c r="O49" s="291">
        <v>86.4</v>
      </c>
      <c r="P49" s="291">
        <v>10</v>
      </c>
      <c r="Q49" s="291">
        <v>13.7</v>
      </c>
      <c r="R49" s="291">
        <v>3.3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16.9</v>
      </c>
      <c r="H50" s="297">
        <v>17.7</v>
      </c>
      <c r="I50" s="297">
        <v>14.3</v>
      </c>
      <c r="J50" s="297">
        <v>135.8</v>
      </c>
      <c r="K50" s="297">
        <v>144.4</v>
      </c>
      <c r="L50" s="297">
        <v>108</v>
      </c>
      <c r="M50" s="297">
        <v>124.8</v>
      </c>
      <c r="N50" s="297">
        <v>131.7</v>
      </c>
      <c r="O50" s="297">
        <v>102.7</v>
      </c>
      <c r="P50" s="297">
        <v>11</v>
      </c>
      <c r="Q50" s="297">
        <v>12.7</v>
      </c>
      <c r="R50" s="297">
        <v>5.3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3">
      <selection activeCell="G20" sqref="G2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5" t="s">
        <v>101</v>
      </c>
      <c r="H5" s="376"/>
      <c r="I5" s="376"/>
      <c r="J5" s="375" t="s">
        <v>102</v>
      </c>
      <c r="K5" s="377"/>
      <c r="L5" s="377"/>
      <c r="M5" s="375" t="s">
        <v>55</v>
      </c>
      <c r="N5" s="377"/>
      <c r="O5" s="377"/>
      <c r="P5" s="361" t="s">
        <v>103</v>
      </c>
      <c r="Q5" s="378"/>
      <c r="R5" s="379"/>
    </row>
    <row r="6" spans="2:18" s="81" customFormat="1" ht="18" customHeight="1" thickBot="1">
      <c r="B6" s="364" t="s">
        <v>97</v>
      </c>
      <c r="C6" s="373"/>
      <c r="D6" s="373"/>
      <c r="E6" s="36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6" t="s">
        <v>37</v>
      </c>
      <c r="E8" s="366"/>
      <c r="F8" s="87"/>
      <c r="G8" s="288">
        <v>18.3</v>
      </c>
      <c r="H8" s="288">
        <v>18.4</v>
      </c>
      <c r="I8" s="288">
        <v>18.1</v>
      </c>
      <c r="J8" s="288">
        <v>146.4</v>
      </c>
      <c r="K8" s="288">
        <v>156.8</v>
      </c>
      <c r="L8" s="288">
        <v>131.3</v>
      </c>
      <c r="M8" s="288">
        <v>133.2</v>
      </c>
      <c r="N8" s="288">
        <v>139.5</v>
      </c>
      <c r="O8" s="288">
        <v>124.1</v>
      </c>
      <c r="P8" s="288">
        <v>13.2</v>
      </c>
      <c r="Q8" s="288">
        <v>17.3</v>
      </c>
      <c r="R8" s="288">
        <v>7.2</v>
      </c>
    </row>
    <row r="9" spans="2:18" ht="16.5" customHeight="1">
      <c r="B9" s="117"/>
      <c r="C9" s="89"/>
      <c r="D9" s="354" t="s">
        <v>70</v>
      </c>
      <c r="E9" s="354"/>
      <c r="F9" s="90"/>
      <c r="G9" s="289">
        <v>20.4</v>
      </c>
      <c r="H9" s="289">
        <v>20.5</v>
      </c>
      <c r="I9" s="289">
        <v>20.3</v>
      </c>
      <c r="J9" s="289">
        <v>173.1</v>
      </c>
      <c r="K9" s="289">
        <v>174</v>
      </c>
      <c r="L9" s="289">
        <v>167.5</v>
      </c>
      <c r="M9" s="289">
        <v>157.9</v>
      </c>
      <c r="N9" s="289">
        <v>157.9</v>
      </c>
      <c r="O9" s="289">
        <v>158.2</v>
      </c>
      <c r="P9" s="289">
        <v>15.2</v>
      </c>
      <c r="Q9" s="289">
        <v>16.1</v>
      </c>
      <c r="R9" s="289">
        <v>9.3</v>
      </c>
    </row>
    <row r="10" spans="2:18" ht="16.5" customHeight="1">
      <c r="B10" s="88"/>
      <c r="C10" s="89"/>
      <c r="D10" s="349" t="s">
        <v>71</v>
      </c>
      <c r="E10" s="349"/>
      <c r="F10" s="90"/>
      <c r="G10" s="289">
        <v>17.7</v>
      </c>
      <c r="H10" s="289">
        <v>17.9</v>
      </c>
      <c r="I10" s="289">
        <v>17.2</v>
      </c>
      <c r="J10" s="289">
        <v>153.8</v>
      </c>
      <c r="K10" s="289">
        <v>159.3</v>
      </c>
      <c r="L10" s="289">
        <v>138</v>
      </c>
      <c r="M10" s="289">
        <v>135.1</v>
      </c>
      <c r="N10" s="289">
        <v>138.1</v>
      </c>
      <c r="O10" s="289">
        <v>126.3</v>
      </c>
      <c r="P10" s="289">
        <v>18.7</v>
      </c>
      <c r="Q10" s="289">
        <v>21.2</v>
      </c>
      <c r="R10" s="289">
        <v>11.7</v>
      </c>
    </row>
    <row r="11" spans="2:18" ht="16.5" customHeight="1">
      <c r="B11" s="44"/>
      <c r="C11" s="92"/>
      <c r="E11" s="94" t="s">
        <v>146</v>
      </c>
      <c r="F11" s="92"/>
      <c r="G11" s="290">
        <v>18</v>
      </c>
      <c r="H11" s="290">
        <v>18.8</v>
      </c>
      <c r="I11" s="290">
        <v>17.2</v>
      </c>
      <c r="J11" s="290">
        <v>150.6</v>
      </c>
      <c r="K11" s="290">
        <v>166.3</v>
      </c>
      <c r="L11" s="290">
        <v>135.1</v>
      </c>
      <c r="M11" s="290">
        <v>131.5</v>
      </c>
      <c r="N11" s="290">
        <v>141.7</v>
      </c>
      <c r="O11" s="290">
        <v>121.4</v>
      </c>
      <c r="P11" s="290">
        <v>19.1</v>
      </c>
      <c r="Q11" s="290">
        <v>24.6</v>
      </c>
      <c r="R11" s="290">
        <v>13.7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19.7</v>
      </c>
      <c r="H12" s="291">
        <v>19.8</v>
      </c>
      <c r="I12" s="291">
        <v>19.5</v>
      </c>
      <c r="J12" s="291">
        <v>163.2</v>
      </c>
      <c r="K12" s="291">
        <v>167.2</v>
      </c>
      <c r="L12" s="291">
        <v>158.2</v>
      </c>
      <c r="M12" s="291">
        <v>146.7</v>
      </c>
      <c r="N12" s="291">
        <v>148.7</v>
      </c>
      <c r="O12" s="291">
        <v>144.1</v>
      </c>
      <c r="P12" s="291">
        <v>16.5</v>
      </c>
      <c r="Q12" s="291">
        <v>18.5</v>
      </c>
      <c r="R12" s="291">
        <v>14.1</v>
      </c>
    </row>
    <row r="13" spans="2:18" ht="16.5" customHeight="1">
      <c r="B13" s="88"/>
      <c r="C13" s="89"/>
      <c r="D13" s="96"/>
      <c r="E13" s="97" t="s">
        <v>211</v>
      </c>
      <c r="F13" s="89"/>
      <c r="G13" s="291">
        <v>19.5</v>
      </c>
      <c r="H13" s="291">
        <v>19.6</v>
      </c>
      <c r="I13" s="291">
        <v>19.1</v>
      </c>
      <c r="J13" s="291">
        <v>159.9</v>
      </c>
      <c r="K13" s="291">
        <v>158.7</v>
      </c>
      <c r="L13" s="291">
        <v>164</v>
      </c>
      <c r="M13" s="291">
        <v>143.9</v>
      </c>
      <c r="N13" s="291">
        <v>142.6</v>
      </c>
      <c r="O13" s="291">
        <v>148.2</v>
      </c>
      <c r="P13" s="291">
        <v>16</v>
      </c>
      <c r="Q13" s="291">
        <v>16.1</v>
      </c>
      <c r="R13" s="291">
        <v>15.8</v>
      </c>
    </row>
    <row r="14" spans="2:18" ht="16.5" customHeight="1">
      <c r="B14" s="88"/>
      <c r="C14" s="89"/>
      <c r="D14" s="96"/>
      <c r="E14" s="97" t="s">
        <v>212</v>
      </c>
      <c r="F14" s="89"/>
      <c r="G14" s="291">
        <v>18</v>
      </c>
      <c r="H14" s="291">
        <v>18.1</v>
      </c>
      <c r="I14" s="291">
        <v>17.6</v>
      </c>
      <c r="J14" s="291">
        <v>154.1</v>
      </c>
      <c r="K14" s="291">
        <v>156.9</v>
      </c>
      <c r="L14" s="291">
        <v>137.5</v>
      </c>
      <c r="M14" s="291">
        <v>136.6</v>
      </c>
      <c r="N14" s="291">
        <v>138.2</v>
      </c>
      <c r="O14" s="291">
        <v>127.3</v>
      </c>
      <c r="P14" s="291">
        <v>17.5</v>
      </c>
      <c r="Q14" s="291">
        <v>18.7</v>
      </c>
      <c r="R14" s="291">
        <v>10.2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17.3</v>
      </c>
      <c r="H15" s="291">
        <v>18.3</v>
      </c>
      <c r="I15" s="291">
        <v>15.4</v>
      </c>
      <c r="J15" s="291">
        <v>138.3</v>
      </c>
      <c r="K15" s="291">
        <v>154.7</v>
      </c>
      <c r="L15" s="291">
        <v>103.5</v>
      </c>
      <c r="M15" s="291">
        <v>125.4</v>
      </c>
      <c r="N15" s="291">
        <v>137</v>
      </c>
      <c r="O15" s="291">
        <v>100.8</v>
      </c>
      <c r="P15" s="291">
        <v>12.9</v>
      </c>
      <c r="Q15" s="291">
        <v>17.7</v>
      </c>
      <c r="R15" s="291">
        <v>2.7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18</v>
      </c>
      <c r="H16" s="291">
        <v>18.2</v>
      </c>
      <c r="I16" s="291">
        <v>17.4</v>
      </c>
      <c r="J16" s="291">
        <v>171.9</v>
      </c>
      <c r="K16" s="291">
        <v>179.9</v>
      </c>
      <c r="L16" s="291">
        <v>144</v>
      </c>
      <c r="M16" s="291">
        <v>142.8</v>
      </c>
      <c r="N16" s="291">
        <v>146.1</v>
      </c>
      <c r="O16" s="291">
        <v>131.4</v>
      </c>
      <c r="P16" s="291">
        <v>29.1</v>
      </c>
      <c r="Q16" s="291">
        <v>33.8</v>
      </c>
      <c r="R16" s="291">
        <v>12.6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18.4</v>
      </c>
      <c r="H17" s="291">
        <v>18.7</v>
      </c>
      <c r="I17" s="291">
        <v>17.4</v>
      </c>
      <c r="J17" s="291">
        <v>154.6</v>
      </c>
      <c r="K17" s="291">
        <v>158.6</v>
      </c>
      <c r="L17" s="291">
        <v>142.7</v>
      </c>
      <c r="M17" s="291">
        <v>141.5</v>
      </c>
      <c r="N17" s="291">
        <v>143.8</v>
      </c>
      <c r="O17" s="291">
        <v>134.7</v>
      </c>
      <c r="P17" s="291">
        <v>13.1</v>
      </c>
      <c r="Q17" s="291">
        <v>14.8</v>
      </c>
      <c r="R17" s="291">
        <v>8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17.4</v>
      </c>
      <c r="H18" s="291">
        <v>17.6</v>
      </c>
      <c r="I18" s="291">
        <v>16.2</v>
      </c>
      <c r="J18" s="291">
        <v>148.1</v>
      </c>
      <c r="K18" s="291">
        <v>152.5</v>
      </c>
      <c r="L18" s="291">
        <v>126.4</v>
      </c>
      <c r="M18" s="291">
        <v>132.8</v>
      </c>
      <c r="N18" s="291">
        <v>135.7</v>
      </c>
      <c r="O18" s="291">
        <v>118.4</v>
      </c>
      <c r="P18" s="291">
        <v>15.3</v>
      </c>
      <c r="Q18" s="291">
        <v>16.8</v>
      </c>
      <c r="R18" s="291">
        <v>8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17.9</v>
      </c>
      <c r="H19" s="291">
        <v>18.2</v>
      </c>
      <c r="I19" s="291">
        <v>17</v>
      </c>
      <c r="J19" s="291">
        <v>152.8</v>
      </c>
      <c r="K19" s="291">
        <v>156.9</v>
      </c>
      <c r="L19" s="291">
        <v>137.4</v>
      </c>
      <c r="M19" s="291">
        <v>136.7</v>
      </c>
      <c r="N19" s="291">
        <v>139.7</v>
      </c>
      <c r="O19" s="291">
        <v>125.6</v>
      </c>
      <c r="P19" s="291">
        <v>16.1</v>
      </c>
      <c r="Q19" s="291">
        <v>17.2</v>
      </c>
      <c r="R19" s="291">
        <v>11.8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18.6</v>
      </c>
      <c r="H20" s="291">
        <v>18.8</v>
      </c>
      <c r="I20" s="291">
        <v>17.7</v>
      </c>
      <c r="J20" s="291">
        <v>174.7</v>
      </c>
      <c r="K20" s="291">
        <v>176.3</v>
      </c>
      <c r="L20" s="291">
        <v>164.5</v>
      </c>
      <c r="M20" s="291">
        <v>140.3</v>
      </c>
      <c r="N20" s="291">
        <v>142.2</v>
      </c>
      <c r="O20" s="291">
        <v>128.5</v>
      </c>
      <c r="P20" s="291">
        <v>34.4</v>
      </c>
      <c r="Q20" s="291">
        <v>34.1</v>
      </c>
      <c r="R20" s="291">
        <v>36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20.2</v>
      </c>
      <c r="H21" s="291">
        <v>20.2</v>
      </c>
      <c r="I21" s="291">
        <v>19</v>
      </c>
      <c r="J21" s="291">
        <v>171.5</v>
      </c>
      <c r="K21" s="291">
        <v>172.6</v>
      </c>
      <c r="L21" s="291">
        <v>151.1</v>
      </c>
      <c r="M21" s="291">
        <v>145.9</v>
      </c>
      <c r="N21" s="291">
        <v>146.4</v>
      </c>
      <c r="O21" s="291">
        <v>136.8</v>
      </c>
      <c r="P21" s="291">
        <v>25.6</v>
      </c>
      <c r="Q21" s="291">
        <v>26.2</v>
      </c>
      <c r="R21" s="291">
        <v>14.3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18.5</v>
      </c>
      <c r="H22" s="291">
        <v>18.8</v>
      </c>
      <c r="I22" s="291">
        <v>16.7</v>
      </c>
      <c r="J22" s="291">
        <v>160.2</v>
      </c>
      <c r="K22" s="291">
        <v>166</v>
      </c>
      <c r="L22" s="291">
        <v>132.3</v>
      </c>
      <c r="M22" s="291">
        <v>139.6</v>
      </c>
      <c r="N22" s="291">
        <v>142.9</v>
      </c>
      <c r="O22" s="291">
        <v>123.8</v>
      </c>
      <c r="P22" s="291">
        <v>20.6</v>
      </c>
      <c r="Q22" s="291">
        <v>23.1</v>
      </c>
      <c r="R22" s="291">
        <v>8.5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18.5</v>
      </c>
      <c r="H23" s="291">
        <v>18.7</v>
      </c>
      <c r="I23" s="291">
        <v>17.9</v>
      </c>
      <c r="J23" s="291">
        <v>154.2</v>
      </c>
      <c r="K23" s="291">
        <v>162.4</v>
      </c>
      <c r="L23" s="291">
        <v>137.3</v>
      </c>
      <c r="M23" s="291">
        <v>139.6</v>
      </c>
      <c r="N23" s="291">
        <v>144.6</v>
      </c>
      <c r="O23" s="291">
        <v>129.3</v>
      </c>
      <c r="P23" s="291">
        <v>14.6</v>
      </c>
      <c r="Q23" s="291">
        <v>17.8</v>
      </c>
      <c r="R23" s="291">
        <v>8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17.3</v>
      </c>
      <c r="H24" s="291">
        <v>17.1</v>
      </c>
      <c r="I24" s="291">
        <v>17.6</v>
      </c>
      <c r="J24" s="291">
        <v>145.1</v>
      </c>
      <c r="K24" s="291">
        <v>146.5</v>
      </c>
      <c r="L24" s="291">
        <v>142.9</v>
      </c>
      <c r="M24" s="291">
        <v>131.2</v>
      </c>
      <c r="N24" s="291">
        <v>134.5</v>
      </c>
      <c r="O24" s="291">
        <v>125.9</v>
      </c>
      <c r="P24" s="291">
        <v>13.9</v>
      </c>
      <c r="Q24" s="291">
        <v>12</v>
      </c>
      <c r="R24" s="291">
        <v>17</v>
      </c>
    </row>
    <row r="25" spans="1:18" ht="16.5" customHeight="1">
      <c r="A25" s="372"/>
      <c r="B25" s="88"/>
      <c r="C25" s="89"/>
      <c r="D25" s="96"/>
      <c r="E25" s="97" t="s">
        <v>152</v>
      </c>
      <c r="F25" s="89"/>
      <c r="G25" s="291">
        <v>17.2</v>
      </c>
      <c r="H25" s="291">
        <v>17.2</v>
      </c>
      <c r="I25" s="291">
        <v>16.8</v>
      </c>
      <c r="J25" s="291">
        <v>158.9</v>
      </c>
      <c r="K25" s="291">
        <v>164.7</v>
      </c>
      <c r="L25" s="291">
        <v>137.4</v>
      </c>
      <c r="M25" s="291">
        <v>141.6</v>
      </c>
      <c r="N25" s="291">
        <v>145.2</v>
      </c>
      <c r="O25" s="291">
        <v>128.1</v>
      </c>
      <c r="P25" s="291">
        <v>17.3</v>
      </c>
      <c r="Q25" s="291">
        <v>19.5</v>
      </c>
      <c r="R25" s="291">
        <v>9.3</v>
      </c>
    </row>
    <row r="26" spans="1:18" ht="16.5" customHeight="1">
      <c r="A26" s="372"/>
      <c r="B26" s="88"/>
      <c r="C26" s="89"/>
      <c r="D26" s="96"/>
      <c r="E26" s="97" t="s">
        <v>80</v>
      </c>
      <c r="F26" s="89"/>
      <c r="G26" s="291">
        <v>16.9</v>
      </c>
      <c r="H26" s="291">
        <v>16.8</v>
      </c>
      <c r="I26" s="291">
        <v>17</v>
      </c>
      <c r="J26" s="291">
        <v>152.1</v>
      </c>
      <c r="K26" s="291">
        <v>154.9</v>
      </c>
      <c r="L26" s="291">
        <v>141.2</v>
      </c>
      <c r="M26" s="291">
        <v>128</v>
      </c>
      <c r="N26" s="291">
        <v>128.8</v>
      </c>
      <c r="O26" s="291">
        <v>124.9</v>
      </c>
      <c r="P26" s="291">
        <v>24.1</v>
      </c>
      <c r="Q26" s="291">
        <v>26.1</v>
      </c>
      <c r="R26" s="291">
        <v>16.3</v>
      </c>
    </row>
    <row r="27" spans="1:18" ht="16.5" customHeight="1">
      <c r="A27" s="372"/>
      <c r="B27" s="88"/>
      <c r="C27" s="89"/>
      <c r="D27" s="96"/>
      <c r="E27" s="97" t="s">
        <v>81</v>
      </c>
      <c r="F27" s="89"/>
      <c r="G27" s="291">
        <v>18.3</v>
      </c>
      <c r="H27" s="291">
        <v>18.4</v>
      </c>
      <c r="I27" s="291">
        <v>18.1</v>
      </c>
      <c r="J27" s="291">
        <v>153.9</v>
      </c>
      <c r="K27" s="291">
        <v>157.1</v>
      </c>
      <c r="L27" s="291">
        <v>147.2</v>
      </c>
      <c r="M27" s="291">
        <v>140.5</v>
      </c>
      <c r="N27" s="291">
        <v>142</v>
      </c>
      <c r="O27" s="291">
        <v>137.4</v>
      </c>
      <c r="P27" s="291">
        <v>13.4</v>
      </c>
      <c r="Q27" s="291">
        <v>15.1</v>
      </c>
      <c r="R27" s="291">
        <v>9.8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16.9</v>
      </c>
      <c r="H28" s="291">
        <v>16.9</v>
      </c>
      <c r="I28" s="291">
        <v>16.8</v>
      </c>
      <c r="J28" s="291">
        <v>155.3</v>
      </c>
      <c r="K28" s="291">
        <v>159</v>
      </c>
      <c r="L28" s="291">
        <v>140.5</v>
      </c>
      <c r="M28" s="291">
        <v>135.9</v>
      </c>
      <c r="N28" s="291">
        <v>137.3</v>
      </c>
      <c r="O28" s="291">
        <v>130.2</v>
      </c>
      <c r="P28" s="291">
        <v>19.4</v>
      </c>
      <c r="Q28" s="291">
        <v>21.7</v>
      </c>
      <c r="R28" s="291">
        <v>10.3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17.1</v>
      </c>
      <c r="H29" s="291">
        <v>17.4</v>
      </c>
      <c r="I29" s="291">
        <v>16.7</v>
      </c>
      <c r="J29" s="291">
        <v>138.3</v>
      </c>
      <c r="K29" s="291">
        <v>144</v>
      </c>
      <c r="L29" s="291">
        <v>131.2</v>
      </c>
      <c r="M29" s="291">
        <v>129.4</v>
      </c>
      <c r="N29" s="291">
        <v>131.8</v>
      </c>
      <c r="O29" s="291">
        <v>126.3</v>
      </c>
      <c r="P29" s="291">
        <v>8.9</v>
      </c>
      <c r="Q29" s="291">
        <v>12.2</v>
      </c>
      <c r="R29" s="291">
        <v>4.9</v>
      </c>
    </row>
    <row r="30" spans="2:18" ht="16.5" customHeight="1">
      <c r="B30" s="98"/>
      <c r="C30" s="99"/>
      <c r="D30" s="96"/>
      <c r="E30" s="91" t="s">
        <v>213</v>
      </c>
      <c r="F30" s="99"/>
      <c r="G30" s="296">
        <v>17</v>
      </c>
      <c r="H30" s="296">
        <v>17</v>
      </c>
      <c r="I30" s="296">
        <v>16.5</v>
      </c>
      <c r="J30" s="296">
        <v>152.4</v>
      </c>
      <c r="K30" s="296">
        <v>154.3</v>
      </c>
      <c r="L30" s="296">
        <v>137.5</v>
      </c>
      <c r="M30" s="296">
        <v>131.4</v>
      </c>
      <c r="N30" s="296">
        <v>131.9</v>
      </c>
      <c r="O30" s="296">
        <v>127.2</v>
      </c>
      <c r="P30" s="296">
        <v>21</v>
      </c>
      <c r="Q30" s="296">
        <v>22.4</v>
      </c>
      <c r="R30" s="296">
        <v>10.3</v>
      </c>
    </row>
    <row r="31" spans="2:18" ht="16.5" customHeight="1">
      <c r="B31" s="102"/>
      <c r="C31" s="1"/>
      <c r="D31" s="357" t="s">
        <v>83</v>
      </c>
      <c r="E31" s="358"/>
      <c r="F31" s="103"/>
      <c r="G31" s="295">
        <v>17.9</v>
      </c>
      <c r="H31" s="295">
        <v>18</v>
      </c>
      <c r="I31" s="295">
        <v>17.3</v>
      </c>
      <c r="J31" s="295">
        <v>148</v>
      </c>
      <c r="K31" s="295">
        <v>149.1</v>
      </c>
      <c r="L31" s="295">
        <v>139</v>
      </c>
      <c r="M31" s="295">
        <v>134</v>
      </c>
      <c r="N31" s="295">
        <v>134.5</v>
      </c>
      <c r="O31" s="295">
        <v>129.8</v>
      </c>
      <c r="P31" s="295">
        <v>14</v>
      </c>
      <c r="Q31" s="295">
        <v>14.6</v>
      </c>
      <c r="R31" s="295">
        <v>9.2</v>
      </c>
    </row>
    <row r="32" spans="2:18" ht="16.5" customHeight="1">
      <c r="B32" s="88"/>
      <c r="C32" s="89"/>
      <c r="D32" s="359" t="s">
        <v>84</v>
      </c>
      <c r="E32" s="359"/>
      <c r="F32" s="90"/>
      <c r="G32" s="295">
        <v>17.9</v>
      </c>
      <c r="H32" s="295">
        <v>18.5</v>
      </c>
      <c r="I32" s="295">
        <v>14.8</v>
      </c>
      <c r="J32" s="295">
        <v>143.2</v>
      </c>
      <c r="K32" s="295">
        <v>149.8</v>
      </c>
      <c r="L32" s="295">
        <v>111</v>
      </c>
      <c r="M32" s="295">
        <v>133.8</v>
      </c>
      <c r="N32" s="295">
        <v>139.3</v>
      </c>
      <c r="O32" s="295">
        <v>107</v>
      </c>
      <c r="P32" s="295">
        <v>9.4</v>
      </c>
      <c r="Q32" s="295">
        <v>10.5</v>
      </c>
      <c r="R32" s="295">
        <v>4</v>
      </c>
    </row>
    <row r="33" spans="2:18" ht="16.5" customHeight="1">
      <c r="B33" s="88"/>
      <c r="C33" s="89"/>
      <c r="D33" s="353" t="s">
        <v>154</v>
      </c>
      <c r="E33" s="353"/>
      <c r="F33" s="90"/>
      <c r="G33" s="295">
        <v>20.1</v>
      </c>
      <c r="H33" s="295">
        <v>20.2</v>
      </c>
      <c r="I33" s="295">
        <v>19.8</v>
      </c>
      <c r="J33" s="295">
        <v>166.5</v>
      </c>
      <c r="K33" s="295">
        <v>179.7</v>
      </c>
      <c r="L33" s="295">
        <v>117</v>
      </c>
      <c r="M33" s="295">
        <v>144.8</v>
      </c>
      <c r="N33" s="295">
        <v>155.3</v>
      </c>
      <c r="O33" s="295">
        <v>105.5</v>
      </c>
      <c r="P33" s="295">
        <v>21.7</v>
      </c>
      <c r="Q33" s="295">
        <v>24.4</v>
      </c>
      <c r="R33" s="295">
        <v>11.5</v>
      </c>
    </row>
    <row r="34" spans="2:18" ht="16.5" customHeight="1">
      <c r="B34" s="98"/>
      <c r="C34" s="104"/>
      <c r="D34" s="371" t="s">
        <v>155</v>
      </c>
      <c r="E34" s="371"/>
      <c r="F34" s="90"/>
      <c r="G34" s="295">
        <v>18.8</v>
      </c>
      <c r="H34" s="295">
        <v>19</v>
      </c>
      <c r="I34" s="295">
        <v>18.7</v>
      </c>
      <c r="J34" s="295">
        <v>130.9</v>
      </c>
      <c r="K34" s="295">
        <v>155</v>
      </c>
      <c r="L34" s="295">
        <v>117.1</v>
      </c>
      <c r="M34" s="295">
        <v>123.9</v>
      </c>
      <c r="N34" s="295">
        <v>142.6</v>
      </c>
      <c r="O34" s="295">
        <v>113.1</v>
      </c>
      <c r="P34" s="295">
        <v>7</v>
      </c>
      <c r="Q34" s="295">
        <v>12.4</v>
      </c>
      <c r="R34" s="295">
        <v>4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18.2</v>
      </c>
      <c r="H35" s="290">
        <v>18.7</v>
      </c>
      <c r="I35" s="290">
        <v>17.4</v>
      </c>
      <c r="J35" s="290">
        <v>149.5</v>
      </c>
      <c r="K35" s="290">
        <v>164.4</v>
      </c>
      <c r="L35" s="290">
        <v>126.4</v>
      </c>
      <c r="M35" s="290">
        <v>137.8</v>
      </c>
      <c r="N35" s="290">
        <v>149.7</v>
      </c>
      <c r="O35" s="290">
        <v>119.4</v>
      </c>
      <c r="P35" s="290">
        <v>11.7</v>
      </c>
      <c r="Q35" s="290">
        <v>14.7</v>
      </c>
      <c r="R35" s="290">
        <v>7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19.1</v>
      </c>
      <c r="H36" s="296">
        <v>19.2</v>
      </c>
      <c r="I36" s="296">
        <v>19</v>
      </c>
      <c r="J36" s="296">
        <v>124.5</v>
      </c>
      <c r="K36" s="296">
        <v>147.9</v>
      </c>
      <c r="L36" s="296">
        <v>115.3</v>
      </c>
      <c r="M36" s="296">
        <v>119.1</v>
      </c>
      <c r="N36" s="296">
        <v>137.3</v>
      </c>
      <c r="O36" s="296">
        <v>111.9</v>
      </c>
      <c r="P36" s="296">
        <v>5.4</v>
      </c>
      <c r="Q36" s="296">
        <v>10.6</v>
      </c>
      <c r="R36" s="296">
        <v>3.4</v>
      </c>
    </row>
    <row r="37" spans="2:18" ht="16.5" customHeight="1">
      <c r="B37" s="102"/>
      <c r="C37" s="1"/>
      <c r="D37" s="356" t="s">
        <v>156</v>
      </c>
      <c r="E37" s="356"/>
      <c r="F37" s="103"/>
      <c r="G37" s="295">
        <v>17.6</v>
      </c>
      <c r="H37" s="295">
        <v>18.6</v>
      </c>
      <c r="I37" s="295">
        <v>16.7</v>
      </c>
      <c r="J37" s="295">
        <v>130.1</v>
      </c>
      <c r="K37" s="295">
        <v>145.1</v>
      </c>
      <c r="L37" s="295">
        <v>116.9</v>
      </c>
      <c r="M37" s="295">
        <v>120.8</v>
      </c>
      <c r="N37" s="295">
        <v>132.3</v>
      </c>
      <c r="O37" s="295">
        <v>110.7</v>
      </c>
      <c r="P37" s="295">
        <v>9.3</v>
      </c>
      <c r="Q37" s="295">
        <v>12.8</v>
      </c>
      <c r="R37" s="295">
        <v>6.2</v>
      </c>
    </row>
    <row r="38" spans="2:18" ht="16.5" customHeight="1">
      <c r="B38" s="88"/>
      <c r="C38" s="148"/>
      <c r="D38" s="353" t="s">
        <v>157</v>
      </c>
      <c r="E38" s="353"/>
      <c r="F38" s="90"/>
      <c r="G38" s="295">
        <v>20.5</v>
      </c>
      <c r="H38" s="295">
        <v>21.8</v>
      </c>
      <c r="I38" s="295">
        <v>18.1</v>
      </c>
      <c r="J38" s="295">
        <v>167.4</v>
      </c>
      <c r="K38" s="295">
        <v>179.9</v>
      </c>
      <c r="L38" s="295">
        <v>145.1</v>
      </c>
      <c r="M38" s="295">
        <v>157.8</v>
      </c>
      <c r="N38" s="295">
        <v>168.1</v>
      </c>
      <c r="O38" s="295">
        <v>139.5</v>
      </c>
      <c r="P38" s="295">
        <v>9.6</v>
      </c>
      <c r="Q38" s="295">
        <v>11.8</v>
      </c>
      <c r="R38" s="295">
        <v>5.6</v>
      </c>
    </row>
    <row r="39" spans="2:18" ht="16.5" customHeight="1">
      <c r="B39" s="88"/>
      <c r="C39" s="1"/>
      <c r="D39" s="353" t="s">
        <v>158</v>
      </c>
      <c r="E39" s="353"/>
      <c r="F39" s="108"/>
      <c r="G39" s="295">
        <v>18</v>
      </c>
      <c r="H39" s="295">
        <v>18.2</v>
      </c>
      <c r="I39" s="295">
        <v>16.9</v>
      </c>
      <c r="J39" s="295">
        <v>146.1</v>
      </c>
      <c r="K39" s="295">
        <v>150.9</v>
      </c>
      <c r="L39" s="295">
        <v>128.8</v>
      </c>
      <c r="M39" s="295">
        <v>136.4</v>
      </c>
      <c r="N39" s="295">
        <v>140.1</v>
      </c>
      <c r="O39" s="295">
        <v>122.9</v>
      </c>
      <c r="P39" s="295">
        <v>9.7</v>
      </c>
      <c r="Q39" s="295">
        <v>10.8</v>
      </c>
      <c r="R39" s="295">
        <v>5.9</v>
      </c>
    </row>
    <row r="40" spans="2:18" ht="16.5" customHeight="1">
      <c r="B40" s="88"/>
      <c r="C40" s="89"/>
      <c r="D40" s="360" t="s">
        <v>159</v>
      </c>
      <c r="E40" s="360"/>
      <c r="F40" s="103"/>
      <c r="G40" s="295">
        <v>17.8</v>
      </c>
      <c r="H40" s="295">
        <v>19</v>
      </c>
      <c r="I40" s="295">
        <v>17.1</v>
      </c>
      <c r="J40" s="295">
        <v>129.3</v>
      </c>
      <c r="K40" s="295">
        <v>158.8</v>
      </c>
      <c r="L40" s="295">
        <v>112.9</v>
      </c>
      <c r="M40" s="295">
        <v>117.1</v>
      </c>
      <c r="N40" s="295">
        <v>137.6</v>
      </c>
      <c r="O40" s="295">
        <v>105.7</v>
      </c>
      <c r="P40" s="295">
        <v>12.2</v>
      </c>
      <c r="Q40" s="295">
        <v>21.2</v>
      </c>
      <c r="R40" s="295">
        <v>7.2</v>
      </c>
    </row>
    <row r="41" spans="2:18" ht="16.5" customHeight="1">
      <c r="B41" s="88"/>
      <c r="C41" s="89"/>
      <c r="D41" s="353" t="s">
        <v>160</v>
      </c>
      <c r="E41" s="353"/>
      <c r="F41" s="90"/>
      <c r="G41" s="295">
        <v>19.9</v>
      </c>
      <c r="H41" s="295">
        <v>20.4</v>
      </c>
      <c r="I41" s="295">
        <v>19.6</v>
      </c>
      <c r="J41" s="295">
        <v>132.7</v>
      </c>
      <c r="K41" s="295">
        <v>157.1</v>
      </c>
      <c r="L41" s="295">
        <v>118.6</v>
      </c>
      <c r="M41" s="295">
        <v>126.9</v>
      </c>
      <c r="N41" s="295">
        <v>149</v>
      </c>
      <c r="O41" s="295">
        <v>114.2</v>
      </c>
      <c r="P41" s="295">
        <v>5.8</v>
      </c>
      <c r="Q41" s="295">
        <v>8.1</v>
      </c>
      <c r="R41" s="295">
        <v>4.4</v>
      </c>
    </row>
    <row r="42" spans="2:18" ht="16.5" customHeight="1">
      <c r="B42" s="88"/>
      <c r="C42" s="89"/>
      <c r="D42" s="354" t="s">
        <v>88</v>
      </c>
      <c r="E42" s="354"/>
      <c r="F42" s="90"/>
      <c r="G42" s="295">
        <v>17.9</v>
      </c>
      <c r="H42" s="295">
        <v>18.4</v>
      </c>
      <c r="I42" s="295">
        <v>17.5</v>
      </c>
      <c r="J42" s="295">
        <v>143.2</v>
      </c>
      <c r="K42" s="295">
        <v>148.7</v>
      </c>
      <c r="L42" s="295">
        <v>138.3</v>
      </c>
      <c r="M42" s="295">
        <v>132.3</v>
      </c>
      <c r="N42" s="295">
        <v>135.1</v>
      </c>
      <c r="O42" s="295">
        <v>129.8</v>
      </c>
      <c r="P42" s="295">
        <v>10.9</v>
      </c>
      <c r="Q42" s="295">
        <v>13.6</v>
      </c>
      <c r="R42" s="295">
        <v>8.5</v>
      </c>
    </row>
    <row r="43" spans="2:18" ht="16.5" customHeight="1">
      <c r="B43" s="88"/>
      <c r="C43" s="89"/>
      <c r="D43" s="355" t="s">
        <v>87</v>
      </c>
      <c r="E43" s="355"/>
      <c r="F43" s="90"/>
      <c r="G43" s="295">
        <v>18.8</v>
      </c>
      <c r="H43" s="295">
        <v>17.9</v>
      </c>
      <c r="I43" s="295">
        <v>19.2</v>
      </c>
      <c r="J43" s="295">
        <v>148.2</v>
      </c>
      <c r="K43" s="295">
        <v>143.6</v>
      </c>
      <c r="L43" s="295">
        <v>149.8</v>
      </c>
      <c r="M43" s="295">
        <v>141.8</v>
      </c>
      <c r="N43" s="295">
        <v>134.8</v>
      </c>
      <c r="O43" s="295">
        <v>144.3</v>
      </c>
      <c r="P43" s="295">
        <v>6.4</v>
      </c>
      <c r="Q43" s="295">
        <v>8.8</v>
      </c>
      <c r="R43" s="295">
        <v>5.5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18.2</v>
      </c>
      <c r="H44" s="290">
        <v>17.5</v>
      </c>
      <c r="I44" s="290">
        <v>18.6</v>
      </c>
      <c r="J44" s="290">
        <v>144.8</v>
      </c>
      <c r="K44" s="290">
        <v>142.4</v>
      </c>
      <c r="L44" s="290">
        <v>145.9</v>
      </c>
      <c r="M44" s="290">
        <v>135.8</v>
      </c>
      <c r="N44" s="290">
        <v>130.5</v>
      </c>
      <c r="O44" s="290">
        <v>138.1</v>
      </c>
      <c r="P44" s="290">
        <v>9</v>
      </c>
      <c r="Q44" s="290">
        <v>11.9</v>
      </c>
      <c r="R44" s="290">
        <v>7.8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19.7</v>
      </c>
      <c r="H45" s="297">
        <v>18.6</v>
      </c>
      <c r="I45" s="297">
        <v>20</v>
      </c>
      <c r="J45" s="297">
        <v>153.3</v>
      </c>
      <c r="K45" s="297">
        <v>145.9</v>
      </c>
      <c r="L45" s="297">
        <v>155.4</v>
      </c>
      <c r="M45" s="297">
        <v>151</v>
      </c>
      <c r="N45" s="297">
        <v>143.7</v>
      </c>
      <c r="O45" s="297">
        <v>153</v>
      </c>
      <c r="P45" s="297">
        <v>2.3</v>
      </c>
      <c r="Q45" s="297">
        <v>2.2</v>
      </c>
      <c r="R45" s="297">
        <v>2.4</v>
      </c>
    </row>
    <row r="46" spans="2:18" ht="16.5" customHeight="1">
      <c r="B46" s="88"/>
      <c r="C46" s="89"/>
      <c r="D46" s="354" t="s">
        <v>89</v>
      </c>
      <c r="E46" s="354"/>
      <c r="F46" s="90"/>
      <c r="G46" s="295">
        <v>19.2</v>
      </c>
      <c r="H46" s="295">
        <v>20.1</v>
      </c>
      <c r="I46" s="295">
        <v>17.8</v>
      </c>
      <c r="J46" s="295">
        <v>143.4</v>
      </c>
      <c r="K46" s="295">
        <v>152.3</v>
      </c>
      <c r="L46" s="295">
        <v>131.2</v>
      </c>
      <c r="M46" s="295">
        <v>138</v>
      </c>
      <c r="N46" s="295">
        <v>147.6</v>
      </c>
      <c r="O46" s="295">
        <v>124.9</v>
      </c>
      <c r="P46" s="295">
        <v>5.4</v>
      </c>
      <c r="Q46" s="295">
        <v>4.7</v>
      </c>
      <c r="R46" s="295">
        <v>6.3</v>
      </c>
    </row>
    <row r="47" spans="2:18" ht="16.5" customHeight="1">
      <c r="B47" s="88"/>
      <c r="C47" s="89"/>
      <c r="D47" s="349" t="s">
        <v>90</v>
      </c>
      <c r="E47" s="349"/>
      <c r="F47" s="90"/>
      <c r="G47" s="295">
        <v>16.7</v>
      </c>
      <c r="H47" s="295">
        <v>17.3</v>
      </c>
      <c r="I47" s="295">
        <v>15.6</v>
      </c>
      <c r="J47" s="295">
        <v>127.4</v>
      </c>
      <c r="K47" s="295">
        <v>138.2</v>
      </c>
      <c r="L47" s="295">
        <v>108.2</v>
      </c>
      <c r="M47" s="295">
        <v>115.2</v>
      </c>
      <c r="N47" s="295">
        <v>123.2</v>
      </c>
      <c r="O47" s="295">
        <v>100.9</v>
      </c>
      <c r="P47" s="295">
        <v>12.2</v>
      </c>
      <c r="Q47" s="295">
        <v>15</v>
      </c>
      <c r="R47" s="295">
        <v>7.3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16.3</v>
      </c>
      <c r="H48" s="298">
        <v>16.2</v>
      </c>
      <c r="I48" s="298">
        <v>16.4</v>
      </c>
      <c r="J48" s="298">
        <v>138.9</v>
      </c>
      <c r="K48" s="298">
        <v>142.5</v>
      </c>
      <c r="L48" s="298">
        <v>133.9</v>
      </c>
      <c r="M48" s="298">
        <v>125.4</v>
      </c>
      <c r="N48" s="298">
        <v>127.3</v>
      </c>
      <c r="O48" s="298">
        <v>122.7</v>
      </c>
      <c r="P48" s="298">
        <v>13.5</v>
      </c>
      <c r="Q48" s="298">
        <v>15.2</v>
      </c>
      <c r="R48" s="298">
        <v>11.2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17.1</v>
      </c>
      <c r="H49" s="291">
        <v>18</v>
      </c>
      <c r="I49" s="291">
        <v>15.4</v>
      </c>
      <c r="J49" s="291">
        <v>120.8</v>
      </c>
      <c r="K49" s="291">
        <v>136</v>
      </c>
      <c r="L49" s="291">
        <v>92.3</v>
      </c>
      <c r="M49" s="291">
        <v>109.6</v>
      </c>
      <c r="N49" s="291">
        <v>121</v>
      </c>
      <c r="O49" s="291">
        <v>88.2</v>
      </c>
      <c r="P49" s="291">
        <v>11.2</v>
      </c>
      <c r="Q49" s="291">
        <v>15</v>
      </c>
      <c r="R49" s="291">
        <v>4.1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15.6</v>
      </c>
      <c r="H50" s="296">
        <v>16.2</v>
      </c>
      <c r="I50" s="296">
        <v>13.9</v>
      </c>
      <c r="J50" s="296">
        <v>130.2</v>
      </c>
      <c r="K50" s="296">
        <v>139.5</v>
      </c>
      <c r="L50" s="296">
        <v>103.3</v>
      </c>
      <c r="M50" s="296">
        <v>116</v>
      </c>
      <c r="N50" s="296">
        <v>124.5</v>
      </c>
      <c r="O50" s="296">
        <v>91.3</v>
      </c>
      <c r="P50" s="296">
        <v>14.2</v>
      </c>
      <c r="Q50" s="296">
        <v>15</v>
      </c>
      <c r="R50" s="296">
        <v>12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平成28年5月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5" t="s">
        <v>106</v>
      </c>
      <c r="G5" s="376"/>
      <c r="H5" s="376"/>
      <c r="I5" s="375" t="s">
        <v>107</v>
      </c>
      <c r="J5" s="377"/>
      <c r="K5" s="377"/>
      <c r="L5" s="375" t="s">
        <v>108</v>
      </c>
      <c r="M5" s="377"/>
      <c r="N5" s="377"/>
      <c r="O5" s="361" t="s">
        <v>109</v>
      </c>
      <c r="P5" s="378"/>
      <c r="Q5" s="378"/>
      <c r="R5" s="361" t="s">
        <v>110</v>
      </c>
      <c r="S5" s="378"/>
      <c r="T5" s="379"/>
    </row>
    <row r="6" spans="1:20" s="81" customFormat="1" ht="18" customHeight="1" thickBot="1">
      <c r="A6" s="364" t="s">
        <v>97</v>
      </c>
      <c r="B6" s="365"/>
      <c r="C6" s="365"/>
      <c r="D6" s="36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6" t="s">
        <v>37</v>
      </c>
      <c r="D8" s="366"/>
      <c r="E8" s="156"/>
      <c r="F8" s="300">
        <v>991604</v>
      </c>
      <c r="G8" s="300">
        <v>550870</v>
      </c>
      <c r="H8" s="300">
        <v>440734</v>
      </c>
      <c r="I8" s="300">
        <v>21871</v>
      </c>
      <c r="J8" s="300">
        <v>9663</v>
      </c>
      <c r="K8" s="300">
        <v>12208</v>
      </c>
      <c r="L8" s="300">
        <v>19283</v>
      </c>
      <c r="M8" s="300">
        <v>7927</v>
      </c>
      <c r="N8" s="300">
        <v>11356</v>
      </c>
      <c r="O8" s="300">
        <v>994192</v>
      </c>
      <c r="P8" s="300">
        <v>552606</v>
      </c>
      <c r="Q8" s="300">
        <v>441586</v>
      </c>
      <c r="R8" s="299">
        <v>29.9</v>
      </c>
      <c r="S8" s="299">
        <v>15</v>
      </c>
      <c r="T8" s="299">
        <v>48.5</v>
      </c>
    </row>
    <row r="9" spans="1:20" ht="16.5" customHeight="1">
      <c r="A9" s="117"/>
      <c r="B9" s="89"/>
      <c r="C9" s="354" t="s">
        <v>70</v>
      </c>
      <c r="D9" s="354"/>
      <c r="E9" s="103"/>
      <c r="F9" s="277">
        <v>50428</v>
      </c>
      <c r="G9" s="277">
        <v>40642</v>
      </c>
      <c r="H9" s="277">
        <v>9786</v>
      </c>
      <c r="I9" s="277">
        <v>1870</v>
      </c>
      <c r="J9" s="277">
        <v>1743</v>
      </c>
      <c r="K9" s="277">
        <v>127</v>
      </c>
      <c r="L9" s="277">
        <v>449</v>
      </c>
      <c r="M9" s="277">
        <v>394</v>
      </c>
      <c r="N9" s="277">
        <v>55</v>
      </c>
      <c r="O9" s="277">
        <v>51849</v>
      </c>
      <c r="P9" s="277">
        <v>41991</v>
      </c>
      <c r="Q9" s="277">
        <v>9858</v>
      </c>
      <c r="R9" s="291">
        <v>6.4</v>
      </c>
      <c r="S9" s="291">
        <v>0.7</v>
      </c>
      <c r="T9" s="291">
        <v>30.8</v>
      </c>
    </row>
    <row r="10" spans="1:20" ht="16.5" customHeight="1">
      <c r="A10" s="88"/>
      <c r="B10" s="89"/>
      <c r="C10" s="349" t="s">
        <v>71</v>
      </c>
      <c r="D10" s="349"/>
      <c r="E10" s="90"/>
      <c r="F10" s="277">
        <v>232475</v>
      </c>
      <c r="G10" s="277">
        <v>167458</v>
      </c>
      <c r="H10" s="277">
        <v>65017</v>
      </c>
      <c r="I10" s="277">
        <v>2450</v>
      </c>
      <c r="J10" s="277">
        <v>1711</v>
      </c>
      <c r="K10" s="277">
        <v>739</v>
      </c>
      <c r="L10" s="277">
        <v>2976</v>
      </c>
      <c r="M10" s="277">
        <v>1728</v>
      </c>
      <c r="N10" s="277">
        <v>1248</v>
      </c>
      <c r="O10" s="277">
        <v>231949</v>
      </c>
      <c r="P10" s="277">
        <v>167441</v>
      </c>
      <c r="Q10" s="277">
        <v>64508</v>
      </c>
      <c r="R10" s="291">
        <v>14.4</v>
      </c>
      <c r="S10" s="291">
        <v>6.5</v>
      </c>
      <c r="T10" s="291">
        <v>34.9</v>
      </c>
    </row>
    <row r="11" spans="1:20" ht="16.5" customHeight="1">
      <c r="A11" s="44"/>
      <c r="B11" s="92"/>
      <c r="D11" s="94" t="s">
        <v>146</v>
      </c>
      <c r="E11" s="92"/>
      <c r="F11" s="275">
        <v>32327</v>
      </c>
      <c r="G11" s="275">
        <v>15859</v>
      </c>
      <c r="H11" s="275">
        <v>16468</v>
      </c>
      <c r="I11" s="275">
        <v>652</v>
      </c>
      <c r="J11" s="275">
        <v>416</v>
      </c>
      <c r="K11" s="275">
        <v>236</v>
      </c>
      <c r="L11" s="275">
        <v>584</v>
      </c>
      <c r="M11" s="275">
        <v>241</v>
      </c>
      <c r="N11" s="275">
        <v>343</v>
      </c>
      <c r="O11" s="275">
        <v>32395</v>
      </c>
      <c r="P11" s="275">
        <v>16034</v>
      </c>
      <c r="Q11" s="275">
        <v>16361</v>
      </c>
      <c r="R11" s="290">
        <v>31.7</v>
      </c>
      <c r="S11" s="290">
        <v>15.2</v>
      </c>
      <c r="T11" s="290">
        <v>47.9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3248</v>
      </c>
      <c r="G12" s="277">
        <v>1139</v>
      </c>
      <c r="H12" s="277">
        <v>2109</v>
      </c>
      <c r="I12" s="277">
        <v>26</v>
      </c>
      <c r="J12" s="277">
        <v>18</v>
      </c>
      <c r="K12" s="277">
        <v>8</v>
      </c>
      <c r="L12" s="277">
        <v>21</v>
      </c>
      <c r="M12" s="277">
        <v>18</v>
      </c>
      <c r="N12" s="277">
        <v>3</v>
      </c>
      <c r="O12" s="277">
        <v>3253</v>
      </c>
      <c r="P12" s="277">
        <v>1139</v>
      </c>
      <c r="Q12" s="277">
        <v>2114</v>
      </c>
      <c r="R12" s="291">
        <v>29.6</v>
      </c>
      <c r="S12" s="291">
        <v>2.2</v>
      </c>
      <c r="T12" s="291">
        <v>44.3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3256</v>
      </c>
      <c r="G13" s="277">
        <v>2618</v>
      </c>
      <c r="H13" s="277">
        <v>638</v>
      </c>
      <c r="I13" s="277">
        <v>8</v>
      </c>
      <c r="J13" s="277">
        <v>7</v>
      </c>
      <c r="K13" s="277">
        <v>1</v>
      </c>
      <c r="L13" s="277">
        <v>117</v>
      </c>
      <c r="M13" s="277">
        <v>60</v>
      </c>
      <c r="N13" s="277">
        <v>57</v>
      </c>
      <c r="O13" s="277">
        <v>3147</v>
      </c>
      <c r="P13" s="277">
        <v>2565</v>
      </c>
      <c r="Q13" s="277">
        <v>582</v>
      </c>
      <c r="R13" s="291">
        <v>12.6</v>
      </c>
      <c r="S13" s="291">
        <v>13.6</v>
      </c>
      <c r="T13" s="291">
        <v>7.7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1556</v>
      </c>
      <c r="G14" s="277">
        <v>1336</v>
      </c>
      <c r="H14" s="277">
        <v>220</v>
      </c>
      <c r="I14" s="277">
        <v>8</v>
      </c>
      <c r="J14" s="277">
        <v>0</v>
      </c>
      <c r="K14" s="277">
        <v>8</v>
      </c>
      <c r="L14" s="277">
        <v>17</v>
      </c>
      <c r="M14" s="277">
        <v>6</v>
      </c>
      <c r="N14" s="277">
        <v>11</v>
      </c>
      <c r="O14" s="277">
        <v>1547</v>
      </c>
      <c r="P14" s="277">
        <v>1330</v>
      </c>
      <c r="Q14" s="277">
        <v>217</v>
      </c>
      <c r="R14" s="291">
        <v>5</v>
      </c>
      <c r="S14" s="291">
        <v>0</v>
      </c>
      <c r="T14" s="291">
        <v>35.5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4920</v>
      </c>
      <c r="G15" s="277">
        <v>3436</v>
      </c>
      <c r="H15" s="277">
        <v>1484</v>
      </c>
      <c r="I15" s="277">
        <v>11</v>
      </c>
      <c r="J15" s="277">
        <v>11</v>
      </c>
      <c r="K15" s="277">
        <v>0</v>
      </c>
      <c r="L15" s="277">
        <v>34</v>
      </c>
      <c r="M15" s="277">
        <v>27</v>
      </c>
      <c r="N15" s="277">
        <v>7</v>
      </c>
      <c r="O15" s="277">
        <v>4897</v>
      </c>
      <c r="P15" s="277">
        <v>3420</v>
      </c>
      <c r="Q15" s="277">
        <v>1477</v>
      </c>
      <c r="R15" s="291">
        <v>25</v>
      </c>
      <c r="S15" s="291">
        <v>8.9</v>
      </c>
      <c r="T15" s="291">
        <v>62.4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3942</v>
      </c>
      <c r="G16" s="277">
        <v>3038</v>
      </c>
      <c r="H16" s="277">
        <v>904</v>
      </c>
      <c r="I16" s="277">
        <v>6</v>
      </c>
      <c r="J16" s="277">
        <v>4</v>
      </c>
      <c r="K16" s="277">
        <v>2</v>
      </c>
      <c r="L16" s="277">
        <v>24</v>
      </c>
      <c r="M16" s="277">
        <v>18</v>
      </c>
      <c r="N16" s="277">
        <v>6</v>
      </c>
      <c r="O16" s="277">
        <v>3924</v>
      </c>
      <c r="P16" s="277">
        <v>3024</v>
      </c>
      <c r="Q16" s="277">
        <v>900</v>
      </c>
      <c r="R16" s="291">
        <v>9.8</v>
      </c>
      <c r="S16" s="291">
        <v>2.1</v>
      </c>
      <c r="T16" s="291">
        <v>35.9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14693</v>
      </c>
      <c r="G17" s="277">
        <v>10865</v>
      </c>
      <c r="H17" s="277">
        <v>3828</v>
      </c>
      <c r="I17" s="277">
        <v>69</v>
      </c>
      <c r="J17" s="277">
        <v>58</v>
      </c>
      <c r="K17" s="277">
        <v>11</v>
      </c>
      <c r="L17" s="277">
        <v>87</v>
      </c>
      <c r="M17" s="277">
        <v>30</v>
      </c>
      <c r="N17" s="277">
        <v>57</v>
      </c>
      <c r="O17" s="277">
        <v>14675</v>
      </c>
      <c r="P17" s="277">
        <v>10893</v>
      </c>
      <c r="Q17" s="277">
        <v>3782</v>
      </c>
      <c r="R17" s="291">
        <v>2.3</v>
      </c>
      <c r="S17" s="291">
        <v>0.1</v>
      </c>
      <c r="T17" s="291">
        <v>8.7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15697</v>
      </c>
      <c r="G18" s="277">
        <v>12380</v>
      </c>
      <c r="H18" s="277">
        <v>3317</v>
      </c>
      <c r="I18" s="277">
        <v>75</v>
      </c>
      <c r="J18" s="277">
        <v>48</v>
      </c>
      <c r="K18" s="277">
        <v>27</v>
      </c>
      <c r="L18" s="277">
        <v>28</v>
      </c>
      <c r="M18" s="277">
        <v>28</v>
      </c>
      <c r="N18" s="277">
        <v>0</v>
      </c>
      <c r="O18" s="277">
        <v>15744</v>
      </c>
      <c r="P18" s="277">
        <v>12400</v>
      </c>
      <c r="Q18" s="277">
        <v>3344</v>
      </c>
      <c r="R18" s="291">
        <v>23.7</v>
      </c>
      <c r="S18" s="291">
        <v>16</v>
      </c>
      <c r="T18" s="291">
        <v>52.2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3422</v>
      </c>
      <c r="G19" s="277">
        <v>2682</v>
      </c>
      <c r="H19" s="277">
        <v>740</v>
      </c>
      <c r="I19" s="277">
        <v>19</v>
      </c>
      <c r="J19" s="277">
        <v>7</v>
      </c>
      <c r="K19" s="277">
        <v>12</v>
      </c>
      <c r="L19" s="277">
        <v>42</v>
      </c>
      <c r="M19" s="277">
        <v>21</v>
      </c>
      <c r="N19" s="277">
        <v>21</v>
      </c>
      <c r="O19" s="277">
        <v>3399</v>
      </c>
      <c r="P19" s="277">
        <v>2668</v>
      </c>
      <c r="Q19" s="277">
        <v>731</v>
      </c>
      <c r="R19" s="291">
        <v>29.7</v>
      </c>
      <c r="S19" s="291">
        <v>24.8</v>
      </c>
      <c r="T19" s="291">
        <v>47.5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6613</v>
      </c>
      <c r="G20" s="277">
        <v>5253</v>
      </c>
      <c r="H20" s="277">
        <v>1360</v>
      </c>
      <c r="I20" s="277">
        <v>95</v>
      </c>
      <c r="J20" s="277">
        <v>95</v>
      </c>
      <c r="K20" s="277">
        <v>0</v>
      </c>
      <c r="L20" s="277">
        <v>28</v>
      </c>
      <c r="M20" s="277">
        <v>15</v>
      </c>
      <c r="N20" s="277">
        <v>13</v>
      </c>
      <c r="O20" s="277">
        <v>6680</v>
      </c>
      <c r="P20" s="277">
        <v>5333</v>
      </c>
      <c r="Q20" s="277">
        <v>1347</v>
      </c>
      <c r="R20" s="291">
        <v>8.6</v>
      </c>
      <c r="S20" s="291">
        <v>4.1</v>
      </c>
      <c r="T20" s="291">
        <v>26.6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9811</v>
      </c>
      <c r="G21" s="277">
        <v>9214</v>
      </c>
      <c r="H21" s="277">
        <v>597</v>
      </c>
      <c r="I21" s="277">
        <v>59</v>
      </c>
      <c r="J21" s="277">
        <v>50</v>
      </c>
      <c r="K21" s="277">
        <v>9</v>
      </c>
      <c r="L21" s="277">
        <v>63</v>
      </c>
      <c r="M21" s="277">
        <v>55</v>
      </c>
      <c r="N21" s="277">
        <v>8</v>
      </c>
      <c r="O21" s="277">
        <v>9807</v>
      </c>
      <c r="P21" s="277">
        <v>9209</v>
      </c>
      <c r="Q21" s="277">
        <v>598</v>
      </c>
      <c r="R21" s="291">
        <v>2.3</v>
      </c>
      <c r="S21" s="291">
        <v>1.9</v>
      </c>
      <c r="T21" s="291">
        <v>7.4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4211</v>
      </c>
      <c r="G22" s="277">
        <v>3481</v>
      </c>
      <c r="H22" s="277">
        <v>730</v>
      </c>
      <c r="I22" s="277">
        <v>29</v>
      </c>
      <c r="J22" s="277">
        <v>28</v>
      </c>
      <c r="K22" s="277">
        <v>1</v>
      </c>
      <c r="L22" s="277">
        <v>27</v>
      </c>
      <c r="M22" s="277">
        <v>20</v>
      </c>
      <c r="N22" s="277">
        <v>7</v>
      </c>
      <c r="O22" s="277">
        <v>4213</v>
      </c>
      <c r="P22" s="277">
        <v>3489</v>
      </c>
      <c r="Q22" s="277">
        <v>724</v>
      </c>
      <c r="R22" s="291">
        <v>6.4</v>
      </c>
      <c r="S22" s="291">
        <v>1.9</v>
      </c>
      <c r="T22" s="291">
        <v>28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21082</v>
      </c>
      <c r="G23" s="284">
        <v>15080</v>
      </c>
      <c r="H23" s="284">
        <v>6002</v>
      </c>
      <c r="I23" s="284">
        <v>218</v>
      </c>
      <c r="J23" s="284">
        <v>209</v>
      </c>
      <c r="K23" s="284">
        <v>9</v>
      </c>
      <c r="L23" s="284">
        <v>339</v>
      </c>
      <c r="M23" s="284">
        <v>228</v>
      </c>
      <c r="N23" s="284">
        <v>111</v>
      </c>
      <c r="O23" s="284">
        <v>20961</v>
      </c>
      <c r="P23" s="284">
        <v>15061</v>
      </c>
      <c r="Q23" s="284">
        <v>5900</v>
      </c>
      <c r="R23" s="295">
        <v>13.6</v>
      </c>
      <c r="S23" s="295">
        <v>5.1</v>
      </c>
      <c r="T23" s="295">
        <v>35.3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10720</v>
      </c>
      <c r="G24" s="282">
        <v>5895</v>
      </c>
      <c r="H24" s="282">
        <v>4825</v>
      </c>
      <c r="I24" s="282">
        <v>11</v>
      </c>
      <c r="J24" s="282">
        <v>10</v>
      </c>
      <c r="K24" s="282">
        <v>1</v>
      </c>
      <c r="L24" s="282">
        <v>207</v>
      </c>
      <c r="M24" s="282">
        <v>179</v>
      </c>
      <c r="N24" s="282">
        <v>28</v>
      </c>
      <c r="O24" s="282">
        <v>10524</v>
      </c>
      <c r="P24" s="282">
        <v>5726</v>
      </c>
      <c r="Q24" s="282">
        <v>4798</v>
      </c>
      <c r="R24" s="293">
        <v>13.1</v>
      </c>
      <c r="S24" s="293">
        <v>2.4</v>
      </c>
      <c r="T24" s="293">
        <v>25.9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12406</v>
      </c>
      <c r="G25" s="282">
        <v>9017</v>
      </c>
      <c r="H25" s="282">
        <v>3389</v>
      </c>
      <c r="I25" s="282">
        <v>43</v>
      </c>
      <c r="J25" s="282">
        <v>31</v>
      </c>
      <c r="K25" s="282">
        <v>12</v>
      </c>
      <c r="L25" s="282">
        <v>327</v>
      </c>
      <c r="M25" s="282">
        <v>74</v>
      </c>
      <c r="N25" s="282">
        <v>253</v>
      </c>
      <c r="O25" s="282">
        <v>12122</v>
      </c>
      <c r="P25" s="282">
        <v>8974</v>
      </c>
      <c r="Q25" s="282">
        <v>3148</v>
      </c>
      <c r="R25" s="293">
        <v>9.8</v>
      </c>
      <c r="S25" s="293">
        <v>0.9</v>
      </c>
      <c r="T25" s="293">
        <v>35.1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25316</v>
      </c>
      <c r="G26" s="282">
        <v>20252</v>
      </c>
      <c r="H26" s="282">
        <v>5064</v>
      </c>
      <c r="I26" s="282">
        <v>386</v>
      </c>
      <c r="J26" s="282">
        <v>117</v>
      </c>
      <c r="K26" s="282">
        <v>269</v>
      </c>
      <c r="L26" s="282">
        <v>389</v>
      </c>
      <c r="M26" s="282">
        <v>372</v>
      </c>
      <c r="N26" s="282">
        <v>17</v>
      </c>
      <c r="O26" s="282">
        <v>25313</v>
      </c>
      <c r="P26" s="282">
        <v>19997</v>
      </c>
      <c r="Q26" s="282">
        <v>5316</v>
      </c>
      <c r="R26" s="293">
        <v>9.7</v>
      </c>
      <c r="S26" s="293">
        <v>7.8</v>
      </c>
      <c r="T26" s="293">
        <v>17.1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9141</v>
      </c>
      <c r="G27" s="282">
        <v>6169</v>
      </c>
      <c r="H27" s="282">
        <v>2972</v>
      </c>
      <c r="I27" s="282">
        <v>107</v>
      </c>
      <c r="J27" s="282">
        <v>98</v>
      </c>
      <c r="K27" s="282">
        <v>9</v>
      </c>
      <c r="L27" s="282">
        <v>280</v>
      </c>
      <c r="M27" s="282">
        <v>121</v>
      </c>
      <c r="N27" s="282">
        <v>159</v>
      </c>
      <c r="O27" s="282">
        <v>8968</v>
      </c>
      <c r="P27" s="282">
        <v>6146</v>
      </c>
      <c r="Q27" s="282">
        <v>2822</v>
      </c>
      <c r="R27" s="293">
        <v>6.1</v>
      </c>
      <c r="S27" s="293">
        <v>4.7</v>
      </c>
      <c r="T27" s="293">
        <v>9.2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12450</v>
      </c>
      <c r="G28" s="282">
        <v>8876</v>
      </c>
      <c r="H28" s="282">
        <v>3574</v>
      </c>
      <c r="I28" s="282">
        <v>66</v>
      </c>
      <c r="J28" s="282">
        <v>38</v>
      </c>
      <c r="K28" s="282">
        <v>28</v>
      </c>
      <c r="L28" s="282">
        <v>131</v>
      </c>
      <c r="M28" s="282">
        <v>46</v>
      </c>
      <c r="N28" s="282">
        <v>85</v>
      </c>
      <c r="O28" s="282">
        <v>12385</v>
      </c>
      <c r="P28" s="282">
        <v>8868</v>
      </c>
      <c r="Q28" s="282">
        <v>3517</v>
      </c>
      <c r="R28" s="293">
        <v>20.3</v>
      </c>
      <c r="S28" s="293">
        <v>6.2</v>
      </c>
      <c r="T28" s="293">
        <v>55.8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7065</v>
      </c>
      <c r="G29" s="282">
        <v>4050</v>
      </c>
      <c r="H29" s="282">
        <v>3015</v>
      </c>
      <c r="I29" s="282">
        <v>231</v>
      </c>
      <c r="J29" s="282">
        <v>168</v>
      </c>
      <c r="K29" s="282">
        <v>63</v>
      </c>
      <c r="L29" s="282">
        <v>63</v>
      </c>
      <c r="M29" s="282">
        <v>18</v>
      </c>
      <c r="N29" s="282">
        <v>45</v>
      </c>
      <c r="O29" s="282">
        <v>7233</v>
      </c>
      <c r="P29" s="282">
        <v>4200</v>
      </c>
      <c r="Q29" s="282">
        <v>3033</v>
      </c>
      <c r="R29" s="293">
        <v>21</v>
      </c>
      <c r="S29" s="293">
        <v>11</v>
      </c>
      <c r="T29" s="293">
        <v>34.7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30599</v>
      </c>
      <c r="G30" s="283">
        <v>26818</v>
      </c>
      <c r="H30" s="283">
        <v>3781</v>
      </c>
      <c r="I30" s="283">
        <v>331</v>
      </c>
      <c r="J30" s="283">
        <v>298</v>
      </c>
      <c r="K30" s="283">
        <v>33</v>
      </c>
      <c r="L30" s="283">
        <v>168</v>
      </c>
      <c r="M30" s="283">
        <v>151</v>
      </c>
      <c r="N30" s="283">
        <v>17</v>
      </c>
      <c r="O30" s="283">
        <v>30762</v>
      </c>
      <c r="P30" s="283">
        <v>26965</v>
      </c>
      <c r="Q30" s="283">
        <v>3797</v>
      </c>
      <c r="R30" s="296">
        <v>5</v>
      </c>
      <c r="S30" s="296">
        <v>2.9</v>
      </c>
      <c r="T30" s="296">
        <v>20</v>
      </c>
    </row>
    <row r="31" spans="1:20" ht="16.5" customHeight="1">
      <c r="A31" s="102"/>
      <c r="B31" s="1"/>
      <c r="C31" s="357" t="s">
        <v>83</v>
      </c>
      <c r="D31" s="358"/>
      <c r="E31" s="103"/>
      <c r="F31" s="284">
        <v>5850</v>
      </c>
      <c r="G31" s="284">
        <v>5235</v>
      </c>
      <c r="H31" s="284">
        <v>615</v>
      </c>
      <c r="I31" s="284">
        <v>64</v>
      </c>
      <c r="J31" s="284">
        <v>22</v>
      </c>
      <c r="K31" s="284">
        <v>42</v>
      </c>
      <c r="L31" s="284">
        <v>9</v>
      </c>
      <c r="M31" s="284">
        <v>9</v>
      </c>
      <c r="N31" s="284">
        <v>0</v>
      </c>
      <c r="O31" s="284">
        <v>5905</v>
      </c>
      <c r="P31" s="284">
        <v>5248</v>
      </c>
      <c r="Q31" s="284">
        <v>657</v>
      </c>
      <c r="R31" s="295">
        <v>7.1</v>
      </c>
      <c r="S31" s="295">
        <v>5.4</v>
      </c>
      <c r="T31" s="295">
        <v>21.5</v>
      </c>
    </row>
    <row r="32" spans="1:20" ht="16.5" customHeight="1">
      <c r="A32" s="88"/>
      <c r="B32" s="89"/>
      <c r="C32" s="359" t="s">
        <v>84</v>
      </c>
      <c r="D32" s="359"/>
      <c r="E32" s="90"/>
      <c r="F32" s="284">
        <v>14958</v>
      </c>
      <c r="G32" s="284">
        <v>12073</v>
      </c>
      <c r="H32" s="284">
        <v>2885</v>
      </c>
      <c r="I32" s="284">
        <v>83</v>
      </c>
      <c r="J32" s="284">
        <v>83</v>
      </c>
      <c r="K32" s="284">
        <v>0</v>
      </c>
      <c r="L32" s="284">
        <v>251</v>
      </c>
      <c r="M32" s="284">
        <v>173</v>
      </c>
      <c r="N32" s="284">
        <v>78</v>
      </c>
      <c r="O32" s="284">
        <v>14790</v>
      </c>
      <c r="P32" s="284">
        <v>11983</v>
      </c>
      <c r="Q32" s="284">
        <v>2807</v>
      </c>
      <c r="R32" s="295">
        <v>4.7</v>
      </c>
      <c r="S32" s="295">
        <v>1.5</v>
      </c>
      <c r="T32" s="295">
        <v>18.3</v>
      </c>
    </row>
    <row r="33" spans="1:20" ht="16.5" customHeight="1">
      <c r="A33" s="88"/>
      <c r="B33" s="89"/>
      <c r="C33" s="353" t="s">
        <v>154</v>
      </c>
      <c r="D33" s="353"/>
      <c r="E33" s="90"/>
      <c r="F33" s="284">
        <v>83281</v>
      </c>
      <c r="G33" s="284">
        <v>68280</v>
      </c>
      <c r="H33" s="284">
        <v>15001</v>
      </c>
      <c r="I33" s="284">
        <v>705</v>
      </c>
      <c r="J33" s="284">
        <v>675</v>
      </c>
      <c r="K33" s="284">
        <v>30</v>
      </c>
      <c r="L33" s="284">
        <v>510</v>
      </c>
      <c r="M33" s="284">
        <v>335</v>
      </c>
      <c r="N33" s="284">
        <v>175</v>
      </c>
      <c r="O33" s="284">
        <v>83476</v>
      </c>
      <c r="P33" s="284">
        <v>68620</v>
      </c>
      <c r="Q33" s="284">
        <v>14856</v>
      </c>
      <c r="R33" s="295">
        <v>26.1</v>
      </c>
      <c r="S33" s="295">
        <v>17.9</v>
      </c>
      <c r="T33" s="295">
        <v>64.1</v>
      </c>
    </row>
    <row r="34" spans="1:20" ht="16.5" customHeight="1">
      <c r="A34" s="98"/>
      <c r="B34" s="104"/>
      <c r="C34" s="371" t="s">
        <v>155</v>
      </c>
      <c r="D34" s="371"/>
      <c r="E34" s="90"/>
      <c r="F34" s="284">
        <v>162272</v>
      </c>
      <c r="G34" s="284">
        <v>71910</v>
      </c>
      <c r="H34" s="284">
        <v>90362</v>
      </c>
      <c r="I34" s="284">
        <v>3896</v>
      </c>
      <c r="J34" s="284">
        <v>1747</v>
      </c>
      <c r="K34" s="284">
        <v>2149</v>
      </c>
      <c r="L34" s="284">
        <v>4449</v>
      </c>
      <c r="M34" s="284">
        <v>1635</v>
      </c>
      <c r="N34" s="284">
        <v>2814</v>
      </c>
      <c r="O34" s="284">
        <v>161719</v>
      </c>
      <c r="P34" s="284">
        <v>72022</v>
      </c>
      <c r="Q34" s="284">
        <v>89697</v>
      </c>
      <c r="R34" s="295">
        <v>53</v>
      </c>
      <c r="S34" s="295">
        <v>26.5</v>
      </c>
      <c r="T34" s="295">
        <v>74.2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43202</v>
      </c>
      <c r="G35" s="275">
        <v>29083</v>
      </c>
      <c r="H35" s="275">
        <v>14119</v>
      </c>
      <c r="I35" s="275">
        <v>943</v>
      </c>
      <c r="J35" s="275">
        <v>468</v>
      </c>
      <c r="K35" s="275">
        <v>475</v>
      </c>
      <c r="L35" s="275">
        <v>743</v>
      </c>
      <c r="M35" s="275">
        <v>261</v>
      </c>
      <c r="N35" s="275">
        <v>482</v>
      </c>
      <c r="O35" s="275">
        <v>43402</v>
      </c>
      <c r="P35" s="275">
        <v>29290</v>
      </c>
      <c r="Q35" s="275">
        <v>14112</v>
      </c>
      <c r="R35" s="290">
        <v>21.4</v>
      </c>
      <c r="S35" s="290">
        <v>9.7</v>
      </c>
      <c r="T35" s="290">
        <v>45.8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119070</v>
      </c>
      <c r="G36" s="285">
        <v>42827</v>
      </c>
      <c r="H36" s="285">
        <v>76243</v>
      </c>
      <c r="I36" s="285">
        <v>2953</v>
      </c>
      <c r="J36" s="285">
        <v>1279</v>
      </c>
      <c r="K36" s="285">
        <v>1674</v>
      </c>
      <c r="L36" s="285">
        <v>3706</v>
      </c>
      <c r="M36" s="285">
        <v>1374</v>
      </c>
      <c r="N36" s="285">
        <v>2332</v>
      </c>
      <c r="O36" s="285">
        <v>118317</v>
      </c>
      <c r="P36" s="285">
        <v>42732</v>
      </c>
      <c r="Q36" s="285">
        <v>75585</v>
      </c>
      <c r="R36" s="297">
        <v>64.5</v>
      </c>
      <c r="S36" s="297">
        <v>38</v>
      </c>
      <c r="T36" s="297">
        <v>79.5</v>
      </c>
    </row>
    <row r="37" spans="1:20" ht="16.5" customHeight="1">
      <c r="A37" s="102"/>
      <c r="B37" s="1"/>
      <c r="C37" s="356" t="s">
        <v>156</v>
      </c>
      <c r="D37" s="356"/>
      <c r="E37" s="157"/>
      <c r="F37" s="284">
        <v>31535</v>
      </c>
      <c r="G37" s="284">
        <v>13053</v>
      </c>
      <c r="H37" s="284">
        <v>18482</v>
      </c>
      <c r="I37" s="284">
        <v>1575</v>
      </c>
      <c r="J37" s="284">
        <v>0</v>
      </c>
      <c r="K37" s="284">
        <v>1575</v>
      </c>
      <c r="L37" s="284">
        <v>250</v>
      </c>
      <c r="M37" s="284">
        <v>12</v>
      </c>
      <c r="N37" s="284">
        <v>238</v>
      </c>
      <c r="O37" s="284">
        <v>32860</v>
      </c>
      <c r="P37" s="284">
        <v>13041</v>
      </c>
      <c r="Q37" s="284">
        <v>19819</v>
      </c>
      <c r="R37" s="295">
        <v>20.4</v>
      </c>
      <c r="S37" s="295">
        <v>0.6</v>
      </c>
      <c r="T37" s="295">
        <v>33.4</v>
      </c>
    </row>
    <row r="38" spans="1:20" ht="16.5" customHeight="1">
      <c r="A38" s="88"/>
      <c r="B38" s="148"/>
      <c r="C38" s="353" t="s">
        <v>157</v>
      </c>
      <c r="D38" s="353"/>
      <c r="E38" s="90"/>
      <c r="F38" s="284">
        <v>9347</v>
      </c>
      <c r="G38" s="284">
        <v>6785</v>
      </c>
      <c r="H38" s="284">
        <v>2562</v>
      </c>
      <c r="I38" s="284">
        <v>90</v>
      </c>
      <c r="J38" s="284">
        <v>80</v>
      </c>
      <c r="K38" s="284">
        <v>10</v>
      </c>
      <c r="L38" s="284">
        <v>130</v>
      </c>
      <c r="M38" s="284">
        <v>116</v>
      </c>
      <c r="N38" s="284">
        <v>14</v>
      </c>
      <c r="O38" s="284">
        <v>9307</v>
      </c>
      <c r="P38" s="284">
        <v>6749</v>
      </c>
      <c r="Q38" s="284">
        <v>2558</v>
      </c>
      <c r="R38" s="295">
        <v>15.5</v>
      </c>
      <c r="S38" s="295">
        <v>15.4</v>
      </c>
      <c r="T38" s="295">
        <v>15.8</v>
      </c>
    </row>
    <row r="39" spans="1:20" ht="16.5" customHeight="1">
      <c r="A39" s="88"/>
      <c r="B39" s="1"/>
      <c r="C39" s="353" t="s">
        <v>158</v>
      </c>
      <c r="D39" s="353"/>
      <c r="E39" s="108"/>
      <c r="F39" s="284">
        <v>49549</v>
      </c>
      <c r="G39" s="284">
        <v>36399</v>
      </c>
      <c r="H39" s="284">
        <v>13150</v>
      </c>
      <c r="I39" s="284">
        <v>1269</v>
      </c>
      <c r="J39" s="284">
        <v>1042</v>
      </c>
      <c r="K39" s="284">
        <v>227</v>
      </c>
      <c r="L39" s="284">
        <v>905</v>
      </c>
      <c r="M39" s="284">
        <v>688</v>
      </c>
      <c r="N39" s="284">
        <v>217</v>
      </c>
      <c r="O39" s="284">
        <v>49913</v>
      </c>
      <c r="P39" s="284">
        <v>36753</v>
      </c>
      <c r="Q39" s="284">
        <v>13160</v>
      </c>
      <c r="R39" s="295">
        <v>11.8</v>
      </c>
      <c r="S39" s="295">
        <v>5.7</v>
      </c>
      <c r="T39" s="295">
        <v>28.8</v>
      </c>
    </row>
    <row r="40" spans="1:20" ht="16.5" customHeight="1">
      <c r="A40" s="88"/>
      <c r="B40" s="89"/>
      <c r="C40" s="360" t="s">
        <v>159</v>
      </c>
      <c r="D40" s="360"/>
      <c r="E40" s="103"/>
      <c r="F40" s="284">
        <v>59217</v>
      </c>
      <c r="G40" s="284">
        <v>18374</v>
      </c>
      <c r="H40" s="284">
        <v>40843</v>
      </c>
      <c r="I40" s="284">
        <v>3117</v>
      </c>
      <c r="J40" s="284">
        <v>548</v>
      </c>
      <c r="K40" s="284">
        <v>2569</v>
      </c>
      <c r="L40" s="284">
        <v>2614</v>
      </c>
      <c r="M40" s="284">
        <v>735</v>
      </c>
      <c r="N40" s="284">
        <v>1879</v>
      </c>
      <c r="O40" s="284">
        <v>59720</v>
      </c>
      <c r="P40" s="284">
        <v>18187</v>
      </c>
      <c r="Q40" s="284">
        <v>41533</v>
      </c>
      <c r="R40" s="295">
        <v>70</v>
      </c>
      <c r="S40" s="295">
        <v>54.1</v>
      </c>
      <c r="T40" s="295">
        <v>77</v>
      </c>
    </row>
    <row r="41" spans="1:20" ht="16.5" customHeight="1">
      <c r="A41" s="88"/>
      <c r="B41" s="89"/>
      <c r="C41" s="353" t="s">
        <v>160</v>
      </c>
      <c r="D41" s="353"/>
      <c r="E41" s="90"/>
      <c r="F41" s="284">
        <v>31759</v>
      </c>
      <c r="G41" s="284">
        <v>10765</v>
      </c>
      <c r="H41" s="284">
        <v>20994</v>
      </c>
      <c r="I41" s="284">
        <v>720</v>
      </c>
      <c r="J41" s="284">
        <v>516</v>
      </c>
      <c r="K41" s="284">
        <v>204</v>
      </c>
      <c r="L41" s="284">
        <v>275</v>
      </c>
      <c r="M41" s="284">
        <v>98</v>
      </c>
      <c r="N41" s="284">
        <v>177</v>
      </c>
      <c r="O41" s="284">
        <v>32204</v>
      </c>
      <c r="P41" s="284">
        <v>11183</v>
      </c>
      <c r="Q41" s="284">
        <v>21021</v>
      </c>
      <c r="R41" s="295">
        <v>65.7</v>
      </c>
      <c r="S41" s="295">
        <v>48.3</v>
      </c>
      <c r="T41" s="295">
        <v>74.9</v>
      </c>
    </row>
    <row r="42" spans="1:20" ht="16.5" customHeight="1">
      <c r="A42" s="88"/>
      <c r="B42" s="89"/>
      <c r="C42" s="354" t="s">
        <v>88</v>
      </c>
      <c r="D42" s="354"/>
      <c r="E42" s="90"/>
      <c r="F42" s="284">
        <v>66819</v>
      </c>
      <c r="G42" s="284">
        <v>26152</v>
      </c>
      <c r="H42" s="284">
        <v>40667</v>
      </c>
      <c r="I42" s="284">
        <v>2412</v>
      </c>
      <c r="J42" s="284">
        <v>591</v>
      </c>
      <c r="K42" s="284">
        <v>1821</v>
      </c>
      <c r="L42" s="284">
        <v>1632</v>
      </c>
      <c r="M42" s="284">
        <v>400</v>
      </c>
      <c r="N42" s="284">
        <v>1232</v>
      </c>
      <c r="O42" s="284">
        <v>67599</v>
      </c>
      <c r="P42" s="284">
        <v>26343</v>
      </c>
      <c r="Q42" s="284">
        <v>41256</v>
      </c>
      <c r="R42" s="295">
        <v>22.4</v>
      </c>
      <c r="S42" s="295">
        <v>14.6</v>
      </c>
      <c r="T42" s="295">
        <v>27.3</v>
      </c>
    </row>
    <row r="43" spans="1:20" ht="16.5" customHeight="1">
      <c r="A43" s="88"/>
      <c r="B43" s="89"/>
      <c r="C43" s="355" t="s">
        <v>87</v>
      </c>
      <c r="D43" s="355"/>
      <c r="E43" s="90"/>
      <c r="F43" s="284">
        <v>121598</v>
      </c>
      <c r="G43" s="284">
        <v>28176</v>
      </c>
      <c r="H43" s="284">
        <v>93422</v>
      </c>
      <c r="I43" s="284">
        <v>2560</v>
      </c>
      <c r="J43" s="284">
        <v>137</v>
      </c>
      <c r="K43" s="284">
        <v>2423</v>
      </c>
      <c r="L43" s="284">
        <v>2630</v>
      </c>
      <c r="M43" s="284">
        <v>333</v>
      </c>
      <c r="N43" s="284">
        <v>2297</v>
      </c>
      <c r="O43" s="284">
        <v>121528</v>
      </c>
      <c r="P43" s="284">
        <v>27980</v>
      </c>
      <c r="Q43" s="284">
        <v>93548</v>
      </c>
      <c r="R43" s="295">
        <v>28.1</v>
      </c>
      <c r="S43" s="295">
        <v>19.7</v>
      </c>
      <c r="T43" s="295">
        <v>30.7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66867</v>
      </c>
      <c r="G44" s="275">
        <v>15495</v>
      </c>
      <c r="H44" s="275">
        <v>51372</v>
      </c>
      <c r="I44" s="275">
        <v>647</v>
      </c>
      <c r="J44" s="275">
        <v>126</v>
      </c>
      <c r="K44" s="275">
        <v>521</v>
      </c>
      <c r="L44" s="275">
        <v>1167</v>
      </c>
      <c r="M44" s="275">
        <v>300</v>
      </c>
      <c r="N44" s="275">
        <v>867</v>
      </c>
      <c r="O44" s="275">
        <v>66347</v>
      </c>
      <c r="P44" s="275">
        <v>15321</v>
      </c>
      <c r="Q44" s="275">
        <v>51026</v>
      </c>
      <c r="R44" s="290">
        <v>24.2</v>
      </c>
      <c r="S44" s="290">
        <v>16.4</v>
      </c>
      <c r="T44" s="290">
        <v>26.6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54731</v>
      </c>
      <c r="G45" s="283">
        <v>12681</v>
      </c>
      <c r="H45" s="283">
        <v>42050</v>
      </c>
      <c r="I45" s="283">
        <v>1913</v>
      </c>
      <c r="J45" s="283">
        <v>11</v>
      </c>
      <c r="K45" s="283">
        <v>1902</v>
      </c>
      <c r="L45" s="283">
        <v>1463</v>
      </c>
      <c r="M45" s="283">
        <v>33</v>
      </c>
      <c r="N45" s="283">
        <v>1430</v>
      </c>
      <c r="O45" s="283">
        <v>55181</v>
      </c>
      <c r="P45" s="283">
        <v>12659</v>
      </c>
      <c r="Q45" s="283">
        <v>42522</v>
      </c>
      <c r="R45" s="296">
        <v>32.9</v>
      </c>
      <c r="S45" s="296">
        <v>23.7</v>
      </c>
      <c r="T45" s="296">
        <v>35.6</v>
      </c>
    </row>
    <row r="46" spans="1:20" ht="16.5" customHeight="1">
      <c r="A46" s="88"/>
      <c r="B46" s="89"/>
      <c r="C46" s="354" t="s">
        <v>89</v>
      </c>
      <c r="D46" s="354"/>
      <c r="E46" s="90"/>
      <c r="F46" s="284">
        <v>9000</v>
      </c>
      <c r="G46" s="284">
        <v>4228</v>
      </c>
      <c r="H46" s="284">
        <v>4772</v>
      </c>
      <c r="I46" s="284">
        <v>123</v>
      </c>
      <c r="J46" s="284">
        <v>53</v>
      </c>
      <c r="K46" s="284">
        <v>70</v>
      </c>
      <c r="L46" s="284">
        <v>474</v>
      </c>
      <c r="M46" s="284">
        <v>219</v>
      </c>
      <c r="N46" s="284">
        <v>255</v>
      </c>
      <c r="O46" s="284">
        <v>8649</v>
      </c>
      <c r="P46" s="284">
        <v>4062</v>
      </c>
      <c r="Q46" s="284">
        <v>4587</v>
      </c>
      <c r="R46" s="295">
        <v>15.6</v>
      </c>
      <c r="S46" s="295">
        <v>3.2</v>
      </c>
      <c r="T46" s="295">
        <v>26.5</v>
      </c>
    </row>
    <row r="47" spans="1:20" ht="16.5" customHeight="1">
      <c r="A47" s="88"/>
      <c r="B47" s="89"/>
      <c r="C47" s="349" t="s">
        <v>90</v>
      </c>
      <c r="D47" s="349"/>
      <c r="E47" s="90"/>
      <c r="F47" s="284">
        <v>63516</v>
      </c>
      <c r="G47" s="284">
        <v>41340</v>
      </c>
      <c r="H47" s="284">
        <v>22176</v>
      </c>
      <c r="I47" s="284">
        <v>937</v>
      </c>
      <c r="J47" s="284">
        <v>715</v>
      </c>
      <c r="K47" s="284">
        <v>222</v>
      </c>
      <c r="L47" s="284">
        <v>1729</v>
      </c>
      <c r="M47" s="284">
        <v>1052</v>
      </c>
      <c r="N47" s="284">
        <v>677</v>
      </c>
      <c r="O47" s="284">
        <v>62724</v>
      </c>
      <c r="P47" s="284">
        <v>41003</v>
      </c>
      <c r="Q47" s="284">
        <v>21721</v>
      </c>
      <c r="R47" s="295">
        <v>38.5</v>
      </c>
      <c r="S47" s="295">
        <v>29.7</v>
      </c>
      <c r="T47" s="295">
        <v>55.2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15013</v>
      </c>
      <c r="G48" s="275">
        <v>8747</v>
      </c>
      <c r="H48" s="275">
        <v>6266</v>
      </c>
      <c r="I48" s="275">
        <v>89</v>
      </c>
      <c r="J48" s="275">
        <v>73</v>
      </c>
      <c r="K48" s="275">
        <v>16</v>
      </c>
      <c r="L48" s="275">
        <v>295</v>
      </c>
      <c r="M48" s="275">
        <v>219</v>
      </c>
      <c r="N48" s="275">
        <v>76</v>
      </c>
      <c r="O48" s="275">
        <v>14807</v>
      </c>
      <c r="P48" s="275">
        <v>8601</v>
      </c>
      <c r="Q48" s="275">
        <v>6206</v>
      </c>
      <c r="R48" s="290">
        <v>5.2</v>
      </c>
      <c r="S48" s="290">
        <v>0.7</v>
      </c>
      <c r="T48" s="290">
        <v>11.5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34288</v>
      </c>
      <c r="G49" s="277">
        <v>21833</v>
      </c>
      <c r="H49" s="277">
        <v>12455</v>
      </c>
      <c r="I49" s="277">
        <v>670</v>
      </c>
      <c r="J49" s="277">
        <v>464</v>
      </c>
      <c r="K49" s="277">
        <v>206</v>
      </c>
      <c r="L49" s="277">
        <v>1017</v>
      </c>
      <c r="M49" s="277">
        <v>627</v>
      </c>
      <c r="N49" s="277">
        <v>390</v>
      </c>
      <c r="O49" s="277">
        <v>33941</v>
      </c>
      <c r="P49" s="277">
        <v>21670</v>
      </c>
      <c r="Q49" s="277">
        <v>12271</v>
      </c>
      <c r="R49" s="291">
        <v>59.6</v>
      </c>
      <c r="S49" s="291">
        <v>48.1</v>
      </c>
      <c r="T49" s="291">
        <v>79.9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14215</v>
      </c>
      <c r="G50" s="285">
        <v>10760</v>
      </c>
      <c r="H50" s="285">
        <v>3455</v>
      </c>
      <c r="I50" s="285">
        <v>178</v>
      </c>
      <c r="J50" s="285">
        <v>178</v>
      </c>
      <c r="K50" s="285">
        <v>0</v>
      </c>
      <c r="L50" s="285">
        <v>417</v>
      </c>
      <c r="M50" s="285">
        <v>206</v>
      </c>
      <c r="N50" s="285">
        <v>211</v>
      </c>
      <c r="O50" s="285">
        <v>13976</v>
      </c>
      <c r="P50" s="285">
        <v>10732</v>
      </c>
      <c r="Q50" s="285">
        <v>3244</v>
      </c>
      <c r="R50" s="297">
        <v>22.5</v>
      </c>
      <c r="S50" s="297">
        <v>15.6</v>
      </c>
      <c r="T50" s="297">
        <v>45.3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5" t="s">
        <v>106</v>
      </c>
      <c r="H6" s="376"/>
      <c r="I6" s="376"/>
      <c r="J6" s="375" t="s">
        <v>107</v>
      </c>
      <c r="K6" s="377"/>
      <c r="L6" s="377"/>
      <c r="M6" s="375" t="s">
        <v>108</v>
      </c>
      <c r="N6" s="377"/>
      <c r="O6" s="377"/>
      <c r="P6" s="361" t="s">
        <v>109</v>
      </c>
      <c r="Q6" s="378"/>
      <c r="R6" s="378"/>
      <c r="S6" s="361" t="s">
        <v>110</v>
      </c>
      <c r="T6" s="378"/>
      <c r="U6" s="379"/>
    </row>
    <row r="7" spans="2:21" s="81" customFormat="1" ht="18" customHeight="1" thickBot="1">
      <c r="B7" s="364" t="s">
        <v>97</v>
      </c>
      <c r="C7" s="365"/>
      <c r="D7" s="365"/>
      <c r="E7" s="365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215</v>
      </c>
      <c r="T8" s="116" t="s">
        <v>215</v>
      </c>
      <c r="U8" s="116" t="s">
        <v>215</v>
      </c>
    </row>
    <row r="9" spans="2:21" ht="16.5" customHeight="1" thickTop="1">
      <c r="B9" s="154"/>
      <c r="C9" s="155"/>
      <c r="D9" s="366" t="s">
        <v>37</v>
      </c>
      <c r="E9" s="366"/>
      <c r="F9" s="87"/>
      <c r="G9" s="273">
        <v>582249</v>
      </c>
      <c r="H9" s="273">
        <v>342196</v>
      </c>
      <c r="I9" s="273">
        <v>240053</v>
      </c>
      <c r="J9" s="273">
        <v>9503</v>
      </c>
      <c r="K9" s="273">
        <v>4580</v>
      </c>
      <c r="L9" s="273">
        <v>4923</v>
      </c>
      <c r="M9" s="273">
        <v>9003</v>
      </c>
      <c r="N9" s="273">
        <v>4392</v>
      </c>
      <c r="O9" s="273">
        <v>4611</v>
      </c>
      <c r="P9" s="273">
        <v>582749</v>
      </c>
      <c r="Q9" s="273">
        <v>342384</v>
      </c>
      <c r="R9" s="273">
        <v>240365</v>
      </c>
      <c r="S9" s="288">
        <v>25.2</v>
      </c>
      <c r="T9" s="288">
        <v>13</v>
      </c>
      <c r="U9" s="288">
        <v>42.5</v>
      </c>
    </row>
    <row r="10" spans="2:21" ht="16.5" customHeight="1">
      <c r="B10" s="117"/>
      <c r="C10" s="89"/>
      <c r="D10" s="354" t="s">
        <v>70</v>
      </c>
      <c r="E10" s="354"/>
      <c r="F10" s="90"/>
      <c r="G10" s="274">
        <v>10049</v>
      </c>
      <c r="H10" s="274">
        <v>8772</v>
      </c>
      <c r="I10" s="274">
        <v>1277</v>
      </c>
      <c r="J10" s="274">
        <v>312</v>
      </c>
      <c r="K10" s="274">
        <v>308</v>
      </c>
      <c r="L10" s="274">
        <v>4</v>
      </c>
      <c r="M10" s="274">
        <v>65</v>
      </c>
      <c r="N10" s="274">
        <v>56</v>
      </c>
      <c r="O10" s="274">
        <v>9</v>
      </c>
      <c r="P10" s="274">
        <v>10296</v>
      </c>
      <c r="Q10" s="274">
        <v>9024</v>
      </c>
      <c r="R10" s="274">
        <v>1272</v>
      </c>
      <c r="S10" s="289">
        <v>2.2</v>
      </c>
      <c r="T10" s="289">
        <v>1.1</v>
      </c>
      <c r="U10" s="289">
        <v>9.6</v>
      </c>
    </row>
    <row r="11" spans="2:21" ht="16.5" customHeight="1">
      <c r="B11" s="88"/>
      <c r="C11" s="89"/>
      <c r="D11" s="349" t="s">
        <v>71</v>
      </c>
      <c r="E11" s="349"/>
      <c r="F11" s="90"/>
      <c r="G11" s="274">
        <v>187886</v>
      </c>
      <c r="H11" s="274">
        <v>138870</v>
      </c>
      <c r="I11" s="274">
        <v>49016</v>
      </c>
      <c r="J11" s="274">
        <v>1606</v>
      </c>
      <c r="K11" s="274">
        <v>1044</v>
      </c>
      <c r="L11" s="274">
        <v>562</v>
      </c>
      <c r="M11" s="274">
        <v>2075</v>
      </c>
      <c r="N11" s="274">
        <v>1155</v>
      </c>
      <c r="O11" s="274">
        <v>920</v>
      </c>
      <c r="P11" s="274">
        <v>187417</v>
      </c>
      <c r="Q11" s="274">
        <v>138759</v>
      </c>
      <c r="R11" s="274">
        <v>48658</v>
      </c>
      <c r="S11" s="289">
        <v>11.3</v>
      </c>
      <c r="T11" s="289">
        <v>4</v>
      </c>
      <c r="U11" s="289">
        <v>32.3</v>
      </c>
    </row>
    <row r="12" spans="2:21" ht="16.5" customHeight="1">
      <c r="B12" s="44"/>
      <c r="C12" s="92"/>
      <c r="E12" s="94" t="s">
        <v>146</v>
      </c>
      <c r="F12" s="92"/>
      <c r="G12" s="275">
        <v>26899</v>
      </c>
      <c r="H12" s="275">
        <v>13322</v>
      </c>
      <c r="I12" s="275">
        <v>13577</v>
      </c>
      <c r="J12" s="275">
        <v>496</v>
      </c>
      <c r="K12" s="275">
        <v>290</v>
      </c>
      <c r="L12" s="275">
        <v>206</v>
      </c>
      <c r="M12" s="275">
        <v>569</v>
      </c>
      <c r="N12" s="275">
        <v>241</v>
      </c>
      <c r="O12" s="275">
        <v>328</v>
      </c>
      <c r="P12" s="275">
        <v>26826</v>
      </c>
      <c r="Q12" s="275">
        <v>13371</v>
      </c>
      <c r="R12" s="275">
        <v>13455</v>
      </c>
      <c r="S12" s="290">
        <v>29.9</v>
      </c>
      <c r="T12" s="290">
        <v>13.9</v>
      </c>
      <c r="U12" s="290">
        <v>45.9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2020</v>
      </c>
      <c r="H13" s="277">
        <v>1139</v>
      </c>
      <c r="I13" s="277">
        <v>881</v>
      </c>
      <c r="J13" s="277">
        <v>26</v>
      </c>
      <c r="K13" s="277">
        <v>18</v>
      </c>
      <c r="L13" s="277">
        <v>8</v>
      </c>
      <c r="M13" s="277">
        <v>21</v>
      </c>
      <c r="N13" s="277">
        <v>18</v>
      </c>
      <c r="O13" s="277">
        <v>3</v>
      </c>
      <c r="P13" s="277">
        <v>2025</v>
      </c>
      <c r="Q13" s="277">
        <v>1139</v>
      </c>
      <c r="R13" s="277">
        <v>886</v>
      </c>
      <c r="S13" s="291">
        <v>7.1</v>
      </c>
      <c r="T13" s="291">
        <v>2.2</v>
      </c>
      <c r="U13" s="291">
        <v>13.3</v>
      </c>
    </row>
    <row r="14" spans="2:21" ht="16.5" customHeight="1">
      <c r="B14" s="88"/>
      <c r="C14" s="89"/>
      <c r="D14" s="96"/>
      <c r="E14" s="97" t="s">
        <v>216</v>
      </c>
      <c r="F14" s="89"/>
      <c r="G14" s="277">
        <v>2168</v>
      </c>
      <c r="H14" s="277">
        <v>1664</v>
      </c>
      <c r="I14" s="277">
        <v>504</v>
      </c>
      <c r="J14" s="277">
        <v>8</v>
      </c>
      <c r="K14" s="277">
        <v>7</v>
      </c>
      <c r="L14" s="277">
        <v>1</v>
      </c>
      <c r="M14" s="277">
        <v>117</v>
      </c>
      <c r="N14" s="277">
        <v>60</v>
      </c>
      <c r="O14" s="277">
        <v>57</v>
      </c>
      <c r="P14" s="277">
        <v>2059</v>
      </c>
      <c r="Q14" s="277">
        <v>1611</v>
      </c>
      <c r="R14" s="277">
        <v>448</v>
      </c>
      <c r="S14" s="291">
        <v>10.1</v>
      </c>
      <c r="T14" s="291">
        <v>10.1</v>
      </c>
      <c r="U14" s="291">
        <v>10</v>
      </c>
    </row>
    <row r="15" spans="2:21" ht="16.5" customHeight="1">
      <c r="B15" s="88"/>
      <c r="C15" s="89"/>
      <c r="D15" s="96"/>
      <c r="E15" s="97" t="s">
        <v>217</v>
      </c>
      <c r="F15" s="89"/>
      <c r="G15" s="277">
        <v>1556</v>
      </c>
      <c r="H15" s="277">
        <v>1336</v>
      </c>
      <c r="I15" s="277">
        <v>220</v>
      </c>
      <c r="J15" s="277">
        <v>8</v>
      </c>
      <c r="K15" s="277">
        <v>0</v>
      </c>
      <c r="L15" s="277">
        <v>8</v>
      </c>
      <c r="M15" s="277">
        <v>17</v>
      </c>
      <c r="N15" s="277">
        <v>6</v>
      </c>
      <c r="O15" s="277">
        <v>11</v>
      </c>
      <c r="P15" s="277">
        <v>1547</v>
      </c>
      <c r="Q15" s="277">
        <v>1330</v>
      </c>
      <c r="R15" s="277">
        <v>217</v>
      </c>
      <c r="S15" s="291">
        <v>5</v>
      </c>
      <c r="T15" s="291">
        <v>0</v>
      </c>
      <c r="U15" s="291">
        <v>35.5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3327</v>
      </c>
      <c r="H16" s="277">
        <v>2265</v>
      </c>
      <c r="I16" s="277">
        <v>1062</v>
      </c>
      <c r="J16" s="277">
        <v>11</v>
      </c>
      <c r="K16" s="277">
        <v>11</v>
      </c>
      <c r="L16" s="277">
        <v>0</v>
      </c>
      <c r="M16" s="277">
        <v>34</v>
      </c>
      <c r="N16" s="277">
        <v>27</v>
      </c>
      <c r="O16" s="277">
        <v>7</v>
      </c>
      <c r="P16" s="277">
        <v>3304</v>
      </c>
      <c r="Q16" s="277">
        <v>2249</v>
      </c>
      <c r="R16" s="277">
        <v>1055</v>
      </c>
      <c r="S16" s="291">
        <v>20.6</v>
      </c>
      <c r="T16" s="291">
        <v>3</v>
      </c>
      <c r="U16" s="291">
        <v>58.3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2870</v>
      </c>
      <c r="H17" s="277">
        <v>2234</v>
      </c>
      <c r="I17" s="277">
        <v>636</v>
      </c>
      <c r="J17" s="277">
        <v>6</v>
      </c>
      <c r="K17" s="277">
        <v>4</v>
      </c>
      <c r="L17" s="277">
        <v>2</v>
      </c>
      <c r="M17" s="277">
        <v>24</v>
      </c>
      <c r="N17" s="277">
        <v>18</v>
      </c>
      <c r="O17" s="277">
        <v>6</v>
      </c>
      <c r="P17" s="277">
        <v>2852</v>
      </c>
      <c r="Q17" s="277">
        <v>2220</v>
      </c>
      <c r="R17" s="277">
        <v>632</v>
      </c>
      <c r="S17" s="291">
        <v>10.4</v>
      </c>
      <c r="T17" s="291">
        <v>2.8</v>
      </c>
      <c r="U17" s="291">
        <v>37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12161</v>
      </c>
      <c r="H18" s="277">
        <v>9058</v>
      </c>
      <c r="I18" s="277">
        <v>3103</v>
      </c>
      <c r="J18" s="277">
        <v>69</v>
      </c>
      <c r="K18" s="277">
        <v>58</v>
      </c>
      <c r="L18" s="277">
        <v>11</v>
      </c>
      <c r="M18" s="277">
        <v>87</v>
      </c>
      <c r="N18" s="277">
        <v>30</v>
      </c>
      <c r="O18" s="277">
        <v>57</v>
      </c>
      <c r="P18" s="277">
        <v>12143</v>
      </c>
      <c r="Q18" s="277">
        <v>9086</v>
      </c>
      <c r="R18" s="277">
        <v>3057</v>
      </c>
      <c r="S18" s="291">
        <v>1.8</v>
      </c>
      <c r="T18" s="291">
        <v>0.1</v>
      </c>
      <c r="U18" s="291">
        <v>6.9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11547</v>
      </c>
      <c r="H19" s="277">
        <v>9583</v>
      </c>
      <c r="I19" s="277">
        <v>1964</v>
      </c>
      <c r="J19" s="277">
        <v>75</v>
      </c>
      <c r="K19" s="277">
        <v>48</v>
      </c>
      <c r="L19" s="277">
        <v>27</v>
      </c>
      <c r="M19" s="277">
        <v>28</v>
      </c>
      <c r="N19" s="277">
        <v>28</v>
      </c>
      <c r="O19" s="277">
        <v>0</v>
      </c>
      <c r="P19" s="277">
        <v>11594</v>
      </c>
      <c r="Q19" s="277">
        <v>9603</v>
      </c>
      <c r="R19" s="277">
        <v>1991</v>
      </c>
      <c r="S19" s="291">
        <v>8.7</v>
      </c>
      <c r="T19" s="291">
        <v>2.5</v>
      </c>
      <c r="U19" s="291">
        <v>39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3422</v>
      </c>
      <c r="H20" s="277">
        <v>2682</v>
      </c>
      <c r="I20" s="277">
        <v>740</v>
      </c>
      <c r="J20" s="277">
        <v>19</v>
      </c>
      <c r="K20" s="277">
        <v>7</v>
      </c>
      <c r="L20" s="277">
        <v>12</v>
      </c>
      <c r="M20" s="277">
        <v>42</v>
      </c>
      <c r="N20" s="277">
        <v>21</v>
      </c>
      <c r="O20" s="277">
        <v>21</v>
      </c>
      <c r="P20" s="277">
        <v>3399</v>
      </c>
      <c r="Q20" s="277">
        <v>2668</v>
      </c>
      <c r="R20" s="277">
        <v>731</v>
      </c>
      <c r="S20" s="291">
        <v>29.7</v>
      </c>
      <c r="T20" s="291">
        <v>24.8</v>
      </c>
      <c r="U20" s="291">
        <v>47.5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3754</v>
      </c>
      <c r="H21" s="277">
        <v>3209</v>
      </c>
      <c r="I21" s="277">
        <v>545</v>
      </c>
      <c r="J21" s="277">
        <v>95</v>
      </c>
      <c r="K21" s="277">
        <v>95</v>
      </c>
      <c r="L21" s="277">
        <v>0</v>
      </c>
      <c r="M21" s="277">
        <v>28</v>
      </c>
      <c r="N21" s="277">
        <v>15</v>
      </c>
      <c r="O21" s="277">
        <v>13</v>
      </c>
      <c r="P21" s="277">
        <v>3821</v>
      </c>
      <c r="Q21" s="277">
        <v>3289</v>
      </c>
      <c r="R21" s="277">
        <v>532</v>
      </c>
      <c r="S21" s="291">
        <v>4.3</v>
      </c>
      <c r="T21" s="291">
        <v>3.5</v>
      </c>
      <c r="U21" s="291">
        <v>9.8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8529</v>
      </c>
      <c r="H22" s="277">
        <v>8096</v>
      </c>
      <c r="I22" s="277">
        <v>433</v>
      </c>
      <c r="J22" s="277">
        <v>59</v>
      </c>
      <c r="K22" s="277">
        <v>50</v>
      </c>
      <c r="L22" s="277">
        <v>9</v>
      </c>
      <c r="M22" s="277">
        <v>63</v>
      </c>
      <c r="N22" s="277">
        <v>55</v>
      </c>
      <c r="O22" s="277">
        <v>8</v>
      </c>
      <c r="P22" s="277">
        <v>8525</v>
      </c>
      <c r="Q22" s="277">
        <v>8091</v>
      </c>
      <c r="R22" s="277">
        <v>434</v>
      </c>
      <c r="S22" s="291">
        <v>1.1</v>
      </c>
      <c r="T22" s="291">
        <v>0.6</v>
      </c>
      <c r="U22" s="291">
        <v>10.1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4211</v>
      </c>
      <c r="H23" s="277">
        <v>3481</v>
      </c>
      <c r="I23" s="277">
        <v>730</v>
      </c>
      <c r="J23" s="277">
        <v>29</v>
      </c>
      <c r="K23" s="277">
        <v>28</v>
      </c>
      <c r="L23" s="277">
        <v>1</v>
      </c>
      <c r="M23" s="277">
        <v>27</v>
      </c>
      <c r="N23" s="277">
        <v>20</v>
      </c>
      <c r="O23" s="277">
        <v>7</v>
      </c>
      <c r="P23" s="277">
        <v>4213</v>
      </c>
      <c r="Q23" s="277">
        <v>3489</v>
      </c>
      <c r="R23" s="277">
        <v>724</v>
      </c>
      <c r="S23" s="291">
        <v>6.4</v>
      </c>
      <c r="T23" s="291">
        <v>1.9</v>
      </c>
      <c r="U23" s="291">
        <v>28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13244</v>
      </c>
      <c r="H24" s="284">
        <v>8927</v>
      </c>
      <c r="I24" s="284">
        <v>4317</v>
      </c>
      <c r="J24" s="284">
        <v>36</v>
      </c>
      <c r="K24" s="284">
        <v>27</v>
      </c>
      <c r="L24" s="284">
        <v>9</v>
      </c>
      <c r="M24" s="284">
        <v>263</v>
      </c>
      <c r="N24" s="284">
        <v>152</v>
      </c>
      <c r="O24" s="284">
        <v>111</v>
      </c>
      <c r="P24" s="284">
        <v>13017</v>
      </c>
      <c r="Q24" s="284">
        <v>8802</v>
      </c>
      <c r="R24" s="284">
        <v>4215</v>
      </c>
      <c r="S24" s="295">
        <v>15.1</v>
      </c>
      <c r="T24" s="295">
        <v>1.2</v>
      </c>
      <c r="U24" s="295">
        <v>44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7509</v>
      </c>
      <c r="H25" s="282">
        <v>4652</v>
      </c>
      <c r="I25" s="282">
        <v>2857</v>
      </c>
      <c r="J25" s="282">
        <v>11</v>
      </c>
      <c r="K25" s="282">
        <v>10</v>
      </c>
      <c r="L25" s="282">
        <v>1</v>
      </c>
      <c r="M25" s="282">
        <v>65</v>
      </c>
      <c r="N25" s="282">
        <v>37</v>
      </c>
      <c r="O25" s="282">
        <v>28</v>
      </c>
      <c r="P25" s="282">
        <v>7455</v>
      </c>
      <c r="Q25" s="282">
        <v>4625</v>
      </c>
      <c r="R25" s="282">
        <v>2830</v>
      </c>
      <c r="S25" s="293">
        <v>18.5</v>
      </c>
      <c r="T25" s="293">
        <v>3</v>
      </c>
      <c r="U25" s="293">
        <v>43.9</v>
      </c>
    </row>
    <row r="26" spans="1:21" ht="16.5" customHeight="1">
      <c r="A26" s="372"/>
      <c r="B26" s="88"/>
      <c r="C26" s="89"/>
      <c r="D26" s="96"/>
      <c r="E26" s="97" t="s">
        <v>152</v>
      </c>
      <c r="F26" s="89"/>
      <c r="G26" s="282">
        <v>11193</v>
      </c>
      <c r="H26" s="282">
        <v>8856</v>
      </c>
      <c r="I26" s="282">
        <v>2337</v>
      </c>
      <c r="J26" s="282">
        <v>43</v>
      </c>
      <c r="K26" s="282">
        <v>31</v>
      </c>
      <c r="L26" s="282">
        <v>12</v>
      </c>
      <c r="M26" s="282">
        <v>86</v>
      </c>
      <c r="N26" s="282">
        <v>74</v>
      </c>
      <c r="O26" s="282">
        <v>12</v>
      </c>
      <c r="P26" s="282">
        <v>11150</v>
      </c>
      <c r="Q26" s="282">
        <v>8813</v>
      </c>
      <c r="R26" s="282">
        <v>2337</v>
      </c>
      <c r="S26" s="293">
        <v>4.1</v>
      </c>
      <c r="T26" s="293">
        <v>0.9</v>
      </c>
      <c r="U26" s="293">
        <v>16</v>
      </c>
    </row>
    <row r="27" spans="1:21" ht="16.5" customHeight="1">
      <c r="A27" s="372"/>
      <c r="B27" s="88"/>
      <c r="C27" s="89"/>
      <c r="D27" s="96"/>
      <c r="E27" s="97" t="s">
        <v>80</v>
      </c>
      <c r="F27" s="89"/>
      <c r="G27" s="282">
        <v>21360</v>
      </c>
      <c r="H27" s="282">
        <v>17047</v>
      </c>
      <c r="I27" s="282">
        <v>4313</v>
      </c>
      <c r="J27" s="282">
        <v>239</v>
      </c>
      <c r="K27" s="282">
        <v>117</v>
      </c>
      <c r="L27" s="282">
        <v>122</v>
      </c>
      <c r="M27" s="282">
        <v>95</v>
      </c>
      <c r="N27" s="282">
        <v>78</v>
      </c>
      <c r="O27" s="282">
        <v>17</v>
      </c>
      <c r="P27" s="282">
        <v>21504</v>
      </c>
      <c r="Q27" s="282">
        <v>17086</v>
      </c>
      <c r="R27" s="282">
        <v>4418</v>
      </c>
      <c r="S27" s="293">
        <v>6.6</v>
      </c>
      <c r="T27" s="293">
        <v>4.8</v>
      </c>
      <c r="U27" s="293">
        <v>13.9</v>
      </c>
    </row>
    <row r="28" spans="1:21" ht="16.5" customHeight="1">
      <c r="A28" s="372"/>
      <c r="B28" s="88"/>
      <c r="C28" s="89"/>
      <c r="D28" s="96"/>
      <c r="E28" s="97" t="s">
        <v>81</v>
      </c>
      <c r="F28" s="89"/>
      <c r="G28" s="282">
        <v>8410</v>
      </c>
      <c r="H28" s="282">
        <v>5603</v>
      </c>
      <c r="I28" s="282">
        <v>2807</v>
      </c>
      <c r="J28" s="282">
        <v>22</v>
      </c>
      <c r="K28" s="282">
        <v>13</v>
      </c>
      <c r="L28" s="282">
        <v>9</v>
      </c>
      <c r="M28" s="282">
        <v>247</v>
      </c>
      <c r="N28" s="282">
        <v>88</v>
      </c>
      <c r="O28" s="282">
        <v>159</v>
      </c>
      <c r="P28" s="282">
        <v>8185</v>
      </c>
      <c r="Q28" s="282">
        <v>5528</v>
      </c>
      <c r="R28" s="282">
        <v>2657</v>
      </c>
      <c r="S28" s="293">
        <v>2.8</v>
      </c>
      <c r="T28" s="293">
        <v>0.7</v>
      </c>
      <c r="U28" s="293">
        <v>7.3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11000</v>
      </c>
      <c r="H29" s="282">
        <v>8731</v>
      </c>
      <c r="I29" s="282">
        <v>2269</v>
      </c>
      <c r="J29" s="282">
        <v>66</v>
      </c>
      <c r="K29" s="282">
        <v>38</v>
      </c>
      <c r="L29" s="282">
        <v>28</v>
      </c>
      <c r="M29" s="282">
        <v>59</v>
      </c>
      <c r="N29" s="282">
        <v>46</v>
      </c>
      <c r="O29" s="282">
        <v>13</v>
      </c>
      <c r="P29" s="282">
        <v>11007</v>
      </c>
      <c r="Q29" s="282">
        <v>8723</v>
      </c>
      <c r="R29" s="282">
        <v>2284</v>
      </c>
      <c r="S29" s="293">
        <v>14.3</v>
      </c>
      <c r="T29" s="293">
        <v>6.3</v>
      </c>
      <c r="U29" s="293">
        <v>44.7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5811</v>
      </c>
      <c r="H30" s="282">
        <v>3214</v>
      </c>
      <c r="I30" s="282">
        <v>2597</v>
      </c>
      <c r="J30" s="282">
        <v>92</v>
      </c>
      <c r="K30" s="282">
        <v>29</v>
      </c>
      <c r="L30" s="282">
        <v>63</v>
      </c>
      <c r="M30" s="282">
        <v>63</v>
      </c>
      <c r="N30" s="282">
        <v>18</v>
      </c>
      <c r="O30" s="282">
        <v>45</v>
      </c>
      <c r="P30" s="282">
        <v>5840</v>
      </c>
      <c r="Q30" s="282">
        <v>3225</v>
      </c>
      <c r="R30" s="282">
        <v>2615</v>
      </c>
      <c r="S30" s="293">
        <v>21.2</v>
      </c>
      <c r="T30" s="293">
        <v>5.7</v>
      </c>
      <c r="U30" s="293">
        <v>40.3</v>
      </c>
    </row>
    <row r="31" spans="2:21" ht="16.5" customHeight="1">
      <c r="B31" s="98"/>
      <c r="C31" s="99"/>
      <c r="D31" s="96"/>
      <c r="E31" s="91" t="s">
        <v>218</v>
      </c>
      <c r="F31" s="99"/>
      <c r="G31" s="283">
        <v>26895</v>
      </c>
      <c r="H31" s="283">
        <v>23771</v>
      </c>
      <c r="I31" s="283">
        <v>3124</v>
      </c>
      <c r="J31" s="283">
        <v>196</v>
      </c>
      <c r="K31" s="283">
        <v>163</v>
      </c>
      <c r="L31" s="283">
        <v>33</v>
      </c>
      <c r="M31" s="283">
        <v>140</v>
      </c>
      <c r="N31" s="283">
        <v>123</v>
      </c>
      <c r="O31" s="283">
        <v>17</v>
      </c>
      <c r="P31" s="283">
        <v>26951</v>
      </c>
      <c r="Q31" s="283">
        <v>23811</v>
      </c>
      <c r="R31" s="283">
        <v>3140</v>
      </c>
      <c r="S31" s="296">
        <v>2.8</v>
      </c>
      <c r="T31" s="296">
        <v>1.3</v>
      </c>
      <c r="U31" s="296">
        <v>14.3</v>
      </c>
    </row>
    <row r="32" spans="2:21" ht="16.5" customHeight="1">
      <c r="B32" s="102"/>
      <c r="C32" s="1"/>
      <c r="D32" s="357" t="s">
        <v>83</v>
      </c>
      <c r="E32" s="358"/>
      <c r="F32" s="103"/>
      <c r="G32" s="284">
        <v>3571</v>
      </c>
      <c r="H32" s="284">
        <v>3157</v>
      </c>
      <c r="I32" s="284">
        <v>414</v>
      </c>
      <c r="J32" s="284">
        <v>22</v>
      </c>
      <c r="K32" s="284">
        <v>22</v>
      </c>
      <c r="L32" s="284">
        <v>0</v>
      </c>
      <c r="M32" s="284">
        <v>9</v>
      </c>
      <c r="N32" s="284">
        <v>9</v>
      </c>
      <c r="O32" s="284">
        <v>0</v>
      </c>
      <c r="P32" s="284">
        <v>3584</v>
      </c>
      <c r="Q32" s="284">
        <v>3170</v>
      </c>
      <c r="R32" s="284">
        <v>414</v>
      </c>
      <c r="S32" s="295">
        <v>0.5</v>
      </c>
      <c r="T32" s="295">
        <v>0</v>
      </c>
      <c r="U32" s="295">
        <v>4.6</v>
      </c>
    </row>
    <row r="33" spans="2:21" ht="16.5" customHeight="1">
      <c r="B33" s="88"/>
      <c r="C33" s="89"/>
      <c r="D33" s="359" t="s">
        <v>84</v>
      </c>
      <c r="E33" s="359"/>
      <c r="F33" s="90"/>
      <c r="G33" s="284">
        <v>10983</v>
      </c>
      <c r="H33" s="284">
        <v>9092</v>
      </c>
      <c r="I33" s="284">
        <v>1891</v>
      </c>
      <c r="J33" s="284">
        <v>83</v>
      </c>
      <c r="K33" s="284">
        <v>83</v>
      </c>
      <c r="L33" s="284">
        <v>0</v>
      </c>
      <c r="M33" s="284">
        <v>251</v>
      </c>
      <c r="N33" s="284">
        <v>173</v>
      </c>
      <c r="O33" s="284">
        <v>78</v>
      </c>
      <c r="P33" s="284">
        <v>10815</v>
      </c>
      <c r="Q33" s="284">
        <v>9002</v>
      </c>
      <c r="R33" s="284">
        <v>1813</v>
      </c>
      <c r="S33" s="295">
        <v>6.5</v>
      </c>
      <c r="T33" s="295">
        <v>2</v>
      </c>
      <c r="U33" s="295">
        <v>28.4</v>
      </c>
    </row>
    <row r="34" spans="2:21" ht="16.5" customHeight="1">
      <c r="B34" s="88"/>
      <c r="C34" s="89"/>
      <c r="D34" s="353" t="s">
        <v>154</v>
      </c>
      <c r="E34" s="353"/>
      <c r="F34" s="90"/>
      <c r="G34" s="284">
        <v>47281</v>
      </c>
      <c r="H34" s="284">
        <v>37276</v>
      </c>
      <c r="I34" s="284">
        <v>10005</v>
      </c>
      <c r="J34" s="284">
        <v>705</v>
      </c>
      <c r="K34" s="284">
        <v>675</v>
      </c>
      <c r="L34" s="284">
        <v>30</v>
      </c>
      <c r="M34" s="284">
        <v>510</v>
      </c>
      <c r="N34" s="284">
        <v>335</v>
      </c>
      <c r="O34" s="284">
        <v>175</v>
      </c>
      <c r="P34" s="284">
        <v>47476</v>
      </c>
      <c r="Q34" s="284">
        <v>37616</v>
      </c>
      <c r="R34" s="284">
        <v>9860</v>
      </c>
      <c r="S34" s="295">
        <v>34.9</v>
      </c>
      <c r="T34" s="295">
        <v>23.7</v>
      </c>
      <c r="U34" s="295">
        <v>77.8</v>
      </c>
    </row>
    <row r="35" spans="2:21" ht="16.5" customHeight="1">
      <c r="B35" s="98"/>
      <c r="C35" s="104"/>
      <c r="D35" s="371" t="s">
        <v>155</v>
      </c>
      <c r="E35" s="371"/>
      <c r="F35" s="90"/>
      <c r="G35" s="284">
        <v>61641</v>
      </c>
      <c r="H35" s="284">
        <v>22605</v>
      </c>
      <c r="I35" s="284">
        <v>39036</v>
      </c>
      <c r="J35" s="284">
        <v>1551</v>
      </c>
      <c r="K35" s="284">
        <v>388</v>
      </c>
      <c r="L35" s="284">
        <v>1163</v>
      </c>
      <c r="M35" s="284">
        <v>1701</v>
      </c>
      <c r="N35" s="284">
        <v>601</v>
      </c>
      <c r="O35" s="284">
        <v>1100</v>
      </c>
      <c r="P35" s="284">
        <v>61491</v>
      </c>
      <c r="Q35" s="284">
        <v>22392</v>
      </c>
      <c r="R35" s="284">
        <v>39099</v>
      </c>
      <c r="S35" s="295">
        <v>65.9</v>
      </c>
      <c r="T35" s="295">
        <v>30.7</v>
      </c>
      <c r="U35" s="295">
        <v>86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15630</v>
      </c>
      <c r="H36" s="275">
        <v>9532</v>
      </c>
      <c r="I36" s="275">
        <v>6098</v>
      </c>
      <c r="J36" s="275">
        <v>481</v>
      </c>
      <c r="K36" s="275">
        <v>110</v>
      </c>
      <c r="L36" s="275">
        <v>371</v>
      </c>
      <c r="M36" s="275">
        <v>330</v>
      </c>
      <c r="N36" s="275">
        <v>111</v>
      </c>
      <c r="O36" s="275">
        <v>219</v>
      </c>
      <c r="P36" s="275">
        <v>15781</v>
      </c>
      <c r="Q36" s="275">
        <v>9531</v>
      </c>
      <c r="R36" s="275">
        <v>6250</v>
      </c>
      <c r="S36" s="290">
        <v>34.3</v>
      </c>
      <c r="T36" s="290">
        <v>12.1</v>
      </c>
      <c r="U36" s="290">
        <v>68.3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46011</v>
      </c>
      <c r="H37" s="285">
        <v>13073</v>
      </c>
      <c r="I37" s="285">
        <v>32938</v>
      </c>
      <c r="J37" s="285">
        <v>1070</v>
      </c>
      <c r="K37" s="285">
        <v>278</v>
      </c>
      <c r="L37" s="285">
        <v>792</v>
      </c>
      <c r="M37" s="285">
        <v>1371</v>
      </c>
      <c r="N37" s="285">
        <v>490</v>
      </c>
      <c r="O37" s="285">
        <v>881</v>
      </c>
      <c r="P37" s="285">
        <v>45710</v>
      </c>
      <c r="Q37" s="285">
        <v>12861</v>
      </c>
      <c r="R37" s="285">
        <v>32849</v>
      </c>
      <c r="S37" s="297">
        <v>76.8</v>
      </c>
      <c r="T37" s="297">
        <v>44.5</v>
      </c>
      <c r="U37" s="297">
        <v>89.4</v>
      </c>
    </row>
    <row r="38" spans="2:21" ht="16.5" customHeight="1">
      <c r="B38" s="102"/>
      <c r="C38" s="1"/>
      <c r="D38" s="356" t="s">
        <v>156</v>
      </c>
      <c r="E38" s="356"/>
      <c r="F38" s="103"/>
      <c r="G38" s="284">
        <v>10154</v>
      </c>
      <c r="H38" s="284">
        <v>4797</v>
      </c>
      <c r="I38" s="284">
        <v>5357</v>
      </c>
      <c r="J38" s="284">
        <v>124</v>
      </c>
      <c r="K38" s="284">
        <v>0</v>
      </c>
      <c r="L38" s="284">
        <v>124</v>
      </c>
      <c r="M38" s="284">
        <v>102</v>
      </c>
      <c r="N38" s="284">
        <v>12</v>
      </c>
      <c r="O38" s="284">
        <v>90</v>
      </c>
      <c r="P38" s="284">
        <v>10176</v>
      </c>
      <c r="Q38" s="284">
        <v>4785</v>
      </c>
      <c r="R38" s="284">
        <v>5391</v>
      </c>
      <c r="S38" s="295">
        <v>11.3</v>
      </c>
      <c r="T38" s="295">
        <v>1.7</v>
      </c>
      <c r="U38" s="295">
        <v>19.7</v>
      </c>
    </row>
    <row r="39" spans="2:21" ht="16.5" customHeight="1">
      <c r="B39" s="88"/>
      <c r="C39" s="148"/>
      <c r="D39" s="353" t="s">
        <v>157</v>
      </c>
      <c r="E39" s="353"/>
      <c r="F39" s="90"/>
      <c r="G39" s="284">
        <v>1425</v>
      </c>
      <c r="H39" s="284">
        <v>902</v>
      </c>
      <c r="I39" s="284">
        <v>523</v>
      </c>
      <c r="J39" s="284">
        <v>90</v>
      </c>
      <c r="K39" s="284">
        <v>80</v>
      </c>
      <c r="L39" s="284">
        <v>10</v>
      </c>
      <c r="M39" s="284">
        <v>29</v>
      </c>
      <c r="N39" s="284">
        <v>15</v>
      </c>
      <c r="O39" s="284">
        <v>14</v>
      </c>
      <c r="P39" s="284">
        <v>1486</v>
      </c>
      <c r="Q39" s="284">
        <v>967</v>
      </c>
      <c r="R39" s="284">
        <v>519</v>
      </c>
      <c r="S39" s="295">
        <v>10</v>
      </c>
      <c r="T39" s="295">
        <v>3.3</v>
      </c>
      <c r="U39" s="295">
        <v>22.4</v>
      </c>
    </row>
    <row r="40" spans="2:21" ht="16.5" customHeight="1">
      <c r="B40" s="88"/>
      <c r="C40" s="1"/>
      <c r="D40" s="353" t="s">
        <v>158</v>
      </c>
      <c r="E40" s="353"/>
      <c r="F40" s="108"/>
      <c r="G40" s="284">
        <v>37751</v>
      </c>
      <c r="H40" s="284">
        <v>29636</v>
      </c>
      <c r="I40" s="284">
        <v>8115</v>
      </c>
      <c r="J40" s="284">
        <v>510</v>
      </c>
      <c r="K40" s="284">
        <v>374</v>
      </c>
      <c r="L40" s="284">
        <v>136</v>
      </c>
      <c r="M40" s="284">
        <v>452</v>
      </c>
      <c r="N40" s="284">
        <v>354</v>
      </c>
      <c r="O40" s="284">
        <v>98</v>
      </c>
      <c r="P40" s="284">
        <v>37809</v>
      </c>
      <c r="Q40" s="284">
        <v>29656</v>
      </c>
      <c r="R40" s="284">
        <v>8153</v>
      </c>
      <c r="S40" s="295">
        <v>9.4</v>
      </c>
      <c r="T40" s="295">
        <v>4.3</v>
      </c>
      <c r="U40" s="295">
        <v>28.3</v>
      </c>
    </row>
    <row r="41" spans="2:21" ht="16.5" customHeight="1">
      <c r="B41" s="88"/>
      <c r="C41" s="89"/>
      <c r="D41" s="360" t="s">
        <v>159</v>
      </c>
      <c r="E41" s="360"/>
      <c r="F41" s="103"/>
      <c r="G41" s="284">
        <v>20660</v>
      </c>
      <c r="H41" s="284">
        <v>7425</v>
      </c>
      <c r="I41" s="284">
        <v>13235</v>
      </c>
      <c r="J41" s="284">
        <v>543</v>
      </c>
      <c r="K41" s="284">
        <v>186</v>
      </c>
      <c r="L41" s="284">
        <v>357</v>
      </c>
      <c r="M41" s="284">
        <v>532</v>
      </c>
      <c r="N41" s="284">
        <v>283</v>
      </c>
      <c r="O41" s="284">
        <v>249</v>
      </c>
      <c r="P41" s="284">
        <v>20671</v>
      </c>
      <c r="Q41" s="284">
        <v>7328</v>
      </c>
      <c r="R41" s="284">
        <v>13343</v>
      </c>
      <c r="S41" s="295">
        <v>61.3</v>
      </c>
      <c r="T41" s="295">
        <v>40.6</v>
      </c>
      <c r="U41" s="295">
        <v>72.7</v>
      </c>
    </row>
    <row r="42" spans="2:21" ht="16.5" customHeight="1">
      <c r="B42" s="88"/>
      <c r="C42" s="89"/>
      <c r="D42" s="353" t="s">
        <v>160</v>
      </c>
      <c r="E42" s="353"/>
      <c r="F42" s="90"/>
      <c r="G42" s="284">
        <v>18607</v>
      </c>
      <c r="H42" s="284">
        <v>6810</v>
      </c>
      <c r="I42" s="284">
        <v>11797</v>
      </c>
      <c r="J42" s="284">
        <v>106</v>
      </c>
      <c r="K42" s="284">
        <v>42</v>
      </c>
      <c r="L42" s="284">
        <v>64</v>
      </c>
      <c r="M42" s="284">
        <v>233</v>
      </c>
      <c r="N42" s="284">
        <v>84</v>
      </c>
      <c r="O42" s="284">
        <v>149</v>
      </c>
      <c r="P42" s="284">
        <v>18480</v>
      </c>
      <c r="Q42" s="284">
        <v>6768</v>
      </c>
      <c r="R42" s="284">
        <v>11712</v>
      </c>
      <c r="S42" s="295">
        <v>55.1</v>
      </c>
      <c r="T42" s="295">
        <v>34.7</v>
      </c>
      <c r="U42" s="295">
        <v>67</v>
      </c>
    </row>
    <row r="43" spans="2:21" ht="16.5" customHeight="1">
      <c r="B43" s="88"/>
      <c r="C43" s="89"/>
      <c r="D43" s="354" t="s">
        <v>88</v>
      </c>
      <c r="E43" s="354"/>
      <c r="F43" s="90"/>
      <c r="G43" s="284">
        <v>40771</v>
      </c>
      <c r="H43" s="284">
        <v>18978</v>
      </c>
      <c r="I43" s="284">
        <v>21793</v>
      </c>
      <c r="J43" s="284">
        <v>1647</v>
      </c>
      <c r="K43" s="284">
        <v>591</v>
      </c>
      <c r="L43" s="284">
        <v>1056</v>
      </c>
      <c r="M43" s="284">
        <v>1109</v>
      </c>
      <c r="N43" s="284">
        <v>360</v>
      </c>
      <c r="O43" s="284">
        <v>749</v>
      </c>
      <c r="P43" s="284">
        <v>41309</v>
      </c>
      <c r="Q43" s="284">
        <v>19209</v>
      </c>
      <c r="R43" s="284">
        <v>22100</v>
      </c>
      <c r="S43" s="295">
        <v>16.3</v>
      </c>
      <c r="T43" s="295">
        <v>13.5</v>
      </c>
      <c r="U43" s="295">
        <v>18.8</v>
      </c>
    </row>
    <row r="44" spans="2:21" ht="16.5" customHeight="1">
      <c r="B44" s="88"/>
      <c r="C44" s="89"/>
      <c r="D44" s="355" t="s">
        <v>87</v>
      </c>
      <c r="E44" s="355"/>
      <c r="F44" s="90"/>
      <c r="G44" s="284">
        <v>80938</v>
      </c>
      <c r="H44" s="284">
        <v>21748</v>
      </c>
      <c r="I44" s="284">
        <v>59190</v>
      </c>
      <c r="J44" s="284">
        <v>1314</v>
      </c>
      <c r="K44" s="284">
        <v>137</v>
      </c>
      <c r="L44" s="284">
        <v>1177</v>
      </c>
      <c r="M44" s="284">
        <v>880</v>
      </c>
      <c r="N44" s="284">
        <v>333</v>
      </c>
      <c r="O44" s="284">
        <v>547</v>
      </c>
      <c r="P44" s="284">
        <v>81372</v>
      </c>
      <c r="Q44" s="284">
        <v>21552</v>
      </c>
      <c r="R44" s="284">
        <v>59820</v>
      </c>
      <c r="S44" s="295">
        <v>16.9</v>
      </c>
      <c r="T44" s="295">
        <v>17.4</v>
      </c>
      <c r="U44" s="295">
        <v>16.6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49381</v>
      </c>
      <c r="H45" s="301">
        <v>14784</v>
      </c>
      <c r="I45" s="301">
        <v>34597</v>
      </c>
      <c r="J45" s="301">
        <v>647</v>
      </c>
      <c r="K45" s="301">
        <v>126</v>
      </c>
      <c r="L45" s="301">
        <v>521</v>
      </c>
      <c r="M45" s="301">
        <v>656</v>
      </c>
      <c r="N45" s="301">
        <v>300</v>
      </c>
      <c r="O45" s="301">
        <v>356</v>
      </c>
      <c r="P45" s="301">
        <v>49372</v>
      </c>
      <c r="Q45" s="301">
        <v>14610</v>
      </c>
      <c r="R45" s="301">
        <v>34762</v>
      </c>
      <c r="S45" s="302">
        <v>17.1</v>
      </c>
      <c r="T45" s="302">
        <v>17.2</v>
      </c>
      <c r="U45" s="302">
        <v>17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31557</v>
      </c>
      <c r="H46" s="285">
        <v>6964</v>
      </c>
      <c r="I46" s="285">
        <v>24593</v>
      </c>
      <c r="J46" s="285">
        <v>667</v>
      </c>
      <c r="K46" s="285">
        <v>11</v>
      </c>
      <c r="L46" s="285">
        <v>656</v>
      </c>
      <c r="M46" s="285">
        <v>224</v>
      </c>
      <c r="N46" s="285">
        <v>33</v>
      </c>
      <c r="O46" s="285">
        <v>191</v>
      </c>
      <c r="P46" s="285">
        <v>32000</v>
      </c>
      <c r="Q46" s="285">
        <v>6942</v>
      </c>
      <c r="R46" s="285">
        <v>25058</v>
      </c>
      <c r="S46" s="297">
        <v>16.5</v>
      </c>
      <c r="T46" s="297">
        <v>18</v>
      </c>
      <c r="U46" s="297">
        <v>16.1</v>
      </c>
    </row>
    <row r="47" spans="2:21" ht="16.5" customHeight="1">
      <c r="B47" s="88"/>
      <c r="C47" s="89"/>
      <c r="D47" s="354" t="s">
        <v>89</v>
      </c>
      <c r="E47" s="354"/>
      <c r="F47" s="90"/>
      <c r="G47" s="284">
        <v>2430</v>
      </c>
      <c r="H47" s="284">
        <v>1395</v>
      </c>
      <c r="I47" s="284">
        <v>1035</v>
      </c>
      <c r="J47" s="284">
        <v>71</v>
      </c>
      <c r="K47" s="284">
        <v>53</v>
      </c>
      <c r="L47" s="284">
        <v>18</v>
      </c>
      <c r="M47" s="284">
        <v>6</v>
      </c>
      <c r="N47" s="284">
        <v>1</v>
      </c>
      <c r="O47" s="284">
        <v>5</v>
      </c>
      <c r="P47" s="284">
        <v>2495</v>
      </c>
      <c r="Q47" s="284">
        <v>1447</v>
      </c>
      <c r="R47" s="284">
        <v>1048</v>
      </c>
      <c r="S47" s="295">
        <v>18.4</v>
      </c>
      <c r="T47" s="295">
        <v>5.3</v>
      </c>
      <c r="U47" s="295">
        <v>36.5</v>
      </c>
    </row>
    <row r="48" spans="2:21" ht="16.5" customHeight="1">
      <c r="B48" s="88"/>
      <c r="C48" s="89"/>
      <c r="D48" s="349" t="s">
        <v>90</v>
      </c>
      <c r="E48" s="349"/>
      <c r="F48" s="90"/>
      <c r="G48" s="284">
        <v>48102</v>
      </c>
      <c r="H48" s="284">
        <v>30733</v>
      </c>
      <c r="I48" s="284">
        <v>17369</v>
      </c>
      <c r="J48" s="284">
        <v>819</v>
      </c>
      <c r="K48" s="284">
        <v>597</v>
      </c>
      <c r="L48" s="284">
        <v>222</v>
      </c>
      <c r="M48" s="284">
        <v>1049</v>
      </c>
      <c r="N48" s="284">
        <v>621</v>
      </c>
      <c r="O48" s="284">
        <v>428</v>
      </c>
      <c r="P48" s="284">
        <v>47872</v>
      </c>
      <c r="Q48" s="284">
        <v>30709</v>
      </c>
      <c r="R48" s="284">
        <v>17163</v>
      </c>
      <c r="S48" s="295">
        <v>39.2</v>
      </c>
      <c r="T48" s="295">
        <v>32.1</v>
      </c>
      <c r="U48" s="295">
        <v>51.9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15013</v>
      </c>
      <c r="H49" s="287">
        <v>8747</v>
      </c>
      <c r="I49" s="287">
        <v>6266</v>
      </c>
      <c r="J49" s="287">
        <v>89</v>
      </c>
      <c r="K49" s="287">
        <v>73</v>
      </c>
      <c r="L49" s="287">
        <v>16</v>
      </c>
      <c r="M49" s="287">
        <v>295</v>
      </c>
      <c r="N49" s="287">
        <v>219</v>
      </c>
      <c r="O49" s="287">
        <v>76</v>
      </c>
      <c r="P49" s="287">
        <v>14807</v>
      </c>
      <c r="Q49" s="287">
        <v>8601</v>
      </c>
      <c r="R49" s="287">
        <v>6206</v>
      </c>
      <c r="S49" s="298">
        <v>5.2</v>
      </c>
      <c r="T49" s="298">
        <v>0.7</v>
      </c>
      <c r="U49" s="298">
        <v>11.5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28131</v>
      </c>
      <c r="H50" s="304">
        <v>18341</v>
      </c>
      <c r="I50" s="304">
        <v>9790</v>
      </c>
      <c r="J50" s="304">
        <v>670</v>
      </c>
      <c r="K50" s="304">
        <v>464</v>
      </c>
      <c r="L50" s="304">
        <v>206</v>
      </c>
      <c r="M50" s="304">
        <v>592</v>
      </c>
      <c r="N50" s="304">
        <v>343</v>
      </c>
      <c r="O50" s="304">
        <v>249</v>
      </c>
      <c r="P50" s="304">
        <v>28209</v>
      </c>
      <c r="Q50" s="304">
        <v>18462</v>
      </c>
      <c r="R50" s="304">
        <v>9747</v>
      </c>
      <c r="S50" s="305">
        <v>58.4</v>
      </c>
      <c r="T50" s="305">
        <v>47.6</v>
      </c>
      <c r="U50" s="305">
        <v>78.8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4958</v>
      </c>
      <c r="H51" s="306">
        <v>3645</v>
      </c>
      <c r="I51" s="306">
        <v>1313</v>
      </c>
      <c r="J51" s="306">
        <v>60</v>
      </c>
      <c r="K51" s="306">
        <v>60</v>
      </c>
      <c r="L51" s="306">
        <v>0</v>
      </c>
      <c r="M51" s="306">
        <v>162</v>
      </c>
      <c r="N51" s="306">
        <v>59</v>
      </c>
      <c r="O51" s="306">
        <v>103</v>
      </c>
      <c r="P51" s="306">
        <v>4856</v>
      </c>
      <c r="Q51" s="306">
        <v>3646</v>
      </c>
      <c r="R51" s="306">
        <v>1210</v>
      </c>
      <c r="S51" s="307">
        <v>31.3</v>
      </c>
      <c r="T51" s="307">
        <v>27.6</v>
      </c>
      <c r="U51" s="307">
        <v>42.7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4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平成28年5月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7" t="s">
        <v>54</v>
      </c>
      <c r="C3" s="328"/>
      <c r="D3" s="329"/>
      <c r="E3" s="327" t="s">
        <v>55</v>
      </c>
      <c r="F3" s="328"/>
      <c r="G3" s="329"/>
      <c r="H3" s="327" t="s">
        <v>56</v>
      </c>
      <c r="I3" s="328"/>
      <c r="J3" s="329"/>
      <c r="K3" s="327" t="s">
        <v>15</v>
      </c>
      <c r="L3" s="328"/>
      <c r="M3" s="329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141.7</v>
      </c>
      <c r="C8" s="125">
        <v>-6.36451301832209</v>
      </c>
      <c r="D8" s="125">
        <v>-0.5122950819672132</v>
      </c>
      <c r="E8" s="125">
        <v>130.6</v>
      </c>
      <c r="F8" s="125">
        <v>-6.813819577735132</v>
      </c>
      <c r="G8" s="125">
        <v>-0.308008213552373</v>
      </c>
      <c r="H8" s="125">
        <v>11.1</v>
      </c>
      <c r="I8" s="125">
        <v>-1.7154389505549836</v>
      </c>
      <c r="J8" s="125">
        <v>-3.468780971258672</v>
      </c>
      <c r="K8" s="125">
        <v>18.1</v>
      </c>
      <c r="L8" s="8">
        <v>-1.2999999999999972</v>
      </c>
      <c r="M8" s="170">
        <v>-0.2</v>
      </c>
    </row>
    <row r="9" spans="1:13" s="39" customFormat="1" ht="13.5">
      <c r="A9" s="50" t="s">
        <v>114</v>
      </c>
      <c r="B9" s="125">
        <v>161.1</v>
      </c>
      <c r="C9" s="125">
        <v>-7.7715355805243425</v>
      </c>
      <c r="D9" s="125">
        <v>4.898828541001059</v>
      </c>
      <c r="E9" s="125">
        <v>153.5</v>
      </c>
      <c r="F9" s="125">
        <v>-7.955596669750227</v>
      </c>
      <c r="G9" s="125">
        <v>3.862212943632571</v>
      </c>
      <c r="H9" s="125">
        <v>7.6</v>
      </c>
      <c r="I9" s="125">
        <v>-3.7691401648998855</v>
      </c>
      <c r="J9" s="125">
        <v>30.929487179487186</v>
      </c>
      <c r="K9" s="125">
        <v>20</v>
      </c>
      <c r="L9" s="8">
        <v>-2</v>
      </c>
      <c r="M9" s="170">
        <v>0.4</v>
      </c>
    </row>
    <row r="10" spans="1:13" s="39" customFormat="1" ht="13.5">
      <c r="A10" s="50" t="s">
        <v>115</v>
      </c>
      <c r="B10" s="125">
        <v>150.5</v>
      </c>
      <c r="C10" s="125">
        <v>-11.685823754789274</v>
      </c>
      <c r="D10" s="125">
        <v>-2.7426160337552683</v>
      </c>
      <c r="E10" s="125">
        <v>133.7</v>
      </c>
      <c r="F10" s="125">
        <v>-12.173913043478256</v>
      </c>
      <c r="G10" s="125">
        <v>-2.1528525296017222</v>
      </c>
      <c r="H10" s="125">
        <v>16.8</v>
      </c>
      <c r="I10" s="125">
        <v>-7.1618037135278465</v>
      </c>
      <c r="J10" s="125">
        <v>-7.1618037135278465</v>
      </c>
      <c r="K10" s="125">
        <v>17.8</v>
      </c>
      <c r="L10" s="8">
        <v>-2.3000000000000007</v>
      </c>
      <c r="M10" s="170">
        <v>-0.2</v>
      </c>
    </row>
    <row r="11" spans="1:13" s="39" customFormat="1" ht="13.5">
      <c r="A11" s="51" t="s">
        <v>116</v>
      </c>
      <c r="B11" s="125">
        <v>147.3</v>
      </c>
      <c r="C11" s="125">
        <v>-6.35386119257087</v>
      </c>
      <c r="D11" s="125">
        <v>-0.10427528675704748</v>
      </c>
      <c r="E11" s="125">
        <v>136.4</v>
      </c>
      <c r="F11" s="125">
        <v>-6.195546950629227</v>
      </c>
      <c r="G11" s="125">
        <v>1.8927444794952804</v>
      </c>
      <c r="H11" s="125">
        <v>10.9</v>
      </c>
      <c r="I11" s="125">
        <v>-8.370044052863431</v>
      </c>
      <c r="J11" s="125">
        <v>-20.458891013384314</v>
      </c>
      <c r="K11" s="125">
        <v>17.9</v>
      </c>
      <c r="L11" s="8">
        <v>-1.2000000000000028</v>
      </c>
      <c r="M11" s="170">
        <v>0.5</v>
      </c>
    </row>
    <row r="12" spans="1:13" s="39" customFormat="1" ht="13.5">
      <c r="A12" s="50" t="s">
        <v>117</v>
      </c>
      <c r="B12" s="125">
        <v>148.3</v>
      </c>
      <c r="C12" s="125">
        <v>-8.148893360160974</v>
      </c>
      <c r="D12" s="125">
        <v>3.3975084937712348</v>
      </c>
      <c r="E12" s="125">
        <v>139.2</v>
      </c>
      <c r="F12" s="125">
        <v>-8.229665071770329</v>
      </c>
      <c r="G12" s="125">
        <v>2.1299254526091587</v>
      </c>
      <c r="H12" s="125">
        <v>9.1</v>
      </c>
      <c r="I12" s="125">
        <v>-6.172839506172839</v>
      </c>
      <c r="J12" s="125">
        <v>30.073349633251844</v>
      </c>
      <c r="K12" s="125">
        <v>18.9</v>
      </c>
      <c r="L12" s="8">
        <v>-2</v>
      </c>
      <c r="M12" s="170">
        <v>0.3</v>
      </c>
    </row>
    <row r="13" spans="1:13" s="39" customFormat="1" ht="13.5">
      <c r="A13" s="50" t="s">
        <v>118</v>
      </c>
      <c r="B13" s="125">
        <v>167.3</v>
      </c>
      <c r="C13" s="125">
        <v>-4.5778229908443535</v>
      </c>
      <c r="D13" s="125">
        <v>-1.263157894736845</v>
      </c>
      <c r="E13" s="125">
        <v>143.4</v>
      </c>
      <c r="F13" s="125">
        <v>-6.660231660231652</v>
      </c>
      <c r="G13" s="125">
        <v>-2.1255060728744883</v>
      </c>
      <c r="H13" s="125">
        <v>23.9</v>
      </c>
      <c r="I13" s="125">
        <v>9.668508287292816</v>
      </c>
      <c r="J13" s="125">
        <v>3.926701570680628</v>
      </c>
      <c r="K13" s="125">
        <v>19.8</v>
      </c>
      <c r="L13" s="8">
        <v>-1.0999999999999979</v>
      </c>
      <c r="M13" s="170">
        <v>-0.5</v>
      </c>
    </row>
    <row r="14" spans="1:13" s="39" customFormat="1" ht="13.5">
      <c r="A14" s="50" t="s">
        <v>119</v>
      </c>
      <c r="B14" s="125">
        <v>131</v>
      </c>
      <c r="C14" s="125">
        <v>-3.168316831683171</v>
      </c>
      <c r="D14" s="125">
        <v>1.2422360248447235</v>
      </c>
      <c r="E14" s="125">
        <v>125.3</v>
      </c>
      <c r="F14" s="125">
        <v>-3.3730158730158646</v>
      </c>
      <c r="G14" s="125">
        <v>1.5641293013555786</v>
      </c>
      <c r="H14" s="125">
        <v>5.7</v>
      </c>
      <c r="I14" s="125">
        <v>0</v>
      </c>
      <c r="J14" s="125">
        <v>-6.56436487638534</v>
      </c>
      <c r="K14" s="125">
        <v>18.4</v>
      </c>
      <c r="L14" s="8">
        <v>-0.40000000000000213</v>
      </c>
      <c r="M14" s="170">
        <v>0</v>
      </c>
    </row>
    <row r="15" spans="1:13" s="39" customFormat="1" ht="13.5">
      <c r="A15" s="51" t="s">
        <v>120</v>
      </c>
      <c r="B15" s="125">
        <v>139.5</v>
      </c>
      <c r="C15" s="125">
        <v>-3.529411764705877</v>
      </c>
      <c r="D15" s="125">
        <v>4.016913319238913</v>
      </c>
      <c r="E15" s="125">
        <v>129.7</v>
      </c>
      <c r="F15" s="125">
        <v>-3.9000000000000057</v>
      </c>
      <c r="G15" s="125">
        <v>1.9088016967126162</v>
      </c>
      <c r="H15" s="125">
        <v>9.8</v>
      </c>
      <c r="I15" s="125">
        <v>0</v>
      </c>
      <c r="J15" s="125">
        <v>40</v>
      </c>
      <c r="K15" s="125">
        <v>18.7</v>
      </c>
      <c r="L15" s="8">
        <v>-0.6999999999999993</v>
      </c>
      <c r="M15" s="170">
        <v>0.8</v>
      </c>
    </row>
    <row r="16" spans="1:13" s="39" customFormat="1" ht="13.5">
      <c r="A16" s="51" t="s">
        <v>121</v>
      </c>
      <c r="B16" s="125">
        <v>172</v>
      </c>
      <c r="C16" s="135">
        <v>-8.475957620211902</v>
      </c>
      <c r="D16" s="135">
        <v>14.010152284263958</v>
      </c>
      <c r="E16" s="125">
        <v>159.8</v>
      </c>
      <c r="F16" s="135">
        <v>-5.184534270650256</v>
      </c>
      <c r="G16" s="135">
        <v>11.122554067971176</v>
      </c>
      <c r="H16" s="125">
        <v>12.2</v>
      </c>
      <c r="I16" s="135">
        <v>-37.11169077543277</v>
      </c>
      <c r="J16" s="135">
        <v>71.87297472456252</v>
      </c>
      <c r="K16" s="125">
        <v>20.4</v>
      </c>
      <c r="L16" s="137">
        <v>-1.2000000000000028</v>
      </c>
      <c r="M16" s="171">
        <v>1.8</v>
      </c>
    </row>
    <row r="17" spans="1:13" s="39" customFormat="1" ht="13.5">
      <c r="A17" s="50" t="s">
        <v>123</v>
      </c>
      <c r="B17" s="125">
        <v>147.3</v>
      </c>
      <c r="C17" s="135">
        <v>-6.297709923664117</v>
      </c>
      <c r="D17" s="135">
        <v>-3.6310107948969605</v>
      </c>
      <c r="E17" s="125">
        <v>138.1</v>
      </c>
      <c r="F17" s="135">
        <v>-6.340057636887603</v>
      </c>
      <c r="G17" s="135">
        <v>-2.4024024024024078</v>
      </c>
      <c r="H17" s="125">
        <v>9.2</v>
      </c>
      <c r="I17" s="135">
        <v>-5.218135158254926</v>
      </c>
      <c r="J17" s="135">
        <v>-18.589272593681116</v>
      </c>
      <c r="K17" s="125">
        <v>18.2</v>
      </c>
      <c r="L17" s="137">
        <v>-1.1999999999999993</v>
      </c>
      <c r="M17" s="171">
        <v>-0.3</v>
      </c>
    </row>
    <row r="18" spans="1:13" s="39" customFormat="1" ht="13.5">
      <c r="A18" s="50" t="s">
        <v>124</v>
      </c>
      <c r="B18" s="125">
        <v>113.3</v>
      </c>
      <c r="C18" s="135">
        <v>2.0627802690582935</v>
      </c>
      <c r="D18" s="135">
        <v>15.298885511651465</v>
      </c>
      <c r="E18" s="125">
        <v>105.4</v>
      </c>
      <c r="F18" s="135">
        <v>1.9337016574585715</v>
      </c>
      <c r="G18" s="135">
        <v>14.006179196704437</v>
      </c>
      <c r="H18" s="125">
        <v>7.9</v>
      </c>
      <c r="I18" s="135">
        <v>2.5686977299880422</v>
      </c>
      <c r="J18" s="135">
        <v>33.82696804364768</v>
      </c>
      <c r="K18" s="125">
        <v>17</v>
      </c>
      <c r="L18" s="137">
        <v>0.3000000000000007</v>
      </c>
      <c r="M18" s="171">
        <v>1.1</v>
      </c>
    </row>
    <row r="19" spans="1:13" s="39" customFormat="1" ht="13.5">
      <c r="A19" s="50" t="s">
        <v>125</v>
      </c>
      <c r="B19" s="125">
        <v>111.6</v>
      </c>
      <c r="C19" s="135">
        <v>2.682926829268296</v>
      </c>
      <c r="D19" s="135">
        <v>-17.28880157170923</v>
      </c>
      <c r="E19" s="125">
        <v>107.9</v>
      </c>
      <c r="F19" s="135">
        <v>2.283653846153836</v>
      </c>
      <c r="G19" s="135">
        <v>-16.813294232649074</v>
      </c>
      <c r="H19" s="125">
        <v>3.7</v>
      </c>
      <c r="I19" s="135">
        <v>15.68627450980393</v>
      </c>
      <c r="J19" s="135">
        <v>-28.837719298245613</v>
      </c>
      <c r="K19" s="125">
        <v>16.6</v>
      </c>
      <c r="L19" s="137">
        <v>-0.7999999999999972</v>
      </c>
      <c r="M19" s="171">
        <v>-2.3</v>
      </c>
    </row>
    <row r="20" spans="1:13" s="39" customFormat="1" ht="13.5">
      <c r="A20" s="50" t="s">
        <v>36</v>
      </c>
      <c r="B20" s="125">
        <v>139.3</v>
      </c>
      <c r="C20" s="125">
        <v>-7.963118189438391</v>
      </c>
      <c r="D20" s="125">
        <v>-3.8528896672504427</v>
      </c>
      <c r="E20" s="125">
        <v>129.5</v>
      </c>
      <c r="F20" s="125">
        <v>-8.675445391169626</v>
      </c>
      <c r="G20" s="125">
        <v>-0.5063291139240459</v>
      </c>
      <c r="H20" s="125">
        <v>9.8</v>
      </c>
      <c r="I20" s="125">
        <v>2.1442495126705685</v>
      </c>
      <c r="J20" s="125">
        <v>-33.75474083438685</v>
      </c>
      <c r="K20" s="125">
        <v>17.7</v>
      </c>
      <c r="L20" s="8">
        <v>-1.8000000000000007</v>
      </c>
      <c r="M20" s="170">
        <v>-0.2</v>
      </c>
    </row>
    <row r="21" spans="1:13" s="39" customFormat="1" ht="13.5">
      <c r="A21" s="50" t="s">
        <v>126</v>
      </c>
      <c r="B21" s="125">
        <v>139.1</v>
      </c>
      <c r="C21" s="125">
        <v>-4.253308128544424</v>
      </c>
      <c r="D21" s="125">
        <v>-1.363193768257065</v>
      </c>
      <c r="E21" s="125">
        <v>133.1</v>
      </c>
      <c r="F21" s="125">
        <v>-4.725897920604915</v>
      </c>
      <c r="G21" s="125">
        <v>-1.6585365853658565</v>
      </c>
      <c r="H21" s="125">
        <v>6</v>
      </c>
      <c r="I21" s="125">
        <v>7.135969141755054</v>
      </c>
      <c r="J21" s="125">
        <v>5.208333333333334</v>
      </c>
      <c r="K21" s="125">
        <v>18.3</v>
      </c>
      <c r="L21" s="8">
        <v>-0.8000000000000007</v>
      </c>
      <c r="M21" s="170">
        <v>-0.1</v>
      </c>
    </row>
    <row r="22" spans="1:24" s="39" customFormat="1" ht="13.5">
      <c r="A22" s="50" t="s">
        <v>127</v>
      </c>
      <c r="B22" s="125">
        <v>149.2</v>
      </c>
      <c r="C22" s="125">
        <v>0</v>
      </c>
      <c r="D22" s="125">
        <v>-4.229074889867839</v>
      </c>
      <c r="E22" s="125">
        <v>139.5</v>
      </c>
      <c r="F22" s="125">
        <v>-1.7415215398716697</v>
      </c>
      <c r="G22" s="125">
        <v>-3.423423423423421</v>
      </c>
      <c r="H22" s="125">
        <v>9.7</v>
      </c>
      <c r="I22" s="125">
        <v>32.87316652286453</v>
      </c>
      <c r="J22" s="125">
        <v>-15.616438356164384</v>
      </c>
      <c r="K22" s="125">
        <v>18.9</v>
      </c>
      <c r="L22" s="8">
        <v>-0.6000000000000014</v>
      </c>
      <c r="M22" s="170">
        <v>-0.7</v>
      </c>
      <c r="U22"/>
      <c r="V22"/>
      <c r="W22"/>
      <c r="X22"/>
    </row>
    <row r="23" spans="1:24" s="39" customFormat="1" ht="13.5">
      <c r="A23" s="52" t="s">
        <v>128</v>
      </c>
      <c r="B23" s="126">
        <v>126.4</v>
      </c>
      <c r="C23" s="136">
        <v>-5.561861520998856</v>
      </c>
      <c r="D23" s="136">
        <v>-1.070154577883462</v>
      </c>
      <c r="E23" s="126">
        <v>115.4</v>
      </c>
      <c r="F23" s="136">
        <v>-6.214689265536723</v>
      </c>
      <c r="G23" s="136">
        <v>-1.658767772511855</v>
      </c>
      <c r="H23" s="126">
        <v>11</v>
      </c>
      <c r="I23" s="136">
        <v>2.895054282267782</v>
      </c>
      <c r="J23" s="136">
        <v>5.831265508684867</v>
      </c>
      <c r="K23" s="126">
        <v>16.6</v>
      </c>
      <c r="L23" s="138">
        <v>-1.5</v>
      </c>
      <c r="M23" s="172">
        <v>-0.4</v>
      </c>
      <c r="N23" s="8"/>
      <c r="U23"/>
      <c r="V23"/>
      <c r="W23"/>
      <c r="X23"/>
    </row>
    <row r="24" spans="1:24" s="39" customFormat="1" ht="28.5" customHeight="1">
      <c r="A24" s="323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6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7" t="s">
        <v>54</v>
      </c>
      <c r="C27" s="328"/>
      <c r="D27" s="329"/>
      <c r="E27" s="327" t="s">
        <v>55</v>
      </c>
      <c r="F27" s="328"/>
      <c r="G27" s="329"/>
      <c r="H27" s="327" t="s">
        <v>56</v>
      </c>
      <c r="I27" s="328"/>
      <c r="J27" s="329"/>
      <c r="K27" s="327" t="s">
        <v>15</v>
      </c>
      <c r="L27" s="328"/>
      <c r="M27" s="329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146.4</v>
      </c>
      <c r="C32" s="8">
        <v>-6.378802747791952</v>
      </c>
      <c r="D32" s="8">
        <v>0</v>
      </c>
      <c r="E32" s="8">
        <v>133.2</v>
      </c>
      <c r="F32" s="8">
        <v>-6.89320388349514</v>
      </c>
      <c r="G32" s="8">
        <v>0.10438413361169993</v>
      </c>
      <c r="H32" s="8">
        <v>13.2</v>
      </c>
      <c r="I32" s="8">
        <v>-1.5250544662309276</v>
      </c>
      <c r="J32" s="8">
        <v>-1.5250544662309276</v>
      </c>
      <c r="K32" s="8">
        <v>18.3</v>
      </c>
      <c r="L32" s="8">
        <v>-1.3000000000000007</v>
      </c>
      <c r="M32" s="170">
        <v>0</v>
      </c>
    </row>
    <row r="33" spans="1:13" s="39" customFormat="1" ht="13.5">
      <c r="A33" s="130" t="s">
        <v>114</v>
      </c>
      <c r="B33" s="3">
        <v>173.1</v>
      </c>
      <c r="C33" s="8">
        <v>-7.094918504314469</v>
      </c>
      <c r="D33" s="8">
        <v>8.268156424581012</v>
      </c>
      <c r="E33" s="8">
        <v>157.9</v>
      </c>
      <c r="F33" s="8">
        <v>-8.526413345690456</v>
      </c>
      <c r="G33" s="8">
        <v>8.820286659316427</v>
      </c>
      <c r="H33" s="8">
        <v>15.2</v>
      </c>
      <c r="I33" s="8">
        <v>10.277324632952688</v>
      </c>
      <c r="J33" s="8">
        <v>2.735562310030391</v>
      </c>
      <c r="K33" s="8">
        <v>20.4</v>
      </c>
      <c r="L33" s="8">
        <v>-1.9000000000000021</v>
      </c>
      <c r="M33" s="170">
        <v>0.4</v>
      </c>
    </row>
    <row r="34" spans="1:13" s="39" customFormat="1" ht="13.5">
      <c r="A34" s="131" t="s">
        <v>115</v>
      </c>
      <c r="B34" s="3">
        <v>153.8</v>
      </c>
      <c r="C34" s="8">
        <v>-11.607992388201703</v>
      </c>
      <c r="D34" s="8">
        <v>-1.1702127659574406</v>
      </c>
      <c r="E34" s="8">
        <v>135.1</v>
      </c>
      <c r="F34" s="8">
        <v>-12.295869356388087</v>
      </c>
      <c r="G34" s="8">
        <v>-1.0834236186348862</v>
      </c>
      <c r="H34" s="8">
        <v>18.7</v>
      </c>
      <c r="I34" s="8">
        <v>-6.548672566371687</v>
      </c>
      <c r="J34" s="8">
        <v>-2.131603336422624</v>
      </c>
      <c r="K34" s="8">
        <v>17.7</v>
      </c>
      <c r="L34" s="8">
        <v>-2.400000000000002</v>
      </c>
      <c r="M34" s="170">
        <v>-0.3</v>
      </c>
    </row>
    <row r="35" spans="1:13" s="39" customFormat="1" ht="13.5">
      <c r="A35" s="131" t="s">
        <v>116</v>
      </c>
      <c r="B35" s="3">
        <v>148</v>
      </c>
      <c r="C35" s="8">
        <v>-4.825462012320331</v>
      </c>
      <c r="D35" s="8">
        <v>5.942857142857147</v>
      </c>
      <c r="E35" s="8">
        <v>134</v>
      </c>
      <c r="F35" s="8">
        <v>-4.824120603015072</v>
      </c>
      <c r="G35" s="8">
        <v>7.126696832579182</v>
      </c>
      <c r="H35" s="8">
        <v>14</v>
      </c>
      <c r="I35" s="8">
        <v>-4.773561811505514</v>
      </c>
      <c r="J35" s="8">
        <v>-4.069050554870527</v>
      </c>
      <c r="K35" s="8">
        <v>17.9</v>
      </c>
      <c r="L35" s="8">
        <v>-0.8000000000000007</v>
      </c>
      <c r="M35" s="170">
        <v>1</v>
      </c>
    </row>
    <row r="36" spans="1:13" s="39" customFormat="1" ht="13.5">
      <c r="A36" s="131" t="s">
        <v>117</v>
      </c>
      <c r="B36" s="3">
        <v>143.2</v>
      </c>
      <c r="C36" s="8">
        <v>-9.706774519716895</v>
      </c>
      <c r="D36" s="8">
        <v>0.6764374295377613</v>
      </c>
      <c r="E36" s="8">
        <v>133.8</v>
      </c>
      <c r="F36" s="8">
        <v>-9.83284169124877</v>
      </c>
      <c r="G36" s="8">
        <v>-0.326086956521736</v>
      </c>
      <c r="H36" s="8">
        <v>9.4</v>
      </c>
      <c r="I36" s="8">
        <v>-8.732394366197187</v>
      </c>
      <c r="J36" s="8">
        <v>17.391304347826075</v>
      </c>
      <c r="K36" s="8">
        <v>17.9</v>
      </c>
      <c r="L36" s="8">
        <v>-2.200000000000003</v>
      </c>
      <c r="M36" s="170">
        <v>-0.3</v>
      </c>
    </row>
    <row r="37" spans="1:13" s="39" customFormat="1" ht="13.5">
      <c r="A37" s="131" t="s">
        <v>118</v>
      </c>
      <c r="B37" s="3">
        <v>166.5</v>
      </c>
      <c r="C37" s="8">
        <v>-0.6726457399103235</v>
      </c>
      <c r="D37" s="8">
        <v>-2.8508771929824652</v>
      </c>
      <c r="E37" s="8">
        <v>144.8</v>
      </c>
      <c r="F37" s="8">
        <v>-1.6243654822334967</v>
      </c>
      <c r="G37" s="8">
        <v>-0.6153846153846095</v>
      </c>
      <c r="H37" s="8">
        <v>21.7</v>
      </c>
      <c r="I37" s="8">
        <v>5.811623246492983</v>
      </c>
      <c r="J37" s="8">
        <v>-15.520000000000003</v>
      </c>
      <c r="K37" s="8">
        <v>20.1</v>
      </c>
      <c r="L37" s="8">
        <v>-0.5</v>
      </c>
      <c r="M37" s="170">
        <v>-0.4</v>
      </c>
    </row>
    <row r="38" spans="1:13" s="39" customFormat="1" ht="13.5">
      <c r="A38" s="131" t="s">
        <v>119</v>
      </c>
      <c r="B38" s="3">
        <v>130.9</v>
      </c>
      <c r="C38" s="8">
        <v>-0.6930693069306959</v>
      </c>
      <c r="D38" s="8">
        <v>-0.8893280632411124</v>
      </c>
      <c r="E38" s="8">
        <v>123.9</v>
      </c>
      <c r="F38" s="8">
        <v>-0.898203592814377</v>
      </c>
      <c r="G38" s="8">
        <v>-1.2922465208747487</v>
      </c>
      <c r="H38" s="8">
        <v>7</v>
      </c>
      <c r="I38" s="8">
        <v>2.933780385582565</v>
      </c>
      <c r="J38" s="8">
        <v>6.0449050086355784</v>
      </c>
      <c r="K38" s="8">
        <v>18.8</v>
      </c>
      <c r="L38" s="8">
        <v>-0.1999999999999993</v>
      </c>
      <c r="M38" s="170">
        <v>-0.3</v>
      </c>
    </row>
    <row r="39" spans="1:13" s="39" customFormat="1" ht="13.5">
      <c r="A39" s="131" t="s">
        <v>120</v>
      </c>
      <c r="B39" s="3">
        <v>130.1</v>
      </c>
      <c r="C39" s="8">
        <v>-3.433001107419706</v>
      </c>
      <c r="D39" s="8">
        <v>-2.3516237402015614</v>
      </c>
      <c r="E39" s="8">
        <v>120.8</v>
      </c>
      <c r="F39" s="8">
        <v>-3.506787330316752</v>
      </c>
      <c r="G39" s="8">
        <v>-2.2909507445589923</v>
      </c>
      <c r="H39" s="8">
        <v>9.3</v>
      </c>
      <c r="I39" s="8">
        <v>-2.106969205834691</v>
      </c>
      <c r="J39" s="8">
        <v>-4.126984126984129</v>
      </c>
      <c r="K39" s="8">
        <v>17.6</v>
      </c>
      <c r="L39" s="8">
        <v>-0.29999999999999716</v>
      </c>
      <c r="M39" s="170">
        <v>-0.1</v>
      </c>
    </row>
    <row r="40" spans="1:13" s="39" customFormat="1" ht="13.5">
      <c r="A40" s="131" t="s">
        <v>121</v>
      </c>
      <c r="B40" s="3">
        <v>167.4</v>
      </c>
      <c r="C40" s="137">
        <v>-6.269841269841274</v>
      </c>
      <c r="D40" s="137">
        <v>6.492335437330918</v>
      </c>
      <c r="E40" s="8">
        <v>157.8</v>
      </c>
      <c r="F40" s="137">
        <v>-4.664484451718496</v>
      </c>
      <c r="G40" s="137">
        <v>6.102003642987253</v>
      </c>
      <c r="H40" s="8">
        <v>9.6</v>
      </c>
      <c r="I40" s="137">
        <v>-26.137963397465974</v>
      </c>
      <c r="J40" s="137">
        <v>12.99353912419239</v>
      </c>
      <c r="K40" s="8">
        <v>20.5</v>
      </c>
      <c r="L40" s="137">
        <v>-0.8999999999999986</v>
      </c>
      <c r="M40" s="171">
        <v>0.6</v>
      </c>
    </row>
    <row r="41" spans="1:13" s="39" customFormat="1" ht="13.5">
      <c r="A41" s="131" t="s">
        <v>123</v>
      </c>
      <c r="B41" s="3">
        <v>146.1</v>
      </c>
      <c r="C41" s="137">
        <v>-6.043437204910298</v>
      </c>
      <c r="D41" s="137">
        <v>-0.2006018054162516</v>
      </c>
      <c r="E41" s="8">
        <v>136.4</v>
      </c>
      <c r="F41" s="137">
        <v>-6.165703275529857</v>
      </c>
      <c r="G41" s="137">
        <v>-0.2049180327868736</v>
      </c>
      <c r="H41" s="8">
        <v>9.7</v>
      </c>
      <c r="I41" s="137">
        <v>-5.827193569993313</v>
      </c>
      <c r="J41" s="137">
        <v>-0.9859154929577505</v>
      </c>
      <c r="K41" s="8">
        <v>18</v>
      </c>
      <c r="L41" s="137">
        <v>-1.1000000000000014</v>
      </c>
      <c r="M41" s="171">
        <v>0</v>
      </c>
    </row>
    <row r="42" spans="1:13" s="39" customFormat="1" ht="13.5">
      <c r="A42" s="131" t="s">
        <v>124</v>
      </c>
      <c r="B42" s="3">
        <v>129.3</v>
      </c>
      <c r="C42" s="137">
        <v>1.1045029736618497</v>
      </c>
      <c r="D42" s="137">
        <v>3.119584055459267</v>
      </c>
      <c r="E42" s="8">
        <v>117.1</v>
      </c>
      <c r="F42" s="137">
        <v>1.5831134564643774</v>
      </c>
      <c r="G42" s="137">
        <v>2.575488454706932</v>
      </c>
      <c r="H42" s="8">
        <v>12.2</v>
      </c>
      <c r="I42" s="137">
        <v>-3.1999999999999966</v>
      </c>
      <c r="J42" s="137">
        <v>8.868894601542424</v>
      </c>
      <c r="K42" s="8">
        <v>17.8</v>
      </c>
      <c r="L42" s="137">
        <v>0.40000000000000213</v>
      </c>
      <c r="M42" s="171">
        <v>0.2</v>
      </c>
    </row>
    <row r="43" spans="1:13" s="39" customFormat="1" ht="13.5">
      <c r="A43" s="131" t="s">
        <v>125</v>
      </c>
      <c r="B43" s="3">
        <v>132.7</v>
      </c>
      <c r="C43" s="137">
        <v>1.7857142857142887</v>
      </c>
      <c r="D43" s="137">
        <v>-1.9230769230769145</v>
      </c>
      <c r="E43" s="8">
        <v>126.9</v>
      </c>
      <c r="F43" s="137">
        <v>0.8350730688935253</v>
      </c>
      <c r="G43" s="137">
        <v>-2.3255813953488484</v>
      </c>
      <c r="H43" s="8">
        <v>5.8</v>
      </c>
      <c r="I43" s="137">
        <v>26.146220570012385</v>
      </c>
      <c r="J43" s="137">
        <v>7.4973600844772905</v>
      </c>
      <c r="K43" s="8">
        <v>19.9</v>
      </c>
      <c r="L43" s="137">
        <v>-0.20000000000000284</v>
      </c>
      <c r="M43" s="171">
        <v>0.5</v>
      </c>
    </row>
    <row r="44" spans="1:13" s="39" customFormat="1" ht="13.5">
      <c r="A44" s="131" t="s">
        <v>36</v>
      </c>
      <c r="B44" s="3">
        <v>143.2</v>
      </c>
      <c r="C44" s="8">
        <v>-10.35120147874307</v>
      </c>
      <c r="D44" s="8">
        <v>3.4115138592750567</v>
      </c>
      <c r="E44" s="39">
        <v>132.3</v>
      </c>
      <c r="F44" s="8">
        <v>-11.242603550295856</v>
      </c>
      <c r="G44" s="8">
        <v>3.5502958579881603</v>
      </c>
      <c r="H44" s="8">
        <v>10.9</v>
      </c>
      <c r="I44" s="8">
        <v>0.945179584120983</v>
      </c>
      <c r="J44" s="8">
        <v>1.7142857142857115</v>
      </c>
      <c r="K44" s="8">
        <v>17.9</v>
      </c>
      <c r="L44" s="8">
        <v>-2.200000000000003</v>
      </c>
      <c r="M44" s="170">
        <v>0.5</v>
      </c>
    </row>
    <row r="45" spans="1:13" s="39" customFormat="1" ht="13.5">
      <c r="A45" s="131" t="s">
        <v>126</v>
      </c>
      <c r="B45" s="3">
        <v>148.2</v>
      </c>
      <c r="C45" s="8">
        <v>-3.0054644808743145</v>
      </c>
      <c r="D45" s="8">
        <v>2.1093000958772796</v>
      </c>
      <c r="E45" s="8">
        <v>141.8</v>
      </c>
      <c r="F45" s="8">
        <v>-3.388278388278391</v>
      </c>
      <c r="G45" s="8">
        <v>1.6377649325626231</v>
      </c>
      <c r="H45" s="8">
        <v>6.4</v>
      </c>
      <c r="I45" s="8">
        <v>6.6400000000000095</v>
      </c>
      <c r="J45" s="8">
        <v>14.224507283633256</v>
      </c>
      <c r="K45" s="8">
        <v>18.8</v>
      </c>
      <c r="L45" s="8">
        <v>-0.6999999999999993</v>
      </c>
      <c r="M45" s="170">
        <v>0.2</v>
      </c>
    </row>
    <row r="46" spans="1:13" s="39" customFormat="1" ht="13.5">
      <c r="A46" s="131" t="s">
        <v>127</v>
      </c>
      <c r="B46" s="3">
        <v>143.4</v>
      </c>
      <c r="C46" s="137">
        <v>1.921229586935639</v>
      </c>
      <c r="D46" s="137">
        <v>0.4734848484848485</v>
      </c>
      <c r="E46" s="8">
        <v>138</v>
      </c>
      <c r="F46" s="137">
        <v>1.217228464419473</v>
      </c>
      <c r="G46" s="137">
        <v>-0.3686635944700513</v>
      </c>
      <c r="H46" s="8">
        <v>5.4</v>
      </c>
      <c r="I46" s="137">
        <v>25.53191489361702</v>
      </c>
      <c r="J46" s="137">
        <v>31.696428571428566</v>
      </c>
      <c r="K46" s="8">
        <v>19.2</v>
      </c>
      <c r="L46" s="137">
        <v>0.1999999999999993</v>
      </c>
      <c r="M46" s="171">
        <v>-0.2</v>
      </c>
    </row>
    <row r="47" spans="1:13" ht="13.5">
      <c r="A47" s="210" t="s">
        <v>128</v>
      </c>
      <c r="B47" s="38">
        <v>127.4</v>
      </c>
      <c r="C47" s="4">
        <v>-2.6004728132387576</v>
      </c>
      <c r="D47" s="4">
        <v>1.7283950617284023</v>
      </c>
      <c r="E47" s="4">
        <v>115.2</v>
      </c>
      <c r="F47" s="4">
        <v>-3.165298944900355</v>
      </c>
      <c r="G47" s="4">
        <v>0.8547008547008408</v>
      </c>
      <c r="H47" s="4">
        <v>12.2</v>
      </c>
      <c r="I47" s="4">
        <v>3.4793814432989727</v>
      </c>
      <c r="J47" s="4">
        <v>9.999999999999996</v>
      </c>
      <c r="K47" s="4">
        <v>16.7</v>
      </c>
      <c r="L47" s="4">
        <v>-0.9000000000000021</v>
      </c>
      <c r="M47" s="212">
        <v>0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8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平成28年5月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7" t="s">
        <v>17</v>
      </c>
      <c r="C3" s="328"/>
      <c r="D3" s="328"/>
      <c r="E3" s="329"/>
      <c r="F3" s="327" t="s">
        <v>21</v>
      </c>
      <c r="G3" s="329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994192</v>
      </c>
      <c r="C8" s="175">
        <v>2588</v>
      </c>
      <c r="D8" s="162">
        <v>0.8130081300812979</v>
      </c>
      <c r="E8" s="163">
        <v>0.3033367037411498</v>
      </c>
      <c r="F8" s="176">
        <v>2.21</v>
      </c>
      <c r="G8" s="177">
        <v>1.94</v>
      </c>
    </row>
    <row r="9" spans="1:7" s="40" customFormat="1" ht="13.5">
      <c r="A9" s="45" t="s">
        <v>114</v>
      </c>
      <c r="B9" s="174">
        <v>51849</v>
      </c>
      <c r="C9" s="175">
        <v>1421</v>
      </c>
      <c r="D9" s="162">
        <v>2.7343749999999973</v>
      </c>
      <c r="E9" s="163">
        <v>7.8974358974359005</v>
      </c>
      <c r="F9" s="176">
        <v>3.71</v>
      </c>
      <c r="G9" s="177">
        <v>0.89</v>
      </c>
    </row>
    <row r="10" spans="1:7" s="40" customFormat="1" ht="13.5">
      <c r="A10" s="45" t="s">
        <v>115</v>
      </c>
      <c r="B10" s="174">
        <v>231949</v>
      </c>
      <c r="C10" s="175">
        <v>-526</v>
      </c>
      <c r="D10" s="162">
        <v>-0.22296544035674787</v>
      </c>
      <c r="E10" s="163">
        <v>0</v>
      </c>
      <c r="F10" s="176">
        <v>1.05</v>
      </c>
      <c r="G10" s="177">
        <v>1.28</v>
      </c>
    </row>
    <row r="11" spans="1:7" s="40" customFormat="1" ht="13.5">
      <c r="A11" s="46" t="s">
        <v>116</v>
      </c>
      <c r="B11" s="174">
        <v>5905</v>
      </c>
      <c r="C11" s="175">
        <v>55</v>
      </c>
      <c r="D11" s="162">
        <v>0.8343265792610114</v>
      </c>
      <c r="E11" s="163">
        <v>1.317365269461071</v>
      </c>
      <c r="F11" s="176">
        <v>1.09</v>
      </c>
      <c r="G11" s="177">
        <v>0.15</v>
      </c>
    </row>
    <row r="12" spans="1:7" s="40" customFormat="1" ht="13.5">
      <c r="A12" s="45" t="s">
        <v>117</v>
      </c>
      <c r="B12" s="174">
        <v>14790</v>
      </c>
      <c r="C12" s="175">
        <v>-168</v>
      </c>
      <c r="D12" s="162">
        <v>-1.139240506329121</v>
      </c>
      <c r="E12" s="163">
        <v>-0.1278772378516733</v>
      </c>
      <c r="F12" s="176">
        <v>0.55</v>
      </c>
      <c r="G12" s="177">
        <v>1.68</v>
      </c>
    </row>
    <row r="13" spans="1:7" s="40" customFormat="1" ht="13.5">
      <c r="A13" s="45" t="s">
        <v>118</v>
      </c>
      <c r="B13" s="174">
        <v>83476</v>
      </c>
      <c r="C13" s="175">
        <v>195</v>
      </c>
      <c r="D13" s="162">
        <v>0.2695417789757387</v>
      </c>
      <c r="E13" s="163">
        <v>0.08968609865470342</v>
      </c>
      <c r="F13" s="176">
        <v>0.85</v>
      </c>
      <c r="G13" s="177">
        <v>0.61</v>
      </c>
    </row>
    <row r="14" spans="1:7" s="40" customFormat="1" ht="13.5">
      <c r="A14" s="45" t="s">
        <v>119</v>
      </c>
      <c r="B14" s="174">
        <v>161719</v>
      </c>
      <c r="C14" s="175">
        <v>-553</v>
      </c>
      <c r="D14" s="162">
        <v>-0.30864197530863907</v>
      </c>
      <c r="E14" s="163">
        <v>-1.0214504596527068</v>
      </c>
      <c r="F14" s="176">
        <v>2.4</v>
      </c>
      <c r="G14" s="177">
        <v>2.74</v>
      </c>
    </row>
    <row r="15" spans="1:7" s="40" customFormat="1" ht="13.5">
      <c r="A15" s="46" t="s">
        <v>120</v>
      </c>
      <c r="B15" s="174">
        <v>32860</v>
      </c>
      <c r="C15" s="175">
        <v>1325</v>
      </c>
      <c r="D15" s="162">
        <v>4.2332268370607</v>
      </c>
      <c r="E15" s="163">
        <v>10.033726812816194</v>
      </c>
      <c r="F15" s="176">
        <v>4.99</v>
      </c>
      <c r="G15" s="177">
        <v>0.79</v>
      </c>
    </row>
    <row r="16" spans="1:7" s="40" customFormat="1" ht="13.5">
      <c r="A16" s="46" t="s">
        <v>121</v>
      </c>
      <c r="B16" s="174">
        <v>9307</v>
      </c>
      <c r="C16" s="175">
        <v>-40</v>
      </c>
      <c r="D16" s="162">
        <v>4.680851063829787</v>
      </c>
      <c r="E16" s="163">
        <v>-0.48543689320387895</v>
      </c>
      <c r="F16" s="176">
        <v>0.96</v>
      </c>
      <c r="G16" s="177">
        <v>1.39</v>
      </c>
    </row>
    <row r="17" spans="1:7" s="40" customFormat="1" ht="13.5">
      <c r="A17" s="45" t="s">
        <v>123</v>
      </c>
      <c r="B17" s="174">
        <v>49913</v>
      </c>
      <c r="C17" s="175">
        <v>364</v>
      </c>
      <c r="D17" s="162">
        <v>0.707785642062678</v>
      </c>
      <c r="E17" s="163">
        <v>-0.7968127490039953</v>
      </c>
      <c r="F17" s="176">
        <v>2.56</v>
      </c>
      <c r="G17" s="177">
        <v>1.83</v>
      </c>
    </row>
    <row r="18" spans="1:7" s="40" customFormat="1" ht="13.5">
      <c r="A18" s="45" t="s">
        <v>124</v>
      </c>
      <c r="B18" s="174">
        <v>59720</v>
      </c>
      <c r="C18" s="175">
        <v>503</v>
      </c>
      <c r="D18" s="162">
        <v>0.8196721311475277</v>
      </c>
      <c r="E18" s="163">
        <v>-6.004366812227074</v>
      </c>
      <c r="F18" s="176">
        <v>5.26</v>
      </c>
      <c r="G18" s="177">
        <v>4.41</v>
      </c>
    </row>
    <row r="19" spans="1:7" s="40" customFormat="1" ht="13.5">
      <c r="A19" s="45" t="s">
        <v>125</v>
      </c>
      <c r="B19" s="174">
        <v>32204</v>
      </c>
      <c r="C19" s="175">
        <v>445</v>
      </c>
      <c r="D19" s="162">
        <v>1.468788249694006</v>
      </c>
      <c r="E19" s="163">
        <v>-0.12048192771083653</v>
      </c>
      <c r="F19" s="176">
        <v>2.27</v>
      </c>
      <c r="G19" s="177">
        <v>0.87</v>
      </c>
    </row>
    <row r="20" spans="1:7" s="40" customFormat="1" ht="13.5">
      <c r="A20" s="45" t="s">
        <v>36</v>
      </c>
      <c r="B20" s="174">
        <v>67599</v>
      </c>
      <c r="C20" s="175">
        <v>780</v>
      </c>
      <c r="D20" s="162">
        <v>1.1804384485666153</v>
      </c>
      <c r="E20" s="163">
        <v>2.476515798462857</v>
      </c>
      <c r="F20" s="176">
        <v>3.61</v>
      </c>
      <c r="G20" s="177">
        <v>2.44</v>
      </c>
    </row>
    <row r="21" spans="1:7" s="40" customFormat="1" ht="13.5">
      <c r="A21" s="45" t="s">
        <v>126</v>
      </c>
      <c r="B21" s="174">
        <v>121528</v>
      </c>
      <c r="C21" s="175">
        <v>-70</v>
      </c>
      <c r="D21" s="162">
        <v>-0.08756567425569922</v>
      </c>
      <c r="E21" s="163">
        <v>1.6028495102404248</v>
      </c>
      <c r="F21" s="176">
        <v>2.11</v>
      </c>
      <c r="G21" s="177">
        <v>2.16</v>
      </c>
    </row>
    <row r="22" spans="1:7" s="40" customFormat="1" ht="13.5">
      <c r="A22" s="45" t="s">
        <v>127</v>
      </c>
      <c r="B22" s="174">
        <v>8649</v>
      </c>
      <c r="C22" s="175">
        <v>-351</v>
      </c>
      <c r="D22" s="162">
        <v>-3.9285714285714333</v>
      </c>
      <c r="E22" s="163">
        <v>-3.6705461056401147</v>
      </c>
      <c r="F22" s="176">
        <v>1.37</v>
      </c>
      <c r="G22" s="177">
        <v>5.27</v>
      </c>
    </row>
    <row r="23" spans="1:7" s="40" customFormat="1" ht="13.5">
      <c r="A23" s="47" t="s">
        <v>128</v>
      </c>
      <c r="B23" s="178">
        <v>62724</v>
      </c>
      <c r="C23" s="179">
        <v>-792</v>
      </c>
      <c r="D23" s="164">
        <v>6.992230854606006</v>
      </c>
      <c r="E23" s="165">
        <v>-1.330603889457523</v>
      </c>
      <c r="F23" s="180">
        <v>1.48</v>
      </c>
      <c r="G23" s="181">
        <v>2.72</v>
      </c>
    </row>
    <row r="24" spans="1:9" s="40" customFormat="1" ht="42" customHeight="1">
      <c r="A24" s="323"/>
      <c r="B24" s="324"/>
      <c r="C24" s="324"/>
      <c r="D24" s="324"/>
      <c r="E24" s="324"/>
      <c r="F24" s="324"/>
      <c r="G24" s="324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7" t="s">
        <v>17</v>
      </c>
      <c r="C27" s="328"/>
      <c r="D27" s="328"/>
      <c r="E27" s="329"/>
      <c r="F27" s="327" t="s">
        <v>21</v>
      </c>
      <c r="G27" s="329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582749</v>
      </c>
      <c r="C32" s="183">
        <v>500</v>
      </c>
      <c r="D32" s="184">
        <v>0.9404388714733453</v>
      </c>
      <c r="E32" s="185">
        <v>0.7299270072992582</v>
      </c>
      <c r="F32" s="186">
        <v>1.63</v>
      </c>
      <c r="G32" s="187">
        <v>1.55</v>
      </c>
    </row>
    <row r="33" spans="1:7" s="40" customFormat="1" ht="13.5">
      <c r="A33" s="45" t="s">
        <v>114</v>
      </c>
      <c r="B33" s="182">
        <v>10296</v>
      </c>
      <c r="C33" s="183">
        <v>247</v>
      </c>
      <c r="D33" s="184">
        <v>2.459893048128339</v>
      </c>
      <c r="E33" s="185">
        <v>4.471101417666297</v>
      </c>
      <c r="F33" s="186">
        <v>3.1</v>
      </c>
      <c r="G33" s="187">
        <v>0.65</v>
      </c>
    </row>
    <row r="34" spans="1:7" s="40" customFormat="1" ht="13.5">
      <c r="A34" s="45" t="s">
        <v>115</v>
      </c>
      <c r="B34" s="182">
        <v>187417</v>
      </c>
      <c r="C34" s="183">
        <v>-469</v>
      </c>
      <c r="D34" s="184">
        <v>-0.33259423503325625</v>
      </c>
      <c r="E34" s="185">
        <v>0.33482142857144126</v>
      </c>
      <c r="F34" s="186">
        <v>0.85</v>
      </c>
      <c r="G34" s="187">
        <v>1.1</v>
      </c>
    </row>
    <row r="35" spans="1:7" s="40" customFormat="1" ht="13.5">
      <c r="A35" s="46" t="s">
        <v>116</v>
      </c>
      <c r="B35" s="182">
        <v>3584</v>
      </c>
      <c r="C35" s="183">
        <v>13</v>
      </c>
      <c r="D35" s="184">
        <v>0.43165467625898873</v>
      </c>
      <c r="E35" s="185">
        <v>-3.5911602209944866</v>
      </c>
      <c r="F35" s="186">
        <v>0.62</v>
      </c>
      <c r="G35" s="187">
        <v>0.25</v>
      </c>
    </row>
    <row r="36" spans="1:7" s="40" customFormat="1" ht="13.5">
      <c r="A36" s="45" t="s">
        <v>117</v>
      </c>
      <c r="B36" s="182">
        <v>10815</v>
      </c>
      <c r="C36" s="183">
        <v>-168</v>
      </c>
      <c r="D36" s="184">
        <v>-1.5109890109890032</v>
      </c>
      <c r="E36" s="185">
        <v>0.13966480446928564</v>
      </c>
      <c r="F36" s="186">
        <v>0.76</v>
      </c>
      <c r="G36" s="187">
        <v>2.29</v>
      </c>
    </row>
    <row r="37" spans="1:7" s="40" customFormat="1" ht="13.5">
      <c r="A37" s="45" t="s">
        <v>118</v>
      </c>
      <c r="B37" s="182">
        <v>47476</v>
      </c>
      <c r="C37" s="183">
        <v>195</v>
      </c>
      <c r="D37" s="184">
        <v>0.3838771593090129</v>
      </c>
      <c r="E37" s="185">
        <v>-2.5163094128611396</v>
      </c>
      <c r="F37" s="186">
        <v>1.49</v>
      </c>
      <c r="G37" s="187">
        <v>1.08</v>
      </c>
    </row>
    <row r="38" spans="1:7" s="40" customFormat="1" ht="13.5">
      <c r="A38" s="45" t="s">
        <v>119</v>
      </c>
      <c r="B38" s="182">
        <v>61491</v>
      </c>
      <c r="C38" s="183">
        <v>-150</v>
      </c>
      <c r="D38" s="184">
        <v>-0.2192982456140382</v>
      </c>
      <c r="E38" s="185">
        <v>2.4774774774774806</v>
      </c>
      <c r="F38" s="186">
        <v>2.52</v>
      </c>
      <c r="G38" s="187">
        <v>2.76</v>
      </c>
    </row>
    <row r="39" spans="1:7" s="40" customFormat="1" ht="13.5">
      <c r="A39" s="46" t="s">
        <v>120</v>
      </c>
      <c r="B39" s="182">
        <v>10176</v>
      </c>
      <c r="C39" s="183">
        <v>22</v>
      </c>
      <c r="D39" s="184">
        <v>0.22371364653242576</v>
      </c>
      <c r="E39" s="185">
        <v>-8.384458077709613</v>
      </c>
      <c r="F39" s="186">
        <v>1.22</v>
      </c>
      <c r="G39" s="187">
        <v>1</v>
      </c>
    </row>
    <row r="40" spans="1:7" s="40" customFormat="1" ht="13.5">
      <c r="A40" s="46" t="s">
        <v>121</v>
      </c>
      <c r="B40" s="182">
        <v>1486</v>
      </c>
      <c r="C40" s="183">
        <v>61</v>
      </c>
      <c r="D40" s="184">
        <v>52.96803652968036</v>
      </c>
      <c r="E40" s="185">
        <v>4.578563995837675</v>
      </c>
      <c r="F40" s="186">
        <v>6.32</v>
      </c>
      <c r="G40" s="187">
        <v>2.04</v>
      </c>
    </row>
    <row r="41" spans="1:7" s="40" customFormat="1" ht="13.5">
      <c r="A41" s="45" t="s">
        <v>123</v>
      </c>
      <c r="B41" s="182">
        <v>37809</v>
      </c>
      <c r="C41" s="183">
        <v>58</v>
      </c>
      <c r="D41" s="184">
        <v>0.20554984583761854</v>
      </c>
      <c r="E41" s="185">
        <v>-2.5</v>
      </c>
      <c r="F41" s="186">
        <v>1.35</v>
      </c>
      <c r="G41" s="187">
        <v>1.2</v>
      </c>
    </row>
    <row r="42" spans="1:7" s="40" customFormat="1" ht="13.5">
      <c r="A42" s="45" t="s">
        <v>124</v>
      </c>
      <c r="B42" s="182">
        <v>20671</v>
      </c>
      <c r="C42" s="183">
        <v>11</v>
      </c>
      <c r="D42" s="184">
        <v>0.11574074074073416</v>
      </c>
      <c r="E42" s="185">
        <v>1.2880562060889928</v>
      </c>
      <c r="F42" s="186">
        <v>2.63</v>
      </c>
      <c r="G42" s="187">
        <v>2.58</v>
      </c>
    </row>
    <row r="43" spans="1:7" s="40" customFormat="1" ht="13.5">
      <c r="A43" s="45" t="s">
        <v>125</v>
      </c>
      <c r="B43" s="182">
        <v>18480</v>
      </c>
      <c r="C43" s="183">
        <v>-127</v>
      </c>
      <c r="D43" s="184">
        <v>-0.6550218340611291</v>
      </c>
      <c r="E43" s="185">
        <v>0.8869179600886887</v>
      </c>
      <c r="F43" s="186">
        <v>0.57</v>
      </c>
      <c r="G43" s="187">
        <v>1.25</v>
      </c>
    </row>
    <row r="44" spans="1:7" s="40" customFormat="1" ht="13.5">
      <c r="A44" s="45" t="s">
        <v>36</v>
      </c>
      <c r="B44" s="182">
        <v>41309</v>
      </c>
      <c r="C44" s="183">
        <v>538</v>
      </c>
      <c r="D44" s="184">
        <v>1.3816925734024255</v>
      </c>
      <c r="E44" s="185">
        <v>3.0728709394205445</v>
      </c>
      <c r="F44" s="186">
        <v>4.04</v>
      </c>
      <c r="G44" s="187">
        <v>2.72</v>
      </c>
    </row>
    <row r="45" spans="1:7" s="40" customFormat="1" ht="13.5">
      <c r="A45" s="45" t="s">
        <v>126</v>
      </c>
      <c r="B45" s="182">
        <v>81372</v>
      </c>
      <c r="C45" s="183">
        <v>434</v>
      </c>
      <c r="D45" s="184">
        <v>0.5291005291005241</v>
      </c>
      <c r="E45" s="185">
        <v>2.8880866425992804</v>
      </c>
      <c r="F45" s="186">
        <v>1.62</v>
      </c>
      <c r="G45" s="187">
        <v>1.09</v>
      </c>
    </row>
    <row r="46" spans="1:7" s="40" customFormat="1" ht="13.5">
      <c r="A46" s="45" t="s">
        <v>127</v>
      </c>
      <c r="B46" s="182">
        <v>2495</v>
      </c>
      <c r="C46" s="183">
        <v>65</v>
      </c>
      <c r="D46" s="184">
        <v>2.690582959641246</v>
      </c>
      <c r="E46" s="185">
        <v>-14.711359404096843</v>
      </c>
      <c r="F46" s="186">
        <v>2.92</v>
      </c>
      <c r="G46" s="187">
        <v>0.25</v>
      </c>
    </row>
    <row r="47" spans="1:7" ht="13.5">
      <c r="A47" s="210" t="s">
        <v>128</v>
      </c>
      <c r="B47" s="215">
        <v>47872</v>
      </c>
      <c r="C47" s="211">
        <v>-230</v>
      </c>
      <c r="D47" s="4">
        <v>10.83070452155627</v>
      </c>
      <c r="E47" s="4">
        <v>3.434739941118744</v>
      </c>
      <c r="F47" s="213">
        <v>1.7</v>
      </c>
      <c r="G47" s="214">
        <v>2.18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1">
      <selection activeCell="E44" sqref="E4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平成28年5月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.7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.7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236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242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73" t="s">
        <v>244</v>
      </c>
      <c r="B14" s="194">
        <v>103.7</v>
      </c>
      <c r="C14" s="195">
        <v>112.3</v>
      </c>
      <c r="D14" s="195">
        <v>103.8</v>
      </c>
      <c r="E14" s="195">
        <v>105.9</v>
      </c>
      <c r="F14" s="195">
        <v>129.8</v>
      </c>
      <c r="G14" s="195">
        <v>100.2</v>
      </c>
      <c r="H14" s="195">
        <v>102.5</v>
      </c>
      <c r="I14" s="195">
        <v>114.5</v>
      </c>
      <c r="J14" s="193">
        <v>100.3</v>
      </c>
      <c r="K14" s="193">
        <v>95.7</v>
      </c>
      <c r="L14" s="193">
        <v>95.5</v>
      </c>
      <c r="M14" s="193">
        <v>100.5</v>
      </c>
      <c r="N14" s="195">
        <v>104.7</v>
      </c>
      <c r="O14" s="195">
        <v>105</v>
      </c>
      <c r="P14" s="195">
        <v>128.5</v>
      </c>
      <c r="Q14" s="196">
        <v>84.5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251</v>
      </c>
      <c r="B16" s="312">
        <v>86.4</v>
      </c>
      <c r="C16" s="193">
        <v>94.9</v>
      </c>
      <c r="D16" s="193">
        <v>84.4</v>
      </c>
      <c r="E16" s="193">
        <v>92.5</v>
      </c>
      <c r="F16" s="193">
        <v>102.7</v>
      </c>
      <c r="G16" s="193">
        <v>84.3</v>
      </c>
      <c r="H16" s="193">
        <v>90.3</v>
      </c>
      <c r="I16" s="193">
        <v>90.4</v>
      </c>
      <c r="J16" s="193">
        <v>81.1</v>
      </c>
      <c r="K16" s="193">
        <v>74.1</v>
      </c>
      <c r="L16" s="193">
        <v>91.2</v>
      </c>
      <c r="M16" s="193">
        <v>104.1</v>
      </c>
      <c r="N16" s="193">
        <v>83.4</v>
      </c>
      <c r="O16" s="193">
        <v>89.7</v>
      </c>
      <c r="P16" s="193">
        <v>111.1</v>
      </c>
      <c r="Q16" s="196">
        <v>71.3</v>
      </c>
    </row>
    <row r="17" spans="1:17" ht="16.5" customHeight="1">
      <c r="A17" s="59" t="s">
        <v>200</v>
      </c>
      <c r="B17" s="312">
        <v>140.5</v>
      </c>
      <c r="C17" s="193">
        <v>110.7</v>
      </c>
      <c r="D17" s="193">
        <v>144.8</v>
      </c>
      <c r="E17" s="193">
        <v>171</v>
      </c>
      <c r="F17" s="193">
        <v>235.6</v>
      </c>
      <c r="G17" s="193">
        <v>143.1</v>
      </c>
      <c r="H17" s="193">
        <v>101.7</v>
      </c>
      <c r="I17" s="193">
        <v>236</v>
      </c>
      <c r="J17" s="193">
        <v>104.4</v>
      </c>
      <c r="K17" s="193">
        <v>147.5</v>
      </c>
      <c r="L17" s="193">
        <v>110.5</v>
      </c>
      <c r="M17" s="193">
        <v>109.5</v>
      </c>
      <c r="N17" s="193">
        <v>144.6</v>
      </c>
      <c r="O17" s="193">
        <v>144.9</v>
      </c>
      <c r="P17" s="193">
        <v>216.5</v>
      </c>
      <c r="Q17" s="196">
        <v>92.3</v>
      </c>
    </row>
    <row r="18" spans="1:17" ht="16.5" customHeight="1">
      <c r="A18" s="59" t="s">
        <v>201</v>
      </c>
      <c r="B18" s="312">
        <v>120</v>
      </c>
      <c r="C18" s="193">
        <v>136.8</v>
      </c>
      <c r="D18" s="193">
        <v>123.7</v>
      </c>
      <c r="E18" s="193">
        <v>104</v>
      </c>
      <c r="F18" s="193">
        <v>163.8</v>
      </c>
      <c r="G18" s="193">
        <v>102.6</v>
      </c>
      <c r="H18" s="193">
        <v>147.3</v>
      </c>
      <c r="I18" s="193">
        <v>85.9</v>
      </c>
      <c r="J18" s="193">
        <v>157.4</v>
      </c>
      <c r="K18" s="193">
        <v>115.9</v>
      </c>
      <c r="L18" s="193">
        <v>99.2</v>
      </c>
      <c r="M18" s="193">
        <v>121.9</v>
      </c>
      <c r="N18" s="193">
        <v>110.5</v>
      </c>
      <c r="O18" s="193">
        <v>104.3</v>
      </c>
      <c r="P18" s="193">
        <v>140.2</v>
      </c>
      <c r="Q18" s="196">
        <v>105.5</v>
      </c>
    </row>
    <row r="19" spans="1:17" ht="16.5" customHeight="1">
      <c r="A19" s="59" t="s">
        <v>172</v>
      </c>
      <c r="B19" s="312">
        <v>92.4</v>
      </c>
      <c r="C19" s="193">
        <v>132.9</v>
      </c>
      <c r="D19" s="193">
        <v>89.3</v>
      </c>
      <c r="E19" s="193">
        <v>93.9</v>
      </c>
      <c r="F19" s="193">
        <v>97.6</v>
      </c>
      <c r="G19" s="193">
        <v>92.6</v>
      </c>
      <c r="H19" s="193">
        <v>92.5</v>
      </c>
      <c r="I19" s="193">
        <v>86.3</v>
      </c>
      <c r="J19" s="193">
        <v>87.8</v>
      </c>
      <c r="K19" s="193">
        <v>75.4</v>
      </c>
      <c r="L19" s="193">
        <v>96.4</v>
      </c>
      <c r="M19" s="193">
        <v>94.4</v>
      </c>
      <c r="N19" s="193">
        <v>80.5</v>
      </c>
      <c r="O19" s="193">
        <v>102</v>
      </c>
      <c r="P19" s="193">
        <v>104.5</v>
      </c>
      <c r="Q19" s="196">
        <v>81.2</v>
      </c>
    </row>
    <row r="20" spans="1:17" ht="16.5" customHeight="1">
      <c r="A20" s="59" t="s">
        <v>173</v>
      </c>
      <c r="B20" s="312">
        <v>88.4</v>
      </c>
      <c r="C20" s="193">
        <v>99</v>
      </c>
      <c r="D20" s="193">
        <v>85.2</v>
      </c>
      <c r="E20" s="193">
        <v>94.7</v>
      </c>
      <c r="F20" s="193">
        <v>97.4</v>
      </c>
      <c r="G20" s="193">
        <v>84.9</v>
      </c>
      <c r="H20" s="193">
        <v>97.2</v>
      </c>
      <c r="I20" s="193">
        <v>89.4</v>
      </c>
      <c r="J20" s="193">
        <v>89.5</v>
      </c>
      <c r="K20" s="193">
        <v>75.2</v>
      </c>
      <c r="L20" s="193">
        <v>91.7</v>
      </c>
      <c r="M20" s="193">
        <v>95.5</v>
      </c>
      <c r="N20" s="193">
        <v>84.5</v>
      </c>
      <c r="O20" s="193">
        <v>90.2</v>
      </c>
      <c r="P20" s="193">
        <v>102.1</v>
      </c>
      <c r="Q20" s="196">
        <v>82.4</v>
      </c>
    </row>
    <row r="21" spans="1:17" ht="16.5" customHeight="1">
      <c r="A21" s="59" t="s">
        <v>237</v>
      </c>
      <c r="B21" s="312">
        <v>87.7</v>
      </c>
      <c r="C21" s="193">
        <v>100.1</v>
      </c>
      <c r="D21" s="193">
        <v>84.5</v>
      </c>
      <c r="E21" s="193">
        <v>95.1</v>
      </c>
      <c r="F21" s="193">
        <v>101</v>
      </c>
      <c r="G21" s="193">
        <v>87.6</v>
      </c>
      <c r="H21" s="193">
        <v>91.3</v>
      </c>
      <c r="I21" s="193">
        <v>84</v>
      </c>
      <c r="J21" s="193">
        <v>87.3</v>
      </c>
      <c r="K21" s="193">
        <v>76.8</v>
      </c>
      <c r="L21" s="193">
        <v>93.2</v>
      </c>
      <c r="M21" s="193">
        <v>95.1</v>
      </c>
      <c r="N21" s="193">
        <v>84.7</v>
      </c>
      <c r="O21" s="193">
        <v>89.6</v>
      </c>
      <c r="P21" s="193">
        <v>106</v>
      </c>
      <c r="Q21" s="196">
        <v>81.9</v>
      </c>
    </row>
    <row r="22" spans="1:17" ht="16.5" customHeight="1">
      <c r="A22" s="59" t="s">
        <v>238</v>
      </c>
      <c r="B22" s="312">
        <v>89.3</v>
      </c>
      <c r="C22" s="193">
        <v>104.1</v>
      </c>
      <c r="D22" s="193">
        <v>89.3</v>
      </c>
      <c r="E22" s="193">
        <v>92.6</v>
      </c>
      <c r="F22" s="193">
        <v>97</v>
      </c>
      <c r="G22" s="193">
        <v>88.4</v>
      </c>
      <c r="H22" s="193">
        <v>91.3</v>
      </c>
      <c r="I22" s="193">
        <v>84.4</v>
      </c>
      <c r="J22" s="193">
        <v>88.9</v>
      </c>
      <c r="K22" s="193">
        <v>81.2</v>
      </c>
      <c r="L22" s="193">
        <v>89.8</v>
      </c>
      <c r="M22" s="193">
        <v>79.2</v>
      </c>
      <c r="N22" s="193">
        <v>83.7</v>
      </c>
      <c r="O22" s="193">
        <v>90.5</v>
      </c>
      <c r="P22" s="193">
        <v>106.4</v>
      </c>
      <c r="Q22" s="196">
        <v>80.7</v>
      </c>
    </row>
    <row r="23" spans="1:17" ht="16.5" customHeight="1">
      <c r="A23" s="59" t="s">
        <v>239</v>
      </c>
      <c r="B23" s="312">
        <v>176.4</v>
      </c>
      <c r="C23" s="193">
        <v>172.8</v>
      </c>
      <c r="D23" s="193">
        <v>191.6</v>
      </c>
      <c r="E23" s="193">
        <v>166.6</v>
      </c>
      <c r="F23" s="193">
        <v>233.1</v>
      </c>
      <c r="G23" s="193">
        <v>164.2</v>
      </c>
      <c r="H23" s="193">
        <v>147.7</v>
      </c>
      <c r="I23" s="193">
        <v>221.2</v>
      </c>
      <c r="J23" s="193">
        <v>178.5</v>
      </c>
      <c r="K23" s="193">
        <v>175</v>
      </c>
      <c r="L23" s="193">
        <v>122.5</v>
      </c>
      <c r="M23" s="193">
        <v>104.9</v>
      </c>
      <c r="N23" s="193">
        <v>204.5</v>
      </c>
      <c r="O23" s="193">
        <v>175</v>
      </c>
      <c r="P23" s="193">
        <v>198.5</v>
      </c>
      <c r="Q23" s="196">
        <v>118.3</v>
      </c>
    </row>
    <row r="24" spans="1:17" ht="16.5" customHeight="1">
      <c r="A24" s="59" t="s">
        <v>245</v>
      </c>
      <c r="B24" s="312">
        <v>95.8</v>
      </c>
      <c r="C24" s="193">
        <v>98.3</v>
      </c>
      <c r="D24" s="193">
        <v>87.6</v>
      </c>
      <c r="E24" s="193">
        <v>94.1</v>
      </c>
      <c r="F24" s="193">
        <v>95.3</v>
      </c>
      <c r="G24" s="193">
        <v>95.6</v>
      </c>
      <c r="H24" s="193">
        <v>106.6</v>
      </c>
      <c r="I24" s="193">
        <v>94.9</v>
      </c>
      <c r="J24" s="193">
        <v>87.4</v>
      </c>
      <c r="K24" s="193">
        <v>91</v>
      </c>
      <c r="L24" s="193">
        <v>102.5</v>
      </c>
      <c r="M24" s="193">
        <v>77.3</v>
      </c>
      <c r="N24" s="193">
        <v>112.2</v>
      </c>
      <c r="O24" s="193">
        <v>96.7</v>
      </c>
      <c r="P24" s="193">
        <v>145</v>
      </c>
      <c r="Q24" s="196">
        <v>78.7</v>
      </c>
    </row>
    <row r="25" spans="1:17" ht="16.5" customHeight="1">
      <c r="A25" s="59" t="s">
        <v>247</v>
      </c>
      <c r="B25" s="312">
        <v>87.4</v>
      </c>
      <c r="C25" s="193">
        <v>93.5</v>
      </c>
      <c r="D25" s="193">
        <v>85.9</v>
      </c>
      <c r="E25" s="193">
        <v>95</v>
      </c>
      <c r="F25" s="193">
        <v>95.3</v>
      </c>
      <c r="G25" s="193">
        <v>88.2</v>
      </c>
      <c r="H25" s="193">
        <v>95.9</v>
      </c>
      <c r="I25" s="193">
        <v>78.8</v>
      </c>
      <c r="J25" s="193">
        <v>83.5</v>
      </c>
      <c r="K25" s="193">
        <v>77.8</v>
      </c>
      <c r="L25" s="193">
        <v>101</v>
      </c>
      <c r="M25" s="193">
        <v>79.2</v>
      </c>
      <c r="N25" s="193">
        <v>82.8</v>
      </c>
      <c r="O25" s="193">
        <v>88</v>
      </c>
      <c r="P25" s="193">
        <v>104.1</v>
      </c>
      <c r="Q25" s="196">
        <v>74.8</v>
      </c>
    </row>
    <row r="26" spans="1:17" ht="15.75" customHeight="1">
      <c r="A26" s="59" t="s">
        <v>248</v>
      </c>
      <c r="B26" s="312">
        <v>92.7</v>
      </c>
      <c r="C26" s="193">
        <v>98.3</v>
      </c>
      <c r="D26" s="193">
        <v>86.5</v>
      </c>
      <c r="E26" s="193">
        <v>102.4</v>
      </c>
      <c r="F26" s="193">
        <v>106.8</v>
      </c>
      <c r="G26" s="193">
        <v>91.1</v>
      </c>
      <c r="H26" s="193">
        <v>116.1</v>
      </c>
      <c r="I26" s="193">
        <v>79.6</v>
      </c>
      <c r="J26" s="193">
        <v>88.5</v>
      </c>
      <c r="K26" s="193">
        <v>77.6</v>
      </c>
      <c r="L26" s="193">
        <v>106.1</v>
      </c>
      <c r="M26" s="193">
        <v>79.7</v>
      </c>
      <c r="N26" s="193">
        <v>96.2</v>
      </c>
      <c r="O26" s="193">
        <v>92.8</v>
      </c>
      <c r="P26" s="193">
        <v>108.9</v>
      </c>
      <c r="Q26" s="196">
        <v>74.7</v>
      </c>
    </row>
    <row r="27" spans="1:17" ht="16.5" customHeight="1">
      <c r="A27" s="59" t="s">
        <v>249</v>
      </c>
      <c r="B27" s="312">
        <v>90.1</v>
      </c>
      <c r="C27" s="193">
        <v>98.3</v>
      </c>
      <c r="D27" s="193">
        <v>87.2</v>
      </c>
      <c r="E27" s="193">
        <v>93.5</v>
      </c>
      <c r="F27" s="193">
        <v>98.1</v>
      </c>
      <c r="G27" s="193">
        <v>88.2</v>
      </c>
      <c r="H27" s="193">
        <v>100.9</v>
      </c>
      <c r="I27" s="193">
        <v>76.2</v>
      </c>
      <c r="J27" s="193">
        <v>132.5</v>
      </c>
      <c r="K27" s="193">
        <v>76.4</v>
      </c>
      <c r="L27" s="193">
        <v>105.9</v>
      </c>
      <c r="M27" s="193">
        <v>82.3</v>
      </c>
      <c r="N27" s="193">
        <v>91.4</v>
      </c>
      <c r="O27" s="193">
        <v>89.8</v>
      </c>
      <c r="P27" s="193">
        <v>118.2</v>
      </c>
      <c r="Q27" s="196">
        <v>71.3</v>
      </c>
    </row>
    <row r="28" spans="1:17" ht="16.5" customHeight="1">
      <c r="A28" s="59" t="s">
        <v>252</v>
      </c>
      <c r="B28" s="194">
        <v>87.3</v>
      </c>
      <c r="C28" s="195">
        <v>94.7</v>
      </c>
      <c r="D28" s="195">
        <v>84.1</v>
      </c>
      <c r="E28" s="195">
        <v>90.9</v>
      </c>
      <c r="F28" s="195">
        <v>98.5</v>
      </c>
      <c r="G28" s="195">
        <v>86.6</v>
      </c>
      <c r="H28" s="195">
        <v>98.4</v>
      </c>
      <c r="I28" s="195">
        <v>74.8</v>
      </c>
      <c r="J28" s="193">
        <v>89</v>
      </c>
      <c r="K28" s="193">
        <v>74.5</v>
      </c>
      <c r="L28" s="193">
        <v>110.7</v>
      </c>
      <c r="M28" s="193">
        <v>80.4</v>
      </c>
      <c r="N28" s="195">
        <v>84.2</v>
      </c>
      <c r="O28" s="195">
        <v>89.8</v>
      </c>
      <c r="P28" s="195">
        <v>101.2</v>
      </c>
      <c r="Q28" s="196">
        <v>72.3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0" t="s">
        <v>41</v>
      </c>
      <c r="C33" s="330" t="s">
        <v>42</v>
      </c>
      <c r="D33" s="330" t="s">
        <v>43</v>
      </c>
      <c r="E33" s="330" t="s">
        <v>44</v>
      </c>
      <c r="F33" s="330" t="s">
        <v>45</v>
      </c>
      <c r="G33" s="330" t="s">
        <v>130</v>
      </c>
      <c r="H33" s="330" t="s">
        <v>46</v>
      </c>
      <c r="I33" s="330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0" t="s">
        <v>49</v>
      </c>
      <c r="O33" s="330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1"/>
      <c r="C34" s="331"/>
      <c r="D34" s="331"/>
      <c r="E34" s="331"/>
      <c r="F34" s="331"/>
      <c r="G34" s="331"/>
      <c r="H34" s="331"/>
      <c r="I34" s="331"/>
      <c r="J34" s="337"/>
      <c r="K34" s="340"/>
      <c r="L34" s="340"/>
      <c r="M34" s="340"/>
      <c r="N34" s="331"/>
      <c r="O34" s="331"/>
      <c r="P34" s="331"/>
      <c r="Q34" s="340"/>
    </row>
    <row r="35" spans="1:17" ht="15" customHeight="1">
      <c r="A35" s="141"/>
      <c r="B35" s="332"/>
      <c r="C35" s="332"/>
      <c r="D35" s="332"/>
      <c r="E35" s="332"/>
      <c r="F35" s="332"/>
      <c r="G35" s="332"/>
      <c r="H35" s="332"/>
      <c r="I35" s="332"/>
      <c r="J35" s="338"/>
      <c r="K35" s="341"/>
      <c r="L35" s="341"/>
      <c r="M35" s="341"/>
      <c r="N35" s="332"/>
      <c r="O35" s="332"/>
      <c r="P35" s="332"/>
      <c r="Q35" s="341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173" t="s">
        <v>174</v>
      </c>
      <c r="B38" s="309">
        <v>101.9</v>
      </c>
      <c r="C38" s="310">
        <v>92.6</v>
      </c>
      <c r="D38" s="310">
        <v>101.8</v>
      </c>
      <c r="E38" s="310">
        <v>92.2</v>
      </c>
      <c r="F38" s="310">
        <v>100.4</v>
      </c>
      <c r="G38" s="310">
        <v>100.6</v>
      </c>
      <c r="H38" s="310">
        <v>107.3</v>
      </c>
      <c r="I38" s="310">
        <v>98.3</v>
      </c>
      <c r="J38" s="199">
        <v>106.9</v>
      </c>
      <c r="K38" s="199">
        <v>99.7</v>
      </c>
      <c r="L38" s="199">
        <v>94.5</v>
      </c>
      <c r="M38" s="199">
        <v>99.7</v>
      </c>
      <c r="N38" s="310">
        <v>105.6</v>
      </c>
      <c r="O38" s="310">
        <v>103.4</v>
      </c>
      <c r="P38" s="310">
        <v>99.8</v>
      </c>
      <c r="Q38" s="200">
        <v>95.9</v>
      </c>
    </row>
    <row r="39" spans="1:17" ht="15" customHeight="1">
      <c r="A39" s="173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173" t="s">
        <v>236</v>
      </c>
      <c r="B40" s="309">
        <v>98.8</v>
      </c>
      <c r="C40" s="310">
        <v>83.5</v>
      </c>
      <c r="D40" s="310">
        <v>101.3</v>
      </c>
      <c r="E40" s="310">
        <v>91.6</v>
      </c>
      <c r="F40" s="310">
        <v>106.3</v>
      </c>
      <c r="G40" s="310">
        <v>88.9</v>
      </c>
      <c r="H40" s="310">
        <v>113.9</v>
      </c>
      <c r="I40" s="310">
        <v>104</v>
      </c>
      <c r="J40" s="199">
        <v>122.4</v>
      </c>
      <c r="K40" s="199">
        <v>91</v>
      </c>
      <c r="L40" s="199">
        <v>106.9</v>
      </c>
      <c r="M40" s="199">
        <v>112.3</v>
      </c>
      <c r="N40" s="310">
        <v>94.1</v>
      </c>
      <c r="O40" s="310">
        <v>102.2</v>
      </c>
      <c r="P40" s="310">
        <v>112.6</v>
      </c>
      <c r="Q40" s="200">
        <v>74.9</v>
      </c>
    </row>
    <row r="41" spans="1:17" ht="15" customHeight="1">
      <c r="A41" s="173" t="s">
        <v>242</v>
      </c>
      <c r="B41" s="309">
        <v>98.6</v>
      </c>
      <c r="C41" s="310">
        <v>74.2</v>
      </c>
      <c r="D41" s="310">
        <v>102.3</v>
      </c>
      <c r="E41" s="310">
        <v>92.4</v>
      </c>
      <c r="F41" s="310">
        <v>113.3</v>
      </c>
      <c r="G41" s="310">
        <v>90</v>
      </c>
      <c r="H41" s="310">
        <v>106.7</v>
      </c>
      <c r="I41" s="310">
        <v>104.5</v>
      </c>
      <c r="J41" s="199">
        <v>125.7</v>
      </c>
      <c r="K41" s="199">
        <v>93.3</v>
      </c>
      <c r="L41" s="199">
        <v>103.1</v>
      </c>
      <c r="M41" s="199">
        <v>104.5</v>
      </c>
      <c r="N41" s="310">
        <v>92.3</v>
      </c>
      <c r="O41" s="310">
        <v>103.8</v>
      </c>
      <c r="P41" s="310">
        <v>117.2</v>
      </c>
      <c r="Q41" s="200">
        <v>70.4</v>
      </c>
    </row>
    <row r="42" spans="1:17" ht="15" customHeight="1">
      <c r="A42" s="173" t="s">
        <v>244</v>
      </c>
      <c r="B42" s="309">
        <v>100</v>
      </c>
      <c r="C42" s="310">
        <v>82.2</v>
      </c>
      <c r="D42" s="310">
        <v>102.1</v>
      </c>
      <c r="E42" s="310">
        <v>91</v>
      </c>
      <c r="F42" s="310">
        <v>124.9</v>
      </c>
      <c r="G42" s="310">
        <v>97.1</v>
      </c>
      <c r="H42" s="310">
        <v>109.5</v>
      </c>
      <c r="I42" s="310">
        <v>111.8</v>
      </c>
      <c r="J42" s="199">
        <v>120.3</v>
      </c>
      <c r="K42" s="199">
        <v>96.3</v>
      </c>
      <c r="L42" s="199">
        <v>116</v>
      </c>
      <c r="M42" s="199">
        <v>99</v>
      </c>
      <c r="N42" s="310">
        <v>90.8</v>
      </c>
      <c r="O42" s="310">
        <v>104.8</v>
      </c>
      <c r="P42" s="310">
        <v>106.4</v>
      </c>
      <c r="Q42" s="200">
        <v>74.3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251</v>
      </c>
      <c r="B44" s="198">
        <v>81.8</v>
      </c>
      <c r="C44" s="199">
        <v>67.7</v>
      </c>
      <c r="D44" s="199">
        <v>81.7</v>
      </c>
      <c r="E44" s="199">
        <v>80.8</v>
      </c>
      <c r="F44" s="199">
        <v>97.9</v>
      </c>
      <c r="G44" s="199">
        <v>82.8</v>
      </c>
      <c r="H44" s="199">
        <v>95.4</v>
      </c>
      <c r="I44" s="199">
        <v>84.7</v>
      </c>
      <c r="J44" s="199">
        <v>93.4</v>
      </c>
      <c r="K44" s="199">
        <v>73.8</v>
      </c>
      <c r="L44" s="199">
        <v>112.1</v>
      </c>
      <c r="M44" s="199">
        <v>95.8</v>
      </c>
      <c r="N44" s="199">
        <v>70.9</v>
      </c>
      <c r="O44" s="199">
        <v>88.8</v>
      </c>
      <c r="P44" s="199">
        <v>92.2</v>
      </c>
      <c r="Q44" s="200">
        <v>64.1</v>
      </c>
    </row>
    <row r="45" spans="1:17" ht="16.5" customHeight="1">
      <c r="A45" s="59" t="s">
        <v>200</v>
      </c>
      <c r="B45" s="198">
        <v>141.4</v>
      </c>
      <c r="C45" s="199">
        <v>77.8</v>
      </c>
      <c r="D45" s="199">
        <v>146.2</v>
      </c>
      <c r="E45" s="199">
        <v>144.8</v>
      </c>
      <c r="F45" s="199">
        <v>223.6</v>
      </c>
      <c r="G45" s="199">
        <v>153.3</v>
      </c>
      <c r="H45" s="199">
        <v>101</v>
      </c>
      <c r="I45" s="199">
        <v>242.8</v>
      </c>
      <c r="J45" s="199">
        <v>103.8</v>
      </c>
      <c r="K45" s="199">
        <v>157.2</v>
      </c>
      <c r="L45" s="199">
        <v>150.8</v>
      </c>
      <c r="M45" s="199">
        <v>94.1</v>
      </c>
      <c r="N45" s="199">
        <v>130.4</v>
      </c>
      <c r="O45" s="199">
        <v>140.8</v>
      </c>
      <c r="P45" s="199">
        <v>147</v>
      </c>
      <c r="Q45" s="200">
        <v>78.6</v>
      </c>
    </row>
    <row r="46" spans="1:17" ht="16.5" customHeight="1">
      <c r="A46" s="59" t="s">
        <v>201</v>
      </c>
      <c r="B46" s="198">
        <v>117</v>
      </c>
      <c r="C46" s="199">
        <v>109</v>
      </c>
      <c r="D46" s="199">
        <v>122.7</v>
      </c>
      <c r="E46" s="199">
        <v>86.1</v>
      </c>
      <c r="F46" s="199">
        <v>151.1</v>
      </c>
      <c r="G46" s="199">
        <v>87.6</v>
      </c>
      <c r="H46" s="199">
        <v>189</v>
      </c>
      <c r="I46" s="199">
        <v>87.3</v>
      </c>
      <c r="J46" s="199">
        <v>230.5</v>
      </c>
      <c r="K46" s="199">
        <v>118</v>
      </c>
      <c r="L46" s="199">
        <v>115.5</v>
      </c>
      <c r="M46" s="199">
        <v>119.5</v>
      </c>
      <c r="N46" s="199">
        <v>103.7</v>
      </c>
      <c r="O46" s="199">
        <v>103.7</v>
      </c>
      <c r="P46" s="199">
        <v>147.8</v>
      </c>
      <c r="Q46" s="200">
        <v>88.9</v>
      </c>
    </row>
    <row r="47" spans="1:17" ht="16.5" customHeight="1">
      <c r="A47" s="59" t="s">
        <v>172</v>
      </c>
      <c r="B47" s="198">
        <v>86.1</v>
      </c>
      <c r="C47" s="199">
        <v>76.6</v>
      </c>
      <c r="D47" s="199">
        <v>85.1</v>
      </c>
      <c r="E47" s="199">
        <v>82.9</v>
      </c>
      <c r="F47" s="199">
        <v>97</v>
      </c>
      <c r="G47" s="199">
        <v>86.1</v>
      </c>
      <c r="H47" s="199">
        <v>96.2</v>
      </c>
      <c r="I47" s="199">
        <v>86</v>
      </c>
      <c r="J47" s="199">
        <v>103.5</v>
      </c>
      <c r="K47" s="199">
        <v>73.4</v>
      </c>
      <c r="L47" s="199">
        <v>112.3</v>
      </c>
      <c r="M47" s="199">
        <v>89.8</v>
      </c>
      <c r="N47" s="199">
        <v>72</v>
      </c>
      <c r="O47" s="199">
        <v>104.6</v>
      </c>
      <c r="P47" s="199">
        <v>86.5</v>
      </c>
      <c r="Q47" s="200">
        <v>72.7</v>
      </c>
    </row>
    <row r="48" spans="1:17" ht="16.5" customHeight="1">
      <c r="A48" s="59" t="s">
        <v>173</v>
      </c>
      <c r="B48" s="198">
        <v>82.2</v>
      </c>
      <c r="C48" s="199">
        <v>66.5</v>
      </c>
      <c r="D48" s="199">
        <v>82.5</v>
      </c>
      <c r="E48" s="199">
        <v>83.6</v>
      </c>
      <c r="F48" s="199">
        <v>96.2</v>
      </c>
      <c r="G48" s="199">
        <v>81.5</v>
      </c>
      <c r="H48" s="199">
        <v>91.5</v>
      </c>
      <c r="I48" s="199">
        <v>88.5</v>
      </c>
      <c r="J48" s="199">
        <v>99.3</v>
      </c>
      <c r="K48" s="199">
        <v>72.8</v>
      </c>
      <c r="L48" s="199">
        <v>111.8</v>
      </c>
      <c r="M48" s="199">
        <v>94.1</v>
      </c>
      <c r="N48" s="199">
        <v>72.4</v>
      </c>
      <c r="O48" s="199">
        <v>89</v>
      </c>
      <c r="P48" s="199">
        <v>90.9</v>
      </c>
      <c r="Q48" s="200">
        <v>70.1</v>
      </c>
    </row>
    <row r="49" spans="1:17" ht="16.5" customHeight="1">
      <c r="A49" s="59" t="s">
        <v>237</v>
      </c>
      <c r="B49" s="198">
        <v>82.7</v>
      </c>
      <c r="C49" s="199">
        <v>67.8</v>
      </c>
      <c r="D49" s="199">
        <v>81.6</v>
      </c>
      <c r="E49" s="199">
        <v>83.8</v>
      </c>
      <c r="F49" s="199">
        <v>97.2</v>
      </c>
      <c r="G49" s="199">
        <v>87.2</v>
      </c>
      <c r="H49" s="199">
        <v>92.1</v>
      </c>
      <c r="I49" s="199">
        <v>86.1</v>
      </c>
      <c r="J49" s="199">
        <v>90</v>
      </c>
      <c r="K49" s="199">
        <v>75.2</v>
      </c>
      <c r="L49" s="199">
        <v>115</v>
      </c>
      <c r="M49" s="199">
        <v>95.1</v>
      </c>
      <c r="N49" s="199">
        <v>72.6</v>
      </c>
      <c r="O49" s="199">
        <v>88.7</v>
      </c>
      <c r="P49" s="199">
        <v>92.6</v>
      </c>
      <c r="Q49" s="200">
        <v>69.9</v>
      </c>
    </row>
    <row r="50" spans="1:17" ht="16.5" customHeight="1">
      <c r="A50" s="59" t="s">
        <v>238</v>
      </c>
      <c r="B50" s="198">
        <v>84.7</v>
      </c>
      <c r="C50" s="199">
        <v>72.5</v>
      </c>
      <c r="D50" s="199">
        <v>86.1</v>
      </c>
      <c r="E50" s="199">
        <v>82.5</v>
      </c>
      <c r="F50" s="199">
        <v>96.1</v>
      </c>
      <c r="G50" s="199">
        <v>85.1</v>
      </c>
      <c r="H50" s="199">
        <v>91.6</v>
      </c>
      <c r="I50" s="199">
        <v>83.9</v>
      </c>
      <c r="J50" s="199">
        <v>103.4</v>
      </c>
      <c r="K50" s="199">
        <v>79.6</v>
      </c>
      <c r="L50" s="199">
        <v>111.3</v>
      </c>
      <c r="M50" s="199">
        <v>93.6</v>
      </c>
      <c r="N50" s="199">
        <v>72.6</v>
      </c>
      <c r="O50" s="199">
        <v>89.6</v>
      </c>
      <c r="P50" s="199">
        <v>90.4</v>
      </c>
      <c r="Q50" s="200">
        <v>71.5</v>
      </c>
    </row>
    <row r="51" spans="1:17" ht="16.5" customHeight="1">
      <c r="A51" s="59" t="s">
        <v>239</v>
      </c>
      <c r="B51" s="198">
        <v>179.7</v>
      </c>
      <c r="C51" s="199">
        <v>153.3</v>
      </c>
      <c r="D51" s="199">
        <v>197.4</v>
      </c>
      <c r="E51" s="199">
        <v>124.4</v>
      </c>
      <c r="F51" s="199">
        <v>235.6</v>
      </c>
      <c r="G51" s="199">
        <v>166.8</v>
      </c>
      <c r="H51" s="199">
        <v>182.7</v>
      </c>
      <c r="I51" s="199">
        <v>197.1</v>
      </c>
      <c r="J51" s="199">
        <v>205.7</v>
      </c>
      <c r="K51" s="199">
        <v>184.9</v>
      </c>
      <c r="L51" s="199">
        <v>161.1</v>
      </c>
      <c r="M51" s="199">
        <v>135.1</v>
      </c>
      <c r="N51" s="199">
        <v>165.6</v>
      </c>
      <c r="O51" s="199">
        <v>179</v>
      </c>
      <c r="P51" s="199">
        <v>146.3</v>
      </c>
      <c r="Q51" s="200">
        <v>103.3</v>
      </c>
    </row>
    <row r="52" spans="1:17" ht="16.5" customHeight="1">
      <c r="A52" s="59" t="s">
        <v>245</v>
      </c>
      <c r="B52" s="198">
        <v>93.1</v>
      </c>
      <c r="C52" s="199">
        <v>68.2</v>
      </c>
      <c r="D52" s="199">
        <v>86.6</v>
      </c>
      <c r="E52" s="199">
        <v>85</v>
      </c>
      <c r="F52" s="199">
        <v>93.9</v>
      </c>
      <c r="G52" s="199">
        <v>96.6</v>
      </c>
      <c r="H52" s="199">
        <v>93</v>
      </c>
      <c r="I52" s="199">
        <v>118.2</v>
      </c>
      <c r="J52" s="199">
        <v>105.6</v>
      </c>
      <c r="K52" s="199">
        <v>93.7</v>
      </c>
      <c r="L52" s="199">
        <v>113.5</v>
      </c>
      <c r="M52" s="199">
        <v>89.5</v>
      </c>
      <c r="N52" s="199">
        <v>107.7</v>
      </c>
      <c r="O52" s="199">
        <v>99.8</v>
      </c>
      <c r="P52" s="199">
        <v>138.4</v>
      </c>
      <c r="Q52" s="200">
        <v>72.5</v>
      </c>
    </row>
    <row r="53" spans="1:17" ht="16.5" customHeight="1">
      <c r="A53" s="59" t="s">
        <v>243</v>
      </c>
      <c r="B53" s="198">
        <v>83.2</v>
      </c>
      <c r="C53" s="199">
        <v>67.9</v>
      </c>
      <c r="D53" s="199">
        <v>84.3</v>
      </c>
      <c r="E53" s="199">
        <v>83.8</v>
      </c>
      <c r="F53" s="199">
        <v>93.7</v>
      </c>
      <c r="G53" s="199">
        <v>85.2</v>
      </c>
      <c r="H53" s="199">
        <v>89</v>
      </c>
      <c r="I53" s="199">
        <v>79.3</v>
      </c>
      <c r="J53" s="199">
        <v>105.2</v>
      </c>
      <c r="K53" s="199">
        <v>77.7</v>
      </c>
      <c r="L53" s="199">
        <v>114.5</v>
      </c>
      <c r="M53" s="199">
        <v>88.5</v>
      </c>
      <c r="N53" s="199">
        <v>72.9</v>
      </c>
      <c r="O53" s="199">
        <v>88.9</v>
      </c>
      <c r="P53" s="199">
        <v>89.1</v>
      </c>
      <c r="Q53" s="200">
        <v>69.6</v>
      </c>
    </row>
    <row r="54" spans="1:17" ht="16.5" customHeight="1">
      <c r="A54" s="59" t="s">
        <v>183</v>
      </c>
      <c r="B54" s="198">
        <v>86.3</v>
      </c>
      <c r="C54" s="199">
        <v>80.8</v>
      </c>
      <c r="D54" s="199">
        <v>85</v>
      </c>
      <c r="E54" s="199">
        <v>86</v>
      </c>
      <c r="F54" s="199">
        <v>109.7</v>
      </c>
      <c r="G54" s="199">
        <v>87.5</v>
      </c>
      <c r="H54" s="199">
        <v>91.3</v>
      </c>
      <c r="I54" s="199">
        <v>80.9</v>
      </c>
      <c r="J54" s="199">
        <v>132.1</v>
      </c>
      <c r="K54" s="199">
        <v>76.3</v>
      </c>
      <c r="L54" s="199">
        <v>116.3</v>
      </c>
      <c r="M54" s="199">
        <v>90.7</v>
      </c>
      <c r="N54" s="199">
        <v>84.4</v>
      </c>
      <c r="O54" s="199">
        <v>94.2</v>
      </c>
      <c r="P54" s="199">
        <v>93.6</v>
      </c>
      <c r="Q54" s="200">
        <v>67.7</v>
      </c>
    </row>
    <row r="55" spans="1:17" ht="16.5" customHeight="1">
      <c r="A55" s="59" t="s">
        <v>184</v>
      </c>
      <c r="B55" s="198">
        <v>84.6</v>
      </c>
      <c r="C55" s="199">
        <v>71</v>
      </c>
      <c r="D55" s="199">
        <v>85.5</v>
      </c>
      <c r="E55" s="199">
        <v>83.3</v>
      </c>
      <c r="F55" s="199">
        <v>95.9</v>
      </c>
      <c r="G55" s="199">
        <v>82.5</v>
      </c>
      <c r="H55" s="199">
        <v>95.1</v>
      </c>
      <c r="I55" s="199">
        <v>80.4</v>
      </c>
      <c r="J55" s="199">
        <v>105.2</v>
      </c>
      <c r="K55" s="199">
        <v>75.1</v>
      </c>
      <c r="L55" s="199">
        <v>111.3</v>
      </c>
      <c r="M55" s="199">
        <v>97.2</v>
      </c>
      <c r="N55" s="199">
        <v>81.9</v>
      </c>
      <c r="O55" s="199">
        <v>91</v>
      </c>
      <c r="P55" s="199">
        <v>91.5</v>
      </c>
      <c r="Q55" s="200">
        <v>63.6</v>
      </c>
    </row>
    <row r="56" spans="1:17" ht="16.5" customHeight="1">
      <c r="A56" s="59" t="s">
        <v>185</v>
      </c>
      <c r="B56" s="309">
        <v>82.9</v>
      </c>
      <c r="C56" s="310">
        <v>72.5</v>
      </c>
      <c r="D56" s="310">
        <v>82.9</v>
      </c>
      <c r="E56" s="310">
        <v>83.3</v>
      </c>
      <c r="F56" s="310">
        <v>94.2</v>
      </c>
      <c r="G56" s="310">
        <v>81.6</v>
      </c>
      <c r="H56" s="310">
        <v>94.6</v>
      </c>
      <c r="I56" s="310">
        <v>79.4</v>
      </c>
      <c r="J56" s="199">
        <v>106.3</v>
      </c>
      <c r="K56" s="199">
        <v>74.3</v>
      </c>
      <c r="L56" s="199">
        <v>118.7</v>
      </c>
      <c r="M56" s="199">
        <v>91.2</v>
      </c>
      <c r="N56" s="310">
        <v>74.4</v>
      </c>
      <c r="O56" s="310">
        <v>91.8</v>
      </c>
      <c r="P56" s="310">
        <v>93.6</v>
      </c>
      <c r="Q56" s="200">
        <v>67.6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4">
      <selection activeCell="D49" sqref="D4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242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8" t="s">
        <v>244</v>
      </c>
      <c r="B14" s="194">
        <v>103.8</v>
      </c>
      <c r="C14" s="195">
        <v>109.7</v>
      </c>
      <c r="D14" s="195">
        <v>103.5</v>
      </c>
      <c r="E14" s="195">
        <v>115.8</v>
      </c>
      <c r="F14" s="195">
        <v>122.3</v>
      </c>
      <c r="G14" s="195">
        <v>103.4</v>
      </c>
      <c r="H14" s="195">
        <v>99.2</v>
      </c>
      <c r="I14" s="195">
        <v>108.1</v>
      </c>
      <c r="J14" s="193">
        <v>92.2</v>
      </c>
      <c r="K14" s="193">
        <v>97</v>
      </c>
      <c r="L14" s="193">
        <v>96.2</v>
      </c>
      <c r="M14" s="193">
        <v>100</v>
      </c>
      <c r="N14" s="195">
        <v>109.3</v>
      </c>
      <c r="O14" s="195">
        <v>105</v>
      </c>
      <c r="P14" s="195">
        <v>132.9</v>
      </c>
      <c r="Q14" s="196">
        <v>88.2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251</v>
      </c>
      <c r="B16" s="198">
        <v>102.4</v>
      </c>
      <c r="C16" s="199">
        <v>107.5</v>
      </c>
      <c r="D16" s="199">
        <v>100.7</v>
      </c>
      <c r="E16" s="199">
        <v>115.6</v>
      </c>
      <c r="F16" s="199">
        <v>124.8</v>
      </c>
      <c r="G16" s="199">
        <v>99.9</v>
      </c>
      <c r="H16" s="199">
        <v>99.7</v>
      </c>
      <c r="I16" s="199">
        <v>111</v>
      </c>
      <c r="J16" s="199">
        <v>88.3</v>
      </c>
      <c r="K16" s="199">
        <v>96.3</v>
      </c>
      <c r="L16" s="199">
        <v>97.3</v>
      </c>
      <c r="M16" s="199">
        <v>110</v>
      </c>
      <c r="N16" s="199">
        <v>107.7</v>
      </c>
      <c r="O16" s="199">
        <v>104.7</v>
      </c>
      <c r="P16" s="199">
        <v>136.9</v>
      </c>
      <c r="Q16" s="200">
        <v>82.1</v>
      </c>
    </row>
    <row r="17" spans="1:17" ht="16.5" customHeight="1">
      <c r="A17" s="229" t="s">
        <v>200</v>
      </c>
      <c r="B17" s="198">
        <v>104</v>
      </c>
      <c r="C17" s="199">
        <v>114.6</v>
      </c>
      <c r="D17" s="199">
        <v>104</v>
      </c>
      <c r="E17" s="199">
        <v>113.6</v>
      </c>
      <c r="F17" s="199">
        <v>125.5</v>
      </c>
      <c r="G17" s="199">
        <v>106.9</v>
      </c>
      <c r="H17" s="199">
        <v>95.9</v>
      </c>
      <c r="I17" s="199">
        <v>110.7</v>
      </c>
      <c r="J17" s="199">
        <v>96.5</v>
      </c>
      <c r="K17" s="199">
        <v>96.3</v>
      </c>
      <c r="L17" s="199">
        <v>93.7</v>
      </c>
      <c r="M17" s="199">
        <v>107.8</v>
      </c>
      <c r="N17" s="199">
        <v>106.1</v>
      </c>
      <c r="O17" s="199">
        <v>105.3</v>
      </c>
      <c r="P17" s="199">
        <v>135.3</v>
      </c>
      <c r="Q17" s="200">
        <v>85.7</v>
      </c>
    </row>
    <row r="18" spans="1:17" ht="16.5" customHeight="1">
      <c r="A18" s="229" t="s">
        <v>201</v>
      </c>
      <c r="B18" s="198">
        <v>103.8</v>
      </c>
      <c r="C18" s="199">
        <v>115.8</v>
      </c>
      <c r="D18" s="199">
        <v>103.8</v>
      </c>
      <c r="E18" s="199">
        <v>118.5</v>
      </c>
      <c r="F18" s="199">
        <v>117.4</v>
      </c>
      <c r="G18" s="199">
        <v>102</v>
      </c>
      <c r="H18" s="199">
        <v>99.1</v>
      </c>
      <c r="I18" s="199">
        <v>104.4</v>
      </c>
      <c r="J18" s="199">
        <v>88.2</v>
      </c>
      <c r="K18" s="199">
        <v>96.6</v>
      </c>
      <c r="L18" s="199">
        <v>97.4</v>
      </c>
      <c r="M18" s="199">
        <v>105.5</v>
      </c>
      <c r="N18" s="199">
        <v>105.2</v>
      </c>
      <c r="O18" s="199">
        <v>104.8</v>
      </c>
      <c r="P18" s="199">
        <v>128</v>
      </c>
      <c r="Q18" s="200">
        <v>91.5</v>
      </c>
    </row>
    <row r="19" spans="1:17" ht="16.5" customHeight="1">
      <c r="A19" s="229" t="s">
        <v>172</v>
      </c>
      <c r="B19" s="198">
        <v>103.6</v>
      </c>
      <c r="C19" s="199">
        <v>113.2</v>
      </c>
      <c r="D19" s="199">
        <v>103.2</v>
      </c>
      <c r="E19" s="199">
        <v>117.5</v>
      </c>
      <c r="F19" s="199">
        <v>117.5</v>
      </c>
      <c r="G19" s="199">
        <v>103.7</v>
      </c>
      <c r="H19" s="199">
        <v>100</v>
      </c>
      <c r="I19" s="199">
        <v>106.6</v>
      </c>
      <c r="J19" s="199">
        <v>96</v>
      </c>
      <c r="K19" s="199">
        <v>96.2</v>
      </c>
      <c r="L19" s="199">
        <v>101.1</v>
      </c>
      <c r="M19" s="199">
        <v>96.3</v>
      </c>
      <c r="N19" s="199">
        <v>104.2</v>
      </c>
      <c r="O19" s="199">
        <v>104.7</v>
      </c>
      <c r="P19" s="199">
        <v>130</v>
      </c>
      <c r="Q19" s="200">
        <v>88.8</v>
      </c>
    </row>
    <row r="20" spans="1:17" ht="16.5" customHeight="1">
      <c r="A20" s="229" t="s">
        <v>173</v>
      </c>
      <c r="B20" s="198">
        <v>104</v>
      </c>
      <c r="C20" s="199">
        <v>111.3</v>
      </c>
      <c r="D20" s="199">
        <v>103</v>
      </c>
      <c r="E20" s="199">
        <v>119.4</v>
      </c>
      <c r="F20" s="199">
        <v>118</v>
      </c>
      <c r="G20" s="199">
        <v>100.7</v>
      </c>
      <c r="H20" s="199">
        <v>100.6</v>
      </c>
      <c r="I20" s="199">
        <v>109.2</v>
      </c>
      <c r="J20" s="199">
        <v>97.9</v>
      </c>
      <c r="K20" s="199">
        <v>96.2</v>
      </c>
      <c r="L20" s="199">
        <v>97.5</v>
      </c>
      <c r="M20" s="199">
        <v>98</v>
      </c>
      <c r="N20" s="199">
        <v>109.2</v>
      </c>
      <c r="O20" s="199">
        <v>105.3</v>
      </c>
      <c r="P20" s="199">
        <v>126.9</v>
      </c>
      <c r="Q20" s="200">
        <v>94.1</v>
      </c>
    </row>
    <row r="21" spans="1:17" ht="16.5" customHeight="1">
      <c r="A21" s="229" t="s">
        <v>237</v>
      </c>
      <c r="B21" s="198">
        <v>104.4</v>
      </c>
      <c r="C21" s="199">
        <v>113.4</v>
      </c>
      <c r="D21" s="199">
        <v>103.2</v>
      </c>
      <c r="E21" s="199">
        <v>119.5</v>
      </c>
      <c r="F21" s="199">
        <v>120.6</v>
      </c>
      <c r="G21" s="199">
        <v>103.4</v>
      </c>
      <c r="H21" s="199">
        <v>101</v>
      </c>
      <c r="I21" s="199">
        <v>103</v>
      </c>
      <c r="J21" s="199">
        <v>94</v>
      </c>
      <c r="K21" s="199">
        <v>98</v>
      </c>
      <c r="L21" s="199">
        <v>99.4</v>
      </c>
      <c r="M21" s="199">
        <v>99.5</v>
      </c>
      <c r="N21" s="199">
        <v>109.4</v>
      </c>
      <c r="O21" s="199">
        <v>104.6</v>
      </c>
      <c r="P21" s="199">
        <v>130.7</v>
      </c>
      <c r="Q21" s="200">
        <v>93.9</v>
      </c>
    </row>
    <row r="22" spans="1:17" ht="16.5" customHeight="1">
      <c r="A22" s="229" t="s">
        <v>238</v>
      </c>
      <c r="B22" s="198">
        <v>104.4</v>
      </c>
      <c r="C22" s="199">
        <v>116.6</v>
      </c>
      <c r="D22" s="199">
        <v>104.1</v>
      </c>
      <c r="E22" s="199">
        <v>116.8</v>
      </c>
      <c r="F22" s="199">
        <v>117.7</v>
      </c>
      <c r="G22" s="199">
        <v>104.9</v>
      </c>
      <c r="H22" s="199">
        <v>100.7</v>
      </c>
      <c r="I22" s="199">
        <v>104.2</v>
      </c>
      <c r="J22" s="199">
        <v>96.6</v>
      </c>
      <c r="K22" s="199">
        <v>97.7</v>
      </c>
      <c r="L22" s="199">
        <v>95.6</v>
      </c>
      <c r="M22" s="199">
        <v>83.7</v>
      </c>
      <c r="N22" s="199">
        <v>108.1</v>
      </c>
      <c r="O22" s="199">
        <v>105.7</v>
      </c>
      <c r="P22" s="199">
        <v>131.7</v>
      </c>
      <c r="Q22" s="200">
        <v>91.7</v>
      </c>
    </row>
    <row r="23" spans="1:17" ht="16.5" customHeight="1">
      <c r="A23" s="229" t="s">
        <v>239</v>
      </c>
      <c r="B23" s="198">
        <v>104.6</v>
      </c>
      <c r="C23" s="199">
        <v>112.6</v>
      </c>
      <c r="D23" s="199">
        <v>103.5</v>
      </c>
      <c r="E23" s="199">
        <v>115.8</v>
      </c>
      <c r="F23" s="199">
        <v>118</v>
      </c>
      <c r="G23" s="199">
        <v>111</v>
      </c>
      <c r="H23" s="199">
        <v>100.5</v>
      </c>
      <c r="I23" s="199">
        <v>106.7</v>
      </c>
      <c r="J23" s="199">
        <v>97.8</v>
      </c>
      <c r="K23" s="199">
        <v>96</v>
      </c>
      <c r="L23" s="199">
        <v>98.8</v>
      </c>
      <c r="M23" s="199">
        <v>82.3</v>
      </c>
      <c r="N23" s="199">
        <v>111.6</v>
      </c>
      <c r="O23" s="199">
        <v>104.5</v>
      </c>
      <c r="P23" s="199">
        <v>130.2</v>
      </c>
      <c r="Q23" s="200">
        <v>89.7</v>
      </c>
    </row>
    <row r="24" spans="1:17" ht="16.5" customHeight="1">
      <c r="A24" s="229" t="s">
        <v>245</v>
      </c>
      <c r="B24" s="198">
        <v>103</v>
      </c>
      <c r="C24" s="199">
        <v>107.3</v>
      </c>
      <c r="D24" s="199">
        <v>100.7</v>
      </c>
      <c r="E24" s="199">
        <v>116.7</v>
      </c>
      <c r="F24" s="199">
        <v>115.6</v>
      </c>
      <c r="G24" s="199">
        <v>109.3</v>
      </c>
      <c r="H24" s="199">
        <v>107.3</v>
      </c>
      <c r="I24" s="199">
        <v>100.5</v>
      </c>
      <c r="J24" s="199">
        <v>94.3</v>
      </c>
      <c r="K24" s="199">
        <v>95.6</v>
      </c>
      <c r="L24" s="199">
        <v>107.6</v>
      </c>
      <c r="M24" s="199">
        <v>81.5</v>
      </c>
      <c r="N24" s="199">
        <v>105.4</v>
      </c>
      <c r="O24" s="199">
        <v>101.7</v>
      </c>
      <c r="P24" s="199">
        <v>126.3</v>
      </c>
      <c r="Q24" s="200">
        <v>84.4</v>
      </c>
    </row>
    <row r="25" spans="1:17" ht="16.5" customHeight="1">
      <c r="A25" s="229" t="s">
        <v>243</v>
      </c>
      <c r="B25" s="198">
        <v>103.4</v>
      </c>
      <c r="C25" s="199">
        <v>106</v>
      </c>
      <c r="D25" s="199">
        <v>103.3</v>
      </c>
      <c r="E25" s="199">
        <v>118.7</v>
      </c>
      <c r="F25" s="199">
        <v>115.8</v>
      </c>
      <c r="G25" s="199">
        <v>104.7</v>
      </c>
      <c r="H25" s="199">
        <v>105.8</v>
      </c>
      <c r="I25" s="199">
        <v>96.6</v>
      </c>
      <c r="J25" s="199">
        <v>91.7</v>
      </c>
      <c r="K25" s="199">
        <v>96.6</v>
      </c>
      <c r="L25" s="199">
        <v>107.4</v>
      </c>
      <c r="M25" s="199">
        <v>82.9</v>
      </c>
      <c r="N25" s="199">
        <v>107.2</v>
      </c>
      <c r="O25" s="199">
        <v>102.6</v>
      </c>
      <c r="P25" s="199">
        <v>128.9</v>
      </c>
      <c r="Q25" s="200">
        <v>86</v>
      </c>
    </row>
    <row r="26" spans="1:17" ht="16.5" customHeight="1">
      <c r="A26" s="229" t="s">
        <v>183</v>
      </c>
      <c r="B26" s="198">
        <v>104.8</v>
      </c>
      <c r="C26" s="199">
        <v>108</v>
      </c>
      <c r="D26" s="199">
        <v>103.1</v>
      </c>
      <c r="E26" s="199">
        <v>117.8</v>
      </c>
      <c r="F26" s="199">
        <v>116.5</v>
      </c>
      <c r="G26" s="199">
        <v>105.6</v>
      </c>
      <c r="H26" s="199">
        <v>107.2</v>
      </c>
      <c r="I26" s="199">
        <v>96.7</v>
      </c>
      <c r="J26" s="199">
        <v>92.5</v>
      </c>
      <c r="K26" s="199">
        <v>97.9</v>
      </c>
      <c r="L26" s="199">
        <v>112.8</v>
      </c>
      <c r="M26" s="199">
        <v>83.7</v>
      </c>
      <c r="N26" s="199">
        <v>113.5</v>
      </c>
      <c r="O26" s="199">
        <v>104.1</v>
      </c>
      <c r="P26" s="199">
        <v>127.1</v>
      </c>
      <c r="Q26" s="200">
        <v>84.5</v>
      </c>
    </row>
    <row r="27" spans="1:17" ht="16.5" customHeight="1">
      <c r="A27" s="229" t="s">
        <v>184</v>
      </c>
      <c r="B27" s="198">
        <v>105</v>
      </c>
      <c r="C27" s="199">
        <v>109.3</v>
      </c>
      <c r="D27" s="199">
        <v>103.8</v>
      </c>
      <c r="E27" s="199">
        <v>117.2</v>
      </c>
      <c r="F27" s="199">
        <v>117.5</v>
      </c>
      <c r="G27" s="199">
        <v>103.9</v>
      </c>
      <c r="H27" s="199">
        <v>108.4</v>
      </c>
      <c r="I27" s="199">
        <v>93.1</v>
      </c>
      <c r="J27" s="199">
        <v>97.3</v>
      </c>
      <c r="K27" s="199">
        <v>98.5</v>
      </c>
      <c r="L27" s="199">
        <v>112.9</v>
      </c>
      <c r="M27" s="199">
        <v>84.2</v>
      </c>
      <c r="N27" s="199">
        <v>115.3</v>
      </c>
      <c r="O27" s="199">
        <v>104.3</v>
      </c>
      <c r="P27" s="199">
        <v>126.8</v>
      </c>
      <c r="Q27" s="200">
        <v>81.7</v>
      </c>
    </row>
    <row r="28" spans="1:17" ht="16.5" customHeight="1">
      <c r="A28" s="229" t="s">
        <v>185</v>
      </c>
      <c r="B28" s="309">
        <v>103.6</v>
      </c>
      <c r="C28" s="310">
        <v>107.3</v>
      </c>
      <c r="D28" s="310">
        <v>101.4</v>
      </c>
      <c r="E28" s="310">
        <v>114.6</v>
      </c>
      <c r="F28" s="310">
        <v>119.5</v>
      </c>
      <c r="G28" s="310">
        <v>102.5</v>
      </c>
      <c r="H28" s="310">
        <v>108.4</v>
      </c>
      <c r="I28" s="310">
        <v>92.3</v>
      </c>
      <c r="J28" s="199">
        <v>94.9</v>
      </c>
      <c r="K28" s="199">
        <v>96.8</v>
      </c>
      <c r="L28" s="199">
        <v>117.6</v>
      </c>
      <c r="M28" s="199">
        <v>84.6</v>
      </c>
      <c r="N28" s="310">
        <v>109</v>
      </c>
      <c r="O28" s="310">
        <v>104.4</v>
      </c>
      <c r="P28" s="310">
        <v>125.6</v>
      </c>
      <c r="Q28" s="200">
        <v>82.6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3" t="s">
        <v>41</v>
      </c>
      <c r="C33" s="333" t="s">
        <v>42</v>
      </c>
      <c r="D33" s="333" t="s">
        <v>43</v>
      </c>
      <c r="E33" s="333" t="s">
        <v>44</v>
      </c>
      <c r="F33" s="333" t="s">
        <v>45</v>
      </c>
      <c r="G33" s="333" t="s">
        <v>130</v>
      </c>
      <c r="H33" s="333" t="s">
        <v>46</v>
      </c>
      <c r="I33" s="333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3" t="s">
        <v>49</v>
      </c>
      <c r="O33" s="333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1"/>
      <c r="B35" s="335"/>
      <c r="C35" s="335"/>
      <c r="D35" s="335"/>
      <c r="E35" s="335"/>
      <c r="F35" s="335"/>
      <c r="G35" s="335"/>
      <c r="H35" s="335"/>
      <c r="I35" s="335"/>
      <c r="J35" s="338"/>
      <c r="K35" s="341"/>
      <c r="L35" s="341"/>
      <c r="M35" s="341"/>
      <c r="N35" s="335"/>
      <c r="O35" s="335"/>
      <c r="P35" s="332"/>
      <c r="Q35" s="341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</v>
      </c>
      <c r="C38" s="310">
        <v>96.1</v>
      </c>
      <c r="D38" s="310">
        <v>101.1</v>
      </c>
      <c r="E38" s="310">
        <v>99.5</v>
      </c>
      <c r="F38" s="310">
        <v>99.7</v>
      </c>
      <c r="G38" s="310">
        <v>95.1</v>
      </c>
      <c r="H38" s="310">
        <v>106.8</v>
      </c>
      <c r="I38" s="310">
        <v>96.8</v>
      </c>
      <c r="J38" s="199">
        <v>107.3</v>
      </c>
      <c r="K38" s="199">
        <v>98</v>
      </c>
      <c r="L38" s="199">
        <v>93.3</v>
      </c>
      <c r="M38" s="199">
        <v>100.2</v>
      </c>
      <c r="N38" s="310">
        <v>106.3</v>
      </c>
      <c r="O38" s="310">
        <v>103</v>
      </c>
      <c r="P38" s="310">
        <v>101.6</v>
      </c>
      <c r="Q38" s="200">
        <v>95.1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100</v>
      </c>
      <c r="C40" s="310">
        <v>96.5</v>
      </c>
      <c r="D40" s="310">
        <v>100.2</v>
      </c>
      <c r="E40" s="310">
        <v>106.2</v>
      </c>
      <c r="F40" s="310">
        <v>106.2</v>
      </c>
      <c r="G40" s="310">
        <v>96.5</v>
      </c>
      <c r="H40" s="310">
        <v>110</v>
      </c>
      <c r="I40" s="310">
        <v>101.8</v>
      </c>
      <c r="J40" s="199">
        <v>109.3</v>
      </c>
      <c r="K40" s="199">
        <v>93.4</v>
      </c>
      <c r="L40" s="199">
        <v>105</v>
      </c>
      <c r="M40" s="199">
        <v>110.8</v>
      </c>
      <c r="N40" s="310">
        <v>97.3</v>
      </c>
      <c r="O40" s="310">
        <v>101.6</v>
      </c>
      <c r="P40" s="310">
        <v>114.2</v>
      </c>
      <c r="Q40" s="200">
        <v>80</v>
      </c>
    </row>
    <row r="41" spans="1:17" ht="15" customHeight="1">
      <c r="A41" s="228" t="s">
        <v>242</v>
      </c>
      <c r="B41" s="309">
        <v>99.2</v>
      </c>
      <c r="C41" s="310">
        <v>86.7</v>
      </c>
      <c r="D41" s="310">
        <v>100.2</v>
      </c>
      <c r="E41" s="310">
        <v>105.4</v>
      </c>
      <c r="F41" s="310">
        <v>112.7</v>
      </c>
      <c r="G41" s="310">
        <v>96.6</v>
      </c>
      <c r="H41" s="310">
        <v>105.9</v>
      </c>
      <c r="I41" s="310">
        <v>104.8</v>
      </c>
      <c r="J41" s="199">
        <v>112.5</v>
      </c>
      <c r="K41" s="199">
        <v>94.3</v>
      </c>
      <c r="L41" s="199">
        <v>101.8</v>
      </c>
      <c r="M41" s="199">
        <v>102</v>
      </c>
      <c r="N41" s="310">
        <v>94.1</v>
      </c>
      <c r="O41" s="310">
        <v>102.3</v>
      </c>
      <c r="P41" s="310">
        <v>124.4</v>
      </c>
      <c r="Q41" s="200">
        <v>75.8</v>
      </c>
    </row>
    <row r="42" spans="1:17" ht="15" customHeight="1">
      <c r="A42" s="228" t="s">
        <v>244</v>
      </c>
      <c r="B42" s="309">
        <v>101</v>
      </c>
      <c r="C42" s="310">
        <v>90.6</v>
      </c>
      <c r="D42" s="310">
        <v>101.6</v>
      </c>
      <c r="E42" s="310">
        <v>107.2</v>
      </c>
      <c r="F42" s="310">
        <v>120</v>
      </c>
      <c r="G42" s="310">
        <v>100.5</v>
      </c>
      <c r="H42" s="310">
        <v>105.4</v>
      </c>
      <c r="I42" s="310">
        <v>106.9</v>
      </c>
      <c r="J42" s="199">
        <v>110.8</v>
      </c>
      <c r="K42" s="199">
        <v>97.9</v>
      </c>
      <c r="L42" s="199">
        <v>115.2</v>
      </c>
      <c r="M42" s="199">
        <v>95.9</v>
      </c>
      <c r="N42" s="310">
        <v>95.9</v>
      </c>
      <c r="O42" s="310">
        <v>104.1</v>
      </c>
      <c r="P42" s="310">
        <v>114.8</v>
      </c>
      <c r="Q42" s="200">
        <v>80.1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251</v>
      </c>
      <c r="B44" s="198">
        <v>99.6</v>
      </c>
      <c r="C44" s="199">
        <v>88.3</v>
      </c>
      <c r="D44" s="199">
        <v>98.6</v>
      </c>
      <c r="E44" s="199">
        <v>105.7</v>
      </c>
      <c r="F44" s="199">
        <v>120.9</v>
      </c>
      <c r="G44" s="199">
        <v>98.6</v>
      </c>
      <c r="H44" s="199">
        <v>108.4</v>
      </c>
      <c r="I44" s="199">
        <v>107.4</v>
      </c>
      <c r="J44" s="199">
        <v>104.8</v>
      </c>
      <c r="K44" s="199">
        <v>97.9</v>
      </c>
      <c r="L44" s="199">
        <v>119.9</v>
      </c>
      <c r="M44" s="199">
        <v>99.8</v>
      </c>
      <c r="N44" s="199">
        <v>94.1</v>
      </c>
      <c r="O44" s="199">
        <v>103.9</v>
      </c>
      <c r="P44" s="199">
        <v>114.8</v>
      </c>
      <c r="Q44" s="200">
        <v>75.1</v>
      </c>
    </row>
    <row r="45" spans="1:17" ht="16.5" customHeight="1">
      <c r="A45" s="229" t="s">
        <v>200</v>
      </c>
      <c r="B45" s="198">
        <v>100.9</v>
      </c>
      <c r="C45" s="199">
        <v>93.2</v>
      </c>
      <c r="D45" s="199">
        <v>101.5</v>
      </c>
      <c r="E45" s="199">
        <v>107.2</v>
      </c>
      <c r="F45" s="199">
        <v>121.2</v>
      </c>
      <c r="G45" s="199">
        <v>101.3</v>
      </c>
      <c r="H45" s="199">
        <v>105.6</v>
      </c>
      <c r="I45" s="199">
        <v>105.7</v>
      </c>
      <c r="J45" s="199">
        <v>116.4</v>
      </c>
      <c r="K45" s="199">
        <v>98.5</v>
      </c>
      <c r="L45" s="199">
        <v>117.6</v>
      </c>
      <c r="M45" s="199">
        <v>98</v>
      </c>
      <c r="N45" s="199">
        <v>91.4</v>
      </c>
      <c r="O45" s="199">
        <v>104.8</v>
      </c>
      <c r="P45" s="199">
        <v>114.2</v>
      </c>
      <c r="Q45" s="200">
        <v>78.6</v>
      </c>
    </row>
    <row r="46" spans="1:17" ht="16.5" customHeight="1">
      <c r="A46" s="229" t="s">
        <v>201</v>
      </c>
      <c r="B46" s="198">
        <v>101.5</v>
      </c>
      <c r="C46" s="199">
        <v>88.9</v>
      </c>
      <c r="D46" s="199">
        <v>102.9</v>
      </c>
      <c r="E46" s="199">
        <v>110.2</v>
      </c>
      <c r="F46" s="199">
        <v>118.2</v>
      </c>
      <c r="G46" s="199">
        <v>100.9</v>
      </c>
      <c r="H46" s="199">
        <v>106.5</v>
      </c>
      <c r="I46" s="199">
        <v>106.9</v>
      </c>
      <c r="J46" s="199">
        <v>119.6</v>
      </c>
      <c r="K46" s="199">
        <v>98.3</v>
      </c>
      <c r="L46" s="199">
        <v>117.6</v>
      </c>
      <c r="M46" s="199">
        <v>95.3</v>
      </c>
      <c r="N46" s="199">
        <v>91.6</v>
      </c>
      <c r="O46" s="199">
        <v>104.5</v>
      </c>
      <c r="P46" s="199">
        <v>114.4</v>
      </c>
      <c r="Q46" s="200">
        <v>82.7</v>
      </c>
    </row>
    <row r="47" spans="1:17" ht="16.5" customHeight="1">
      <c r="A47" s="229" t="s">
        <v>172</v>
      </c>
      <c r="B47" s="198">
        <v>100.9</v>
      </c>
      <c r="C47" s="199">
        <v>89.1</v>
      </c>
      <c r="D47" s="199">
        <v>101.1</v>
      </c>
      <c r="E47" s="199">
        <v>108.5</v>
      </c>
      <c r="F47" s="199">
        <v>118.3</v>
      </c>
      <c r="G47" s="199">
        <v>101.1</v>
      </c>
      <c r="H47" s="199">
        <v>106.8</v>
      </c>
      <c r="I47" s="199">
        <v>109.3</v>
      </c>
      <c r="J47" s="199">
        <v>116</v>
      </c>
      <c r="K47" s="199">
        <v>97.6</v>
      </c>
      <c r="L47" s="199">
        <v>118.3</v>
      </c>
      <c r="M47" s="199">
        <v>89.3</v>
      </c>
      <c r="N47" s="199">
        <v>95.8</v>
      </c>
      <c r="O47" s="199">
        <v>103.9</v>
      </c>
      <c r="P47" s="199">
        <v>108.3</v>
      </c>
      <c r="Q47" s="200">
        <v>80.3</v>
      </c>
    </row>
    <row r="48" spans="1:17" ht="16.5" customHeight="1">
      <c r="A48" s="229" t="s">
        <v>173</v>
      </c>
      <c r="B48" s="198">
        <v>100.5</v>
      </c>
      <c r="C48" s="199">
        <v>86.7</v>
      </c>
      <c r="D48" s="199">
        <v>101.3</v>
      </c>
      <c r="E48" s="199">
        <v>109.4</v>
      </c>
      <c r="F48" s="199">
        <v>118.3</v>
      </c>
      <c r="G48" s="199">
        <v>97.3</v>
      </c>
      <c r="H48" s="199">
        <v>103.3</v>
      </c>
      <c r="I48" s="199">
        <v>109.6</v>
      </c>
      <c r="J48" s="199">
        <v>111.4</v>
      </c>
      <c r="K48" s="199">
        <v>96.5</v>
      </c>
      <c r="L48" s="199">
        <v>118.6</v>
      </c>
      <c r="M48" s="199">
        <v>94.2</v>
      </c>
      <c r="N48" s="199">
        <v>96.2</v>
      </c>
      <c r="O48" s="199">
        <v>104.1</v>
      </c>
      <c r="P48" s="199">
        <v>114.1</v>
      </c>
      <c r="Q48" s="200">
        <v>81.9</v>
      </c>
    </row>
    <row r="49" spans="1:17" ht="16.5" customHeight="1">
      <c r="A49" s="229" t="s">
        <v>237</v>
      </c>
      <c r="B49" s="198">
        <v>101.5</v>
      </c>
      <c r="C49" s="199">
        <v>88.4</v>
      </c>
      <c r="D49" s="199">
        <v>101.5</v>
      </c>
      <c r="E49" s="199">
        <v>109</v>
      </c>
      <c r="F49" s="199">
        <v>119.8</v>
      </c>
      <c r="G49" s="199">
        <v>103.1</v>
      </c>
      <c r="H49" s="199">
        <v>104.6</v>
      </c>
      <c r="I49" s="199">
        <v>107.4</v>
      </c>
      <c r="J49" s="199">
        <v>92.1</v>
      </c>
      <c r="K49" s="199">
        <v>99.3</v>
      </c>
      <c r="L49" s="199">
        <v>122.9</v>
      </c>
      <c r="M49" s="199">
        <v>97.5</v>
      </c>
      <c r="N49" s="199">
        <v>96.5</v>
      </c>
      <c r="O49" s="199">
        <v>103.9</v>
      </c>
      <c r="P49" s="199">
        <v>116.2</v>
      </c>
      <c r="Q49" s="200">
        <v>81.8</v>
      </c>
    </row>
    <row r="50" spans="1:17" ht="16.5" customHeight="1">
      <c r="A50" s="229" t="s">
        <v>238</v>
      </c>
      <c r="B50" s="198">
        <v>101.6</v>
      </c>
      <c r="C50" s="199">
        <v>89.7</v>
      </c>
      <c r="D50" s="199">
        <v>102.2</v>
      </c>
      <c r="E50" s="199">
        <v>108</v>
      </c>
      <c r="F50" s="199">
        <v>118.5</v>
      </c>
      <c r="G50" s="199">
        <v>101.5</v>
      </c>
      <c r="H50" s="199">
        <v>104</v>
      </c>
      <c r="I50" s="199">
        <v>106.7</v>
      </c>
      <c r="J50" s="199">
        <v>116</v>
      </c>
      <c r="K50" s="199">
        <v>97.8</v>
      </c>
      <c r="L50" s="199">
        <v>118.6</v>
      </c>
      <c r="M50" s="199">
        <v>97.6</v>
      </c>
      <c r="N50" s="199">
        <v>96.3</v>
      </c>
      <c r="O50" s="199">
        <v>104.9</v>
      </c>
      <c r="P50" s="199">
        <v>113.2</v>
      </c>
      <c r="Q50" s="200">
        <v>82.8</v>
      </c>
    </row>
    <row r="51" spans="1:17" ht="16.5" customHeight="1">
      <c r="A51" s="229" t="s">
        <v>239</v>
      </c>
      <c r="B51" s="198">
        <v>102</v>
      </c>
      <c r="C51" s="199">
        <v>89.8</v>
      </c>
      <c r="D51" s="199">
        <v>101.8</v>
      </c>
      <c r="E51" s="199">
        <v>107.8</v>
      </c>
      <c r="F51" s="199">
        <v>118.6</v>
      </c>
      <c r="G51" s="199">
        <v>110.1</v>
      </c>
      <c r="H51" s="199">
        <v>106.9</v>
      </c>
      <c r="I51" s="199">
        <v>107.8</v>
      </c>
      <c r="J51" s="199">
        <v>119.2</v>
      </c>
      <c r="K51" s="199">
        <v>96.8</v>
      </c>
      <c r="L51" s="199">
        <v>119.5</v>
      </c>
      <c r="M51" s="199">
        <v>97.3</v>
      </c>
      <c r="N51" s="199">
        <v>96</v>
      </c>
      <c r="O51" s="199">
        <v>103.9</v>
      </c>
      <c r="P51" s="199">
        <v>112.2</v>
      </c>
      <c r="Q51" s="200">
        <v>81.3</v>
      </c>
    </row>
    <row r="52" spans="1:17" ht="16.5" customHeight="1">
      <c r="A52" s="229" t="s">
        <v>245</v>
      </c>
      <c r="B52" s="198">
        <v>101.1</v>
      </c>
      <c r="C52" s="199">
        <v>88.9</v>
      </c>
      <c r="D52" s="199">
        <v>101</v>
      </c>
      <c r="E52" s="199">
        <v>108.8</v>
      </c>
      <c r="F52" s="199">
        <v>115.7</v>
      </c>
      <c r="G52" s="199">
        <v>108.9</v>
      </c>
      <c r="H52" s="199">
        <v>104.1</v>
      </c>
      <c r="I52" s="199">
        <v>107.8</v>
      </c>
      <c r="J52" s="199">
        <v>118.5</v>
      </c>
      <c r="K52" s="199">
        <v>96.4</v>
      </c>
      <c r="L52" s="199">
        <v>118.5</v>
      </c>
      <c r="M52" s="199">
        <v>93.2</v>
      </c>
      <c r="N52" s="199">
        <v>95.9</v>
      </c>
      <c r="O52" s="199">
        <v>104.1</v>
      </c>
      <c r="P52" s="199">
        <v>113.8</v>
      </c>
      <c r="Q52" s="200">
        <v>79.6</v>
      </c>
    </row>
    <row r="53" spans="1:17" ht="16.5" customHeight="1">
      <c r="A53" s="229" t="s">
        <v>243</v>
      </c>
      <c r="B53" s="198">
        <v>101.2</v>
      </c>
      <c r="C53" s="199">
        <v>88.4</v>
      </c>
      <c r="D53" s="199">
        <v>102.8</v>
      </c>
      <c r="E53" s="199">
        <v>108.3</v>
      </c>
      <c r="F53" s="199">
        <v>115.6</v>
      </c>
      <c r="G53" s="199">
        <v>101.6</v>
      </c>
      <c r="H53" s="199">
        <v>101</v>
      </c>
      <c r="I53" s="199">
        <v>99.1</v>
      </c>
      <c r="J53" s="199">
        <v>118</v>
      </c>
      <c r="K53" s="199">
        <v>98.8</v>
      </c>
      <c r="L53" s="199">
        <v>121.9</v>
      </c>
      <c r="M53" s="199">
        <v>92.3</v>
      </c>
      <c r="N53" s="199">
        <v>96.9</v>
      </c>
      <c r="O53" s="199">
        <v>104</v>
      </c>
      <c r="P53" s="199">
        <v>110</v>
      </c>
      <c r="Q53" s="200">
        <v>81.3</v>
      </c>
    </row>
    <row r="54" spans="1:17" ht="16.5" customHeight="1">
      <c r="A54" s="229" t="s">
        <v>183</v>
      </c>
      <c r="B54" s="198">
        <v>102.2</v>
      </c>
      <c r="C54" s="199">
        <v>92.8</v>
      </c>
      <c r="D54" s="199">
        <v>102.9</v>
      </c>
      <c r="E54" s="199">
        <v>109.2</v>
      </c>
      <c r="F54" s="199">
        <v>117.2</v>
      </c>
      <c r="G54" s="199">
        <v>100.1</v>
      </c>
      <c r="H54" s="199">
        <v>102.9</v>
      </c>
      <c r="I54" s="199">
        <v>98.8</v>
      </c>
      <c r="J54" s="199">
        <v>116.7</v>
      </c>
      <c r="K54" s="199">
        <v>98.6</v>
      </c>
      <c r="L54" s="199">
        <v>123.6</v>
      </c>
      <c r="M54" s="199">
        <v>94.6</v>
      </c>
      <c r="N54" s="199">
        <v>103.5</v>
      </c>
      <c r="O54" s="199">
        <v>106.1</v>
      </c>
      <c r="P54" s="199">
        <v>117.1</v>
      </c>
      <c r="Q54" s="200">
        <v>77.6</v>
      </c>
    </row>
    <row r="55" spans="1:17" ht="16.5" customHeight="1">
      <c r="A55" s="229" t="s">
        <v>184</v>
      </c>
      <c r="B55" s="198">
        <v>102.3</v>
      </c>
      <c r="C55" s="199">
        <v>92.6</v>
      </c>
      <c r="D55" s="199">
        <v>103.4</v>
      </c>
      <c r="E55" s="199">
        <v>108</v>
      </c>
      <c r="F55" s="199">
        <v>118.2</v>
      </c>
      <c r="G55" s="199">
        <v>97</v>
      </c>
      <c r="H55" s="199">
        <v>106.2</v>
      </c>
      <c r="I55" s="199">
        <v>99.7</v>
      </c>
      <c r="J55" s="199">
        <v>117.7</v>
      </c>
      <c r="K55" s="199">
        <v>99.4</v>
      </c>
      <c r="L55" s="199">
        <v>118.9</v>
      </c>
      <c r="M55" s="199">
        <v>96.7</v>
      </c>
      <c r="N55" s="199">
        <v>105.2</v>
      </c>
      <c r="O55" s="199">
        <v>106.4</v>
      </c>
      <c r="P55" s="199">
        <v>114.1</v>
      </c>
      <c r="Q55" s="200">
        <v>74.2</v>
      </c>
    </row>
    <row r="56" spans="1:17" ht="16.5" customHeight="1">
      <c r="A56" s="229" t="s">
        <v>185</v>
      </c>
      <c r="B56" s="309">
        <v>101.2</v>
      </c>
      <c r="C56" s="310">
        <v>94.5</v>
      </c>
      <c r="D56" s="310">
        <v>101.5</v>
      </c>
      <c r="E56" s="310">
        <v>109</v>
      </c>
      <c r="F56" s="310">
        <v>116.1</v>
      </c>
      <c r="G56" s="310">
        <v>97</v>
      </c>
      <c r="H56" s="310">
        <v>107.2</v>
      </c>
      <c r="I56" s="310">
        <v>100.7</v>
      </c>
      <c r="J56" s="199">
        <v>119.3</v>
      </c>
      <c r="K56" s="199">
        <v>98.6</v>
      </c>
      <c r="L56" s="199">
        <v>125.7</v>
      </c>
      <c r="M56" s="199">
        <v>94.9</v>
      </c>
      <c r="N56" s="310">
        <v>99</v>
      </c>
      <c r="O56" s="310">
        <v>107.1</v>
      </c>
      <c r="P56" s="310">
        <v>116.6</v>
      </c>
      <c r="Q56" s="200">
        <v>78.4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40">
      <selection activeCell="H60" sqref="H6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236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242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8" t="s">
        <v>244</v>
      </c>
      <c r="B14" s="194">
        <v>98</v>
      </c>
      <c r="C14" s="195">
        <v>106.1</v>
      </c>
      <c r="D14" s="195">
        <v>98.1</v>
      </c>
      <c r="E14" s="195">
        <v>100.1</v>
      </c>
      <c r="F14" s="195">
        <v>122.7</v>
      </c>
      <c r="G14" s="195">
        <v>94.7</v>
      </c>
      <c r="H14" s="195">
        <v>96.9</v>
      </c>
      <c r="I14" s="195">
        <v>108.2</v>
      </c>
      <c r="J14" s="193">
        <v>94.8</v>
      </c>
      <c r="K14" s="193">
        <v>90.5</v>
      </c>
      <c r="L14" s="193">
        <v>90.3</v>
      </c>
      <c r="M14" s="193">
        <v>95</v>
      </c>
      <c r="N14" s="195">
        <v>99</v>
      </c>
      <c r="O14" s="195">
        <v>99.2</v>
      </c>
      <c r="P14" s="195">
        <v>121.5</v>
      </c>
      <c r="Q14" s="196">
        <v>79.9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251</v>
      </c>
      <c r="B16" s="312">
        <v>81.1</v>
      </c>
      <c r="C16" s="193">
        <v>89</v>
      </c>
      <c r="D16" s="193">
        <v>79.2</v>
      </c>
      <c r="E16" s="193">
        <v>86.8</v>
      </c>
      <c r="F16" s="193">
        <v>96.3</v>
      </c>
      <c r="G16" s="193">
        <v>79.1</v>
      </c>
      <c r="H16" s="193">
        <v>84.7</v>
      </c>
      <c r="I16" s="193">
        <v>84.8</v>
      </c>
      <c r="J16" s="193">
        <v>76.1</v>
      </c>
      <c r="K16" s="193">
        <v>69.5</v>
      </c>
      <c r="L16" s="193">
        <v>85.6</v>
      </c>
      <c r="M16" s="193">
        <v>97.7</v>
      </c>
      <c r="N16" s="193">
        <v>78.2</v>
      </c>
      <c r="O16" s="193">
        <v>84.1</v>
      </c>
      <c r="P16" s="193">
        <v>104.2</v>
      </c>
      <c r="Q16" s="196">
        <v>66.9</v>
      </c>
    </row>
    <row r="17" spans="1:17" ht="16.5" customHeight="1">
      <c r="A17" s="229" t="s">
        <v>200</v>
      </c>
      <c r="B17" s="312">
        <v>131.8</v>
      </c>
      <c r="C17" s="193">
        <v>103.8</v>
      </c>
      <c r="D17" s="193">
        <v>135.8</v>
      </c>
      <c r="E17" s="193">
        <v>160.4</v>
      </c>
      <c r="F17" s="193">
        <v>221</v>
      </c>
      <c r="G17" s="193">
        <v>134.2</v>
      </c>
      <c r="H17" s="193">
        <v>95.4</v>
      </c>
      <c r="I17" s="193">
        <v>221.4</v>
      </c>
      <c r="J17" s="193">
        <v>97.9</v>
      </c>
      <c r="K17" s="193">
        <v>138.4</v>
      </c>
      <c r="L17" s="193">
        <v>103.7</v>
      </c>
      <c r="M17" s="193">
        <v>102.7</v>
      </c>
      <c r="N17" s="193">
        <v>135.6</v>
      </c>
      <c r="O17" s="193">
        <v>135.9</v>
      </c>
      <c r="P17" s="193">
        <v>203.1</v>
      </c>
      <c r="Q17" s="196">
        <v>86.6</v>
      </c>
    </row>
    <row r="18" spans="1:17" ht="16.5" customHeight="1">
      <c r="A18" s="229" t="s">
        <v>201</v>
      </c>
      <c r="B18" s="312">
        <v>113.3</v>
      </c>
      <c r="C18" s="193">
        <v>129.2</v>
      </c>
      <c r="D18" s="193">
        <v>116.8</v>
      </c>
      <c r="E18" s="193">
        <v>98.2</v>
      </c>
      <c r="F18" s="193">
        <v>154.7</v>
      </c>
      <c r="G18" s="193">
        <v>96.9</v>
      </c>
      <c r="H18" s="193">
        <v>139.1</v>
      </c>
      <c r="I18" s="193">
        <v>81.1</v>
      </c>
      <c r="J18" s="193">
        <v>148.6</v>
      </c>
      <c r="K18" s="193">
        <v>109.4</v>
      </c>
      <c r="L18" s="193">
        <v>93.7</v>
      </c>
      <c r="M18" s="193">
        <v>115.1</v>
      </c>
      <c r="N18" s="193">
        <v>104.3</v>
      </c>
      <c r="O18" s="193">
        <v>98.5</v>
      </c>
      <c r="P18" s="193">
        <v>132.4</v>
      </c>
      <c r="Q18" s="196">
        <v>99.6</v>
      </c>
    </row>
    <row r="19" spans="1:17" ht="16.5" customHeight="1">
      <c r="A19" s="229" t="s">
        <v>172</v>
      </c>
      <c r="B19" s="312">
        <v>87.5</v>
      </c>
      <c r="C19" s="193">
        <v>125.9</v>
      </c>
      <c r="D19" s="193">
        <v>84.6</v>
      </c>
      <c r="E19" s="193">
        <v>88.9</v>
      </c>
      <c r="F19" s="193">
        <v>92.4</v>
      </c>
      <c r="G19" s="193">
        <v>87.7</v>
      </c>
      <c r="H19" s="193">
        <v>87.6</v>
      </c>
      <c r="I19" s="193">
        <v>81.7</v>
      </c>
      <c r="J19" s="193">
        <v>83.1</v>
      </c>
      <c r="K19" s="193">
        <v>71.4</v>
      </c>
      <c r="L19" s="193">
        <v>91.3</v>
      </c>
      <c r="M19" s="193">
        <v>89.4</v>
      </c>
      <c r="N19" s="193">
        <v>76.2</v>
      </c>
      <c r="O19" s="193">
        <v>96.6</v>
      </c>
      <c r="P19" s="193">
        <v>99</v>
      </c>
      <c r="Q19" s="196">
        <v>76.9</v>
      </c>
    </row>
    <row r="20" spans="1:17" ht="16.5" customHeight="1">
      <c r="A20" s="229" t="s">
        <v>173</v>
      </c>
      <c r="B20" s="312">
        <v>83.2</v>
      </c>
      <c r="C20" s="193">
        <v>93.1</v>
      </c>
      <c r="D20" s="193">
        <v>80.2</v>
      </c>
      <c r="E20" s="193">
        <v>89.1</v>
      </c>
      <c r="F20" s="193">
        <v>91.6</v>
      </c>
      <c r="G20" s="193">
        <v>79.9</v>
      </c>
      <c r="H20" s="193">
        <v>91.4</v>
      </c>
      <c r="I20" s="193">
        <v>84.1</v>
      </c>
      <c r="J20" s="193">
        <v>84.2</v>
      </c>
      <c r="K20" s="193">
        <v>70.7</v>
      </c>
      <c r="L20" s="193">
        <v>86.3</v>
      </c>
      <c r="M20" s="193">
        <v>89.8</v>
      </c>
      <c r="N20" s="193">
        <v>79.5</v>
      </c>
      <c r="O20" s="193">
        <v>84.9</v>
      </c>
      <c r="P20" s="193">
        <v>96</v>
      </c>
      <c r="Q20" s="196">
        <v>77.5</v>
      </c>
    </row>
    <row r="21" spans="1:17" ht="16.5" customHeight="1">
      <c r="A21" s="229" t="s">
        <v>237</v>
      </c>
      <c r="B21" s="312">
        <v>82.8</v>
      </c>
      <c r="C21" s="193">
        <v>94.5</v>
      </c>
      <c r="D21" s="193">
        <v>79.8</v>
      </c>
      <c r="E21" s="193">
        <v>89.8</v>
      </c>
      <c r="F21" s="193">
        <v>95.4</v>
      </c>
      <c r="G21" s="193">
        <v>82.7</v>
      </c>
      <c r="H21" s="193">
        <v>86.2</v>
      </c>
      <c r="I21" s="193">
        <v>79.3</v>
      </c>
      <c r="J21" s="193">
        <v>82.4</v>
      </c>
      <c r="K21" s="193">
        <v>72.5</v>
      </c>
      <c r="L21" s="193">
        <v>88</v>
      </c>
      <c r="M21" s="193">
        <v>89.8</v>
      </c>
      <c r="N21" s="193">
        <v>80</v>
      </c>
      <c r="O21" s="193">
        <v>84.6</v>
      </c>
      <c r="P21" s="193">
        <v>100.1</v>
      </c>
      <c r="Q21" s="196">
        <v>77.3</v>
      </c>
    </row>
    <row r="22" spans="1:17" ht="16.5" customHeight="1">
      <c r="A22" s="229" t="s">
        <v>238</v>
      </c>
      <c r="B22" s="312">
        <v>84.8</v>
      </c>
      <c r="C22" s="193">
        <v>98.9</v>
      </c>
      <c r="D22" s="193">
        <v>84.8</v>
      </c>
      <c r="E22" s="193">
        <v>87.9</v>
      </c>
      <c r="F22" s="193">
        <v>92.1</v>
      </c>
      <c r="G22" s="193">
        <v>84</v>
      </c>
      <c r="H22" s="193">
        <v>86.7</v>
      </c>
      <c r="I22" s="193">
        <v>80.2</v>
      </c>
      <c r="J22" s="193">
        <v>84.4</v>
      </c>
      <c r="K22" s="193">
        <v>77.1</v>
      </c>
      <c r="L22" s="193">
        <v>85.3</v>
      </c>
      <c r="M22" s="193">
        <v>75.2</v>
      </c>
      <c r="N22" s="193">
        <v>79.5</v>
      </c>
      <c r="O22" s="193">
        <v>85.9</v>
      </c>
      <c r="P22" s="193">
        <v>101</v>
      </c>
      <c r="Q22" s="196">
        <v>76.6</v>
      </c>
    </row>
    <row r="23" spans="1:17" ht="16.5" customHeight="1">
      <c r="A23" s="229" t="s">
        <v>239</v>
      </c>
      <c r="B23" s="312">
        <v>167.4</v>
      </c>
      <c r="C23" s="193">
        <v>163.9</v>
      </c>
      <c r="D23" s="193">
        <v>181.8</v>
      </c>
      <c r="E23" s="193">
        <v>158.1</v>
      </c>
      <c r="F23" s="193">
        <v>221.2</v>
      </c>
      <c r="G23" s="193">
        <v>155.8</v>
      </c>
      <c r="H23" s="193">
        <v>140.1</v>
      </c>
      <c r="I23" s="193">
        <v>209.9</v>
      </c>
      <c r="J23" s="193">
        <v>169.4</v>
      </c>
      <c r="K23" s="193">
        <v>166</v>
      </c>
      <c r="L23" s="193">
        <v>116.2</v>
      </c>
      <c r="M23" s="193">
        <v>99.5</v>
      </c>
      <c r="N23" s="193">
        <v>194</v>
      </c>
      <c r="O23" s="193">
        <v>166</v>
      </c>
      <c r="P23" s="193">
        <v>188.3</v>
      </c>
      <c r="Q23" s="196">
        <v>112.2</v>
      </c>
    </row>
    <row r="24" spans="1:17" ht="16.5" customHeight="1">
      <c r="A24" s="229" t="s">
        <v>245</v>
      </c>
      <c r="B24" s="312">
        <v>91.8</v>
      </c>
      <c r="C24" s="193">
        <v>94.2</v>
      </c>
      <c r="D24" s="193">
        <v>83.9</v>
      </c>
      <c r="E24" s="193">
        <v>90.1</v>
      </c>
      <c r="F24" s="193">
        <v>91.3</v>
      </c>
      <c r="G24" s="193">
        <v>91.6</v>
      </c>
      <c r="H24" s="193">
        <v>102.1</v>
      </c>
      <c r="I24" s="193">
        <v>90.9</v>
      </c>
      <c r="J24" s="193">
        <v>83.7</v>
      </c>
      <c r="K24" s="193">
        <v>87.2</v>
      </c>
      <c r="L24" s="193">
        <v>98.2</v>
      </c>
      <c r="M24" s="193">
        <v>74</v>
      </c>
      <c r="N24" s="193">
        <v>107.5</v>
      </c>
      <c r="O24" s="193">
        <v>92.6</v>
      </c>
      <c r="P24" s="193">
        <v>138.9</v>
      </c>
      <c r="Q24" s="196">
        <v>75.4</v>
      </c>
    </row>
    <row r="25" spans="1:17" ht="16.5" customHeight="1">
      <c r="A25" s="229" t="s">
        <v>243</v>
      </c>
      <c r="B25" s="312">
        <v>83.5</v>
      </c>
      <c r="C25" s="193">
        <v>89.3</v>
      </c>
      <c r="D25" s="193">
        <v>82</v>
      </c>
      <c r="E25" s="193">
        <v>90.7</v>
      </c>
      <c r="F25" s="193">
        <v>91</v>
      </c>
      <c r="G25" s="193">
        <v>84.2</v>
      </c>
      <c r="H25" s="193">
        <v>91.6</v>
      </c>
      <c r="I25" s="193">
        <v>75.3</v>
      </c>
      <c r="J25" s="193">
        <v>79.8</v>
      </c>
      <c r="K25" s="193">
        <v>74.3</v>
      </c>
      <c r="L25" s="193">
        <v>96.5</v>
      </c>
      <c r="M25" s="193">
        <v>75.6</v>
      </c>
      <c r="N25" s="193">
        <v>79.1</v>
      </c>
      <c r="O25" s="193">
        <v>84</v>
      </c>
      <c r="P25" s="193">
        <v>99.4</v>
      </c>
      <c r="Q25" s="196">
        <v>71.4</v>
      </c>
    </row>
    <row r="26" spans="1:17" ht="16.5" customHeight="1">
      <c r="A26" s="229" t="s">
        <v>183</v>
      </c>
      <c r="B26" s="312">
        <v>88.5</v>
      </c>
      <c r="C26" s="193">
        <v>93.9</v>
      </c>
      <c r="D26" s="193">
        <v>82.6</v>
      </c>
      <c r="E26" s="193">
        <v>97.8</v>
      </c>
      <c r="F26" s="193">
        <v>102</v>
      </c>
      <c r="G26" s="193">
        <v>87</v>
      </c>
      <c r="H26" s="193">
        <v>110.9</v>
      </c>
      <c r="I26" s="193">
        <v>76</v>
      </c>
      <c r="J26" s="193">
        <v>84.5</v>
      </c>
      <c r="K26" s="193">
        <v>74.1</v>
      </c>
      <c r="L26" s="193">
        <v>101.3</v>
      </c>
      <c r="M26" s="193">
        <v>76.1</v>
      </c>
      <c r="N26" s="193">
        <v>91.9</v>
      </c>
      <c r="O26" s="193">
        <v>88.6</v>
      </c>
      <c r="P26" s="193">
        <v>104</v>
      </c>
      <c r="Q26" s="196">
        <v>71.3</v>
      </c>
    </row>
    <row r="27" spans="1:17" ht="16.5" customHeight="1">
      <c r="A27" s="229" t="s">
        <v>184</v>
      </c>
      <c r="B27" s="312">
        <v>85.6</v>
      </c>
      <c r="C27" s="193">
        <v>93.4</v>
      </c>
      <c r="D27" s="193">
        <v>82.8</v>
      </c>
      <c r="E27" s="193">
        <v>88.8</v>
      </c>
      <c r="F27" s="193">
        <v>93.2</v>
      </c>
      <c r="G27" s="193">
        <v>83.8</v>
      </c>
      <c r="H27" s="193">
        <v>95.8</v>
      </c>
      <c r="I27" s="193">
        <v>72.4</v>
      </c>
      <c r="J27" s="193">
        <v>125.8</v>
      </c>
      <c r="K27" s="193">
        <v>72.6</v>
      </c>
      <c r="L27" s="193">
        <v>100.6</v>
      </c>
      <c r="M27" s="193">
        <v>78.2</v>
      </c>
      <c r="N27" s="193">
        <v>86.8</v>
      </c>
      <c r="O27" s="193">
        <v>85.3</v>
      </c>
      <c r="P27" s="193">
        <v>112.3</v>
      </c>
      <c r="Q27" s="196">
        <v>67.7</v>
      </c>
    </row>
    <row r="28" spans="1:17" ht="16.5" customHeight="1">
      <c r="A28" s="229" t="s">
        <v>185</v>
      </c>
      <c r="B28" s="194">
        <v>82.4</v>
      </c>
      <c r="C28" s="195">
        <v>89.4</v>
      </c>
      <c r="D28" s="195">
        <v>79.4</v>
      </c>
      <c r="E28" s="195">
        <v>85.8</v>
      </c>
      <c r="F28" s="195">
        <v>93</v>
      </c>
      <c r="G28" s="195">
        <v>81.8</v>
      </c>
      <c r="H28" s="195">
        <v>92.9</v>
      </c>
      <c r="I28" s="195">
        <v>70.6</v>
      </c>
      <c r="J28" s="193">
        <v>84</v>
      </c>
      <c r="K28" s="193">
        <v>70.3</v>
      </c>
      <c r="L28" s="193">
        <v>104.5</v>
      </c>
      <c r="M28" s="193">
        <v>75.9</v>
      </c>
      <c r="N28" s="195">
        <v>79.5</v>
      </c>
      <c r="O28" s="195">
        <v>84.8</v>
      </c>
      <c r="P28" s="195">
        <v>95.6</v>
      </c>
      <c r="Q28" s="196">
        <v>68.3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3" t="s">
        <v>41</v>
      </c>
      <c r="C33" s="333" t="s">
        <v>42</v>
      </c>
      <c r="D33" s="333" t="s">
        <v>43</v>
      </c>
      <c r="E33" s="333" t="s">
        <v>44</v>
      </c>
      <c r="F33" s="333" t="s">
        <v>45</v>
      </c>
      <c r="G33" s="333" t="s">
        <v>130</v>
      </c>
      <c r="H33" s="333" t="s">
        <v>46</v>
      </c>
      <c r="I33" s="333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3" t="s">
        <v>49</v>
      </c>
      <c r="O33" s="333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1"/>
      <c r="B35" s="335"/>
      <c r="C35" s="335"/>
      <c r="D35" s="335"/>
      <c r="E35" s="335"/>
      <c r="F35" s="335"/>
      <c r="G35" s="335"/>
      <c r="H35" s="335"/>
      <c r="I35" s="335"/>
      <c r="J35" s="338"/>
      <c r="K35" s="341"/>
      <c r="L35" s="341"/>
      <c r="M35" s="341"/>
      <c r="N35" s="335"/>
      <c r="O35" s="335"/>
      <c r="P35" s="332"/>
      <c r="Q35" s="341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102</v>
      </c>
      <c r="C38" s="310">
        <v>92.7</v>
      </c>
      <c r="D38" s="310">
        <v>101.9</v>
      </c>
      <c r="E38" s="310">
        <v>92.3</v>
      </c>
      <c r="F38" s="310">
        <v>100.5</v>
      </c>
      <c r="G38" s="310">
        <v>100.7</v>
      </c>
      <c r="H38" s="310">
        <v>107.4</v>
      </c>
      <c r="I38" s="310">
        <v>98.4</v>
      </c>
      <c r="J38" s="199">
        <v>107</v>
      </c>
      <c r="K38" s="199">
        <v>99.8</v>
      </c>
      <c r="L38" s="199">
        <v>94.6</v>
      </c>
      <c r="M38" s="199">
        <v>99.8</v>
      </c>
      <c r="N38" s="310">
        <v>105.7</v>
      </c>
      <c r="O38" s="310">
        <v>103.5</v>
      </c>
      <c r="P38" s="310">
        <v>99.9</v>
      </c>
      <c r="Q38" s="200">
        <v>96</v>
      </c>
    </row>
    <row r="39" spans="1:17" ht="15" customHeight="1">
      <c r="A39" s="228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228" t="s">
        <v>236</v>
      </c>
      <c r="B40" s="309">
        <v>97.6</v>
      </c>
      <c r="C40" s="310">
        <v>82.5</v>
      </c>
      <c r="D40" s="310">
        <v>100.1</v>
      </c>
      <c r="E40" s="310">
        <v>90.5</v>
      </c>
      <c r="F40" s="310">
        <v>105</v>
      </c>
      <c r="G40" s="310">
        <v>87.8</v>
      </c>
      <c r="H40" s="310">
        <v>112.5</v>
      </c>
      <c r="I40" s="310">
        <v>102.8</v>
      </c>
      <c r="J40" s="199">
        <v>120.9</v>
      </c>
      <c r="K40" s="199">
        <v>89.9</v>
      </c>
      <c r="L40" s="199">
        <v>105.6</v>
      </c>
      <c r="M40" s="199">
        <v>111</v>
      </c>
      <c r="N40" s="310">
        <v>93</v>
      </c>
      <c r="O40" s="310">
        <v>101</v>
      </c>
      <c r="P40" s="310">
        <v>111.3</v>
      </c>
      <c r="Q40" s="200">
        <v>74</v>
      </c>
    </row>
    <row r="41" spans="1:17" ht="15" customHeight="1">
      <c r="A41" s="228" t="s">
        <v>242</v>
      </c>
      <c r="B41" s="309">
        <v>94.1</v>
      </c>
      <c r="C41" s="310">
        <v>70.8</v>
      </c>
      <c r="D41" s="310">
        <v>97.6</v>
      </c>
      <c r="E41" s="310">
        <v>88.2</v>
      </c>
      <c r="F41" s="310">
        <v>108.1</v>
      </c>
      <c r="G41" s="310">
        <v>85.9</v>
      </c>
      <c r="H41" s="310">
        <v>101.8</v>
      </c>
      <c r="I41" s="310">
        <v>99.7</v>
      </c>
      <c r="J41" s="199">
        <v>119.9</v>
      </c>
      <c r="K41" s="199">
        <v>89</v>
      </c>
      <c r="L41" s="199">
        <v>98.4</v>
      </c>
      <c r="M41" s="199">
        <v>99.7</v>
      </c>
      <c r="N41" s="310">
        <v>88.1</v>
      </c>
      <c r="O41" s="310">
        <v>99</v>
      </c>
      <c r="P41" s="310">
        <v>111.8</v>
      </c>
      <c r="Q41" s="200">
        <v>67.2</v>
      </c>
    </row>
    <row r="42" spans="1:17" ht="15" customHeight="1">
      <c r="A42" s="228" t="s">
        <v>244</v>
      </c>
      <c r="B42" s="309">
        <v>94.5</v>
      </c>
      <c r="C42" s="310">
        <v>77.7</v>
      </c>
      <c r="D42" s="310">
        <v>96.5</v>
      </c>
      <c r="E42" s="310">
        <v>86</v>
      </c>
      <c r="F42" s="310">
        <v>118.1</v>
      </c>
      <c r="G42" s="310">
        <v>91.8</v>
      </c>
      <c r="H42" s="310">
        <v>103.5</v>
      </c>
      <c r="I42" s="310">
        <v>105.7</v>
      </c>
      <c r="J42" s="199">
        <v>113.7</v>
      </c>
      <c r="K42" s="199">
        <v>91</v>
      </c>
      <c r="L42" s="199">
        <v>109.6</v>
      </c>
      <c r="M42" s="199">
        <v>93.6</v>
      </c>
      <c r="N42" s="310">
        <v>85.8</v>
      </c>
      <c r="O42" s="310">
        <v>99.1</v>
      </c>
      <c r="P42" s="310">
        <v>100.6</v>
      </c>
      <c r="Q42" s="200">
        <v>70.2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251</v>
      </c>
      <c r="B44" s="198">
        <v>76.7</v>
      </c>
      <c r="C44" s="199">
        <v>63.5</v>
      </c>
      <c r="D44" s="199">
        <v>76.6</v>
      </c>
      <c r="E44" s="199">
        <v>75.8</v>
      </c>
      <c r="F44" s="199">
        <v>91.8</v>
      </c>
      <c r="G44" s="199">
        <v>77.7</v>
      </c>
      <c r="H44" s="199">
        <v>89.5</v>
      </c>
      <c r="I44" s="199">
        <v>79.5</v>
      </c>
      <c r="J44" s="199">
        <v>87.6</v>
      </c>
      <c r="K44" s="199">
        <v>69.2</v>
      </c>
      <c r="L44" s="199">
        <v>105.2</v>
      </c>
      <c r="M44" s="199">
        <v>89.9</v>
      </c>
      <c r="N44" s="199">
        <v>66.5</v>
      </c>
      <c r="O44" s="199">
        <v>83.3</v>
      </c>
      <c r="P44" s="199">
        <v>86.5</v>
      </c>
      <c r="Q44" s="200">
        <v>60.1</v>
      </c>
    </row>
    <row r="45" spans="1:17" ht="16.5" customHeight="1">
      <c r="A45" s="229" t="s">
        <v>200</v>
      </c>
      <c r="B45" s="198">
        <v>132.6</v>
      </c>
      <c r="C45" s="199">
        <v>73</v>
      </c>
      <c r="D45" s="199">
        <v>137.1</v>
      </c>
      <c r="E45" s="199">
        <v>135.8</v>
      </c>
      <c r="F45" s="199">
        <v>209.8</v>
      </c>
      <c r="G45" s="199">
        <v>143.8</v>
      </c>
      <c r="H45" s="199">
        <v>94.7</v>
      </c>
      <c r="I45" s="199">
        <v>227.8</v>
      </c>
      <c r="J45" s="199">
        <v>97.4</v>
      </c>
      <c r="K45" s="199">
        <v>147.5</v>
      </c>
      <c r="L45" s="199">
        <v>141.5</v>
      </c>
      <c r="M45" s="199">
        <v>88.3</v>
      </c>
      <c r="N45" s="199">
        <v>122.3</v>
      </c>
      <c r="O45" s="199">
        <v>132.1</v>
      </c>
      <c r="P45" s="199">
        <v>137.9</v>
      </c>
      <c r="Q45" s="200">
        <v>73.7</v>
      </c>
    </row>
    <row r="46" spans="1:17" ht="16.5" customHeight="1">
      <c r="A46" s="229" t="s">
        <v>201</v>
      </c>
      <c r="B46" s="198">
        <v>110.5</v>
      </c>
      <c r="C46" s="199">
        <v>102.9</v>
      </c>
      <c r="D46" s="199">
        <v>115.9</v>
      </c>
      <c r="E46" s="199">
        <v>81.3</v>
      </c>
      <c r="F46" s="199">
        <v>142.7</v>
      </c>
      <c r="G46" s="199">
        <v>82.7</v>
      </c>
      <c r="H46" s="199">
        <v>178.5</v>
      </c>
      <c r="I46" s="199">
        <v>82.4</v>
      </c>
      <c r="J46" s="199">
        <v>217.7</v>
      </c>
      <c r="K46" s="199">
        <v>111.4</v>
      </c>
      <c r="L46" s="199">
        <v>109.1</v>
      </c>
      <c r="M46" s="199">
        <v>112.8</v>
      </c>
      <c r="N46" s="199">
        <v>97.9</v>
      </c>
      <c r="O46" s="199">
        <v>97.9</v>
      </c>
      <c r="P46" s="199">
        <v>139.6</v>
      </c>
      <c r="Q46" s="200">
        <v>83.9</v>
      </c>
    </row>
    <row r="47" spans="1:17" ht="16.5" customHeight="1">
      <c r="A47" s="229" t="s">
        <v>172</v>
      </c>
      <c r="B47" s="198">
        <v>81.5</v>
      </c>
      <c r="C47" s="199">
        <v>72.5</v>
      </c>
      <c r="D47" s="199">
        <v>80.6</v>
      </c>
      <c r="E47" s="199">
        <v>78.5</v>
      </c>
      <c r="F47" s="199">
        <v>91.9</v>
      </c>
      <c r="G47" s="199">
        <v>81.5</v>
      </c>
      <c r="H47" s="199">
        <v>91.1</v>
      </c>
      <c r="I47" s="199">
        <v>81.4</v>
      </c>
      <c r="J47" s="199">
        <v>98</v>
      </c>
      <c r="K47" s="199">
        <v>69.5</v>
      </c>
      <c r="L47" s="199">
        <v>106.3</v>
      </c>
      <c r="M47" s="199">
        <v>85</v>
      </c>
      <c r="N47" s="199">
        <v>68.2</v>
      </c>
      <c r="O47" s="199">
        <v>99.1</v>
      </c>
      <c r="P47" s="199">
        <v>81.9</v>
      </c>
      <c r="Q47" s="200">
        <v>68.8</v>
      </c>
    </row>
    <row r="48" spans="1:17" ht="18" customHeight="1">
      <c r="A48" s="229" t="s">
        <v>173</v>
      </c>
      <c r="B48" s="198">
        <v>77.3</v>
      </c>
      <c r="C48" s="199">
        <v>62.6</v>
      </c>
      <c r="D48" s="199">
        <v>77.6</v>
      </c>
      <c r="E48" s="199">
        <v>78.6</v>
      </c>
      <c r="F48" s="199">
        <v>90.5</v>
      </c>
      <c r="G48" s="199">
        <v>76.7</v>
      </c>
      <c r="H48" s="199">
        <v>86.1</v>
      </c>
      <c r="I48" s="199">
        <v>83.3</v>
      </c>
      <c r="J48" s="199">
        <v>93.4</v>
      </c>
      <c r="K48" s="199">
        <v>68.5</v>
      </c>
      <c r="L48" s="199">
        <v>105.2</v>
      </c>
      <c r="M48" s="199">
        <v>88.5</v>
      </c>
      <c r="N48" s="199">
        <v>68.1</v>
      </c>
      <c r="O48" s="199">
        <v>83.7</v>
      </c>
      <c r="P48" s="199">
        <v>85.5</v>
      </c>
      <c r="Q48" s="200">
        <v>65.9</v>
      </c>
    </row>
    <row r="49" spans="1:17" ht="16.5" customHeight="1">
      <c r="A49" s="229" t="s">
        <v>237</v>
      </c>
      <c r="B49" s="198">
        <v>78.1</v>
      </c>
      <c r="C49" s="199">
        <v>64</v>
      </c>
      <c r="D49" s="199">
        <v>77.1</v>
      </c>
      <c r="E49" s="199">
        <v>79.1</v>
      </c>
      <c r="F49" s="199">
        <v>91.8</v>
      </c>
      <c r="G49" s="199">
        <v>82.3</v>
      </c>
      <c r="H49" s="199">
        <v>87</v>
      </c>
      <c r="I49" s="199">
        <v>81.3</v>
      </c>
      <c r="J49" s="199">
        <v>85</v>
      </c>
      <c r="K49" s="199">
        <v>71</v>
      </c>
      <c r="L49" s="199">
        <v>108.6</v>
      </c>
      <c r="M49" s="199">
        <v>89.8</v>
      </c>
      <c r="N49" s="199">
        <v>68.6</v>
      </c>
      <c r="O49" s="199">
        <v>83.8</v>
      </c>
      <c r="P49" s="199">
        <v>87.4</v>
      </c>
      <c r="Q49" s="200">
        <v>66</v>
      </c>
    </row>
    <row r="50" spans="1:17" ht="16.5" customHeight="1">
      <c r="A50" s="229" t="s">
        <v>238</v>
      </c>
      <c r="B50" s="198">
        <v>80.4</v>
      </c>
      <c r="C50" s="199">
        <v>68.9</v>
      </c>
      <c r="D50" s="199">
        <v>81.8</v>
      </c>
      <c r="E50" s="199">
        <v>78.3</v>
      </c>
      <c r="F50" s="199">
        <v>91.3</v>
      </c>
      <c r="G50" s="199">
        <v>80.8</v>
      </c>
      <c r="H50" s="199">
        <v>87</v>
      </c>
      <c r="I50" s="199">
        <v>79.7</v>
      </c>
      <c r="J50" s="199">
        <v>98.2</v>
      </c>
      <c r="K50" s="199">
        <v>75.6</v>
      </c>
      <c r="L50" s="199">
        <v>105.7</v>
      </c>
      <c r="M50" s="199">
        <v>88.9</v>
      </c>
      <c r="N50" s="199">
        <v>68.9</v>
      </c>
      <c r="O50" s="199">
        <v>85.1</v>
      </c>
      <c r="P50" s="199">
        <v>85.8</v>
      </c>
      <c r="Q50" s="200">
        <v>67.9</v>
      </c>
    </row>
    <row r="51" spans="1:17" ht="16.5" customHeight="1">
      <c r="A51" s="229" t="s">
        <v>239</v>
      </c>
      <c r="B51" s="198">
        <v>170.5</v>
      </c>
      <c r="C51" s="199">
        <v>145.4</v>
      </c>
      <c r="D51" s="199">
        <v>187.3</v>
      </c>
      <c r="E51" s="199">
        <v>118</v>
      </c>
      <c r="F51" s="199">
        <v>223.5</v>
      </c>
      <c r="G51" s="199">
        <v>158.3</v>
      </c>
      <c r="H51" s="199">
        <v>173.3</v>
      </c>
      <c r="I51" s="199">
        <v>187</v>
      </c>
      <c r="J51" s="199">
        <v>195.2</v>
      </c>
      <c r="K51" s="199">
        <v>175.4</v>
      </c>
      <c r="L51" s="199">
        <v>152.8</v>
      </c>
      <c r="M51" s="199">
        <v>128.2</v>
      </c>
      <c r="N51" s="199">
        <v>157.1</v>
      </c>
      <c r="O51" s="199">
        <v>169.8</v>
      </c>
      <c r="P51" s="199">
        <v>138.8</v>
      </c>
      <c r="Q51" s="200">
        <v>98</v>
      </c>
    </row>
    <row r="52" spans="1:17" ht="16.5" customHeight="1">
      <c r="A52" s="229" t="s">
        <v>245</v>
      </c>
      <c r="B52" s="198">
        <v>89.2</v>
      </c>
      <c r="C52" s="199">
        <v>65.3</v>
      </c>
      <c r="D52" s="199">
        <v>83</v>
      </c>
      <c r="E52" s="199">
        <v>81.4</v>
      </c>
      <c r="F52" s="199">
        <v>89.9</v>
      </c>
      <c r="G52" s="199">
        <v>92.5</v>
      </c>
      <c r="H52" s="199">
        <v>89.1</v>
      </c>
      <c r="I52" s="199">
        <v>113.2</v>
      </c>
      <c r="J52" s="199">
        <v>101.1</v>
      </c>
      <c r="K52" s="199">
        <v>89.8</v>
      </c>
      <c r="L52" s="199">
        <v>108.7</v>
      </c>
      <c r="M52" s="199">
        <v>85.7</v>
      </c>
      <c r="N52" s="199">
        <v>103.2</v>
      </c>
      <c r="O52" s="199">
        <v>95.6</v>
      </c>
      <c r="P52" s="199">
        <v>132.6</v>
      </c>
      <c r="Q52" s="200">
        <v>69.4</v>
      </c>
    </row>
    <row r="53" spans="1:17" ht="16.5" customHeight="1">
      <c r="A53" s="229" t="s">
        <v>243</v>
      </c>
      <c r="B53" s="198">
        <v>79.5</v>
      </c>
      <c r="C53" s="199">
        <v>64.9</v>
      </c>
      <c r="D53" s="199">
        <v>80.5</v>
      </c>
      <c r="E53" s="199">
        <v>80</v>
      </c>
      <c r="F53" s="199">
        <v>89.5</v>
      </c>
      <c r="G53" s="199">
        <v>81.4</v>
      </c>
      <c r="H53" s="199">
        <v>85</v>
      </c>
      <c r="I53" s="199">
        <v>75.7</v>
      </c>
      <c r="J53" s="199">
        <v>100.5</v>
      </c>
      <c r="K53" s="199">
        <v>74.2</v>
      </c>
      <c r="L53" s="199">
        <v>109.4</v>
      </c>
      <c r="M53" s="199">
        <v>84.5</v>
      </c>
      <c r="N53" s="199">
        <v>69.6</v>
      </c>
      <c r="O53" s="199">
        <v>84.9</v>
      </c>
      <c r="P53" s="199">
        <v>85.1</v>
      </c>
      <c r="Q53" s="200">
        <v>66.5</v>
      </c>
    </row>
    <row r="54" spans="1:17" ht="16.5" customHeight="1">
      <c r="A54" s="229" t="s">
        <v>183</v>
      </c>
      <c r="B54" s="198">
        <v>82.4</v>
      </c>
      <c r="C54" s="199">
        <v>77.2</v>
      </c>
      <c r="D54" s="199">
        <v>81.2</v>
      </c>
      <c r="E54" s="199">
        <v>82.1</v>
      </c>
      <c r="F54" s="199">
        <v>104.8</v>
      </c>
      <c r="G54" s="199">
        <v>83.6</v>
      </c>
      <c r="H54" s="199">
        <v>87.2</v>
      </c>
      <c r="I54" s="199">
        <v>77.3</v>
      </c>
      <c r="J54" s="199">
        <v>126.2</v>
      </c>
      <c r="K54" s="199">
        <v>72.9</v>
      </c>
      <c r="L54" s="199">
        <v>111.1</v>
      </c>
      <c r="M54" s="199">
        <v>86.6</v>
      </c>
      <c r="N54" s="199">
        <v>80.6</v>
      </c>
      <c r="O54" s="199">
        <v>90</v>
      </c>
      <c r="P54" s="199">
        <v>89.4</v>
      </c>
      <c r="Q54" s="200">
        <v>64.7</v>
      </c>
    </row>
    <row r="55" spans="1:17" ht="16.5" customHeight="1">
      <c r="A55" s="229" t="s">
        <v>184</v>
      </c>
      <c r="B55" s="198">
        <v>80.3</v>
      </c>
      <c r="C55" s="199">
        <v>67.4</v>
      </c>
      <c r="D55" s="199">
        <v>81.2</v>
      </c>
      <c r="E55" s="199">
        <v>79.1</v>
      </c>
      <c r="F55" s="199">
        <v>91.1</v>
      </c>
      <c r="G55" s="199">
        <v>78.3</v>
      </c>
      <c r="H55" s="199">
        <v>90.3</v>
      </c>
      <c r="I55" s="199">
        <v>76.4</v>
      </c>
      <c r="J55" s="199">
        <v>99.9</v>
      </c>
      <c r="K55" s="199">
        <v>71.3</v>
      </c>
      <c r="L55" s="199">
        <v>105.7</v>
      </c>
      <c r="M55" s="199">
        <v>92.3</v>
      </c>
      <c r="N55" s="199">
        <v>77.8</v>
      </c>
      <c r="O55" s="199">
        <v>86.4</v>
      </c>
      <c r="P55" s="199">
        <v>86.9</v>
      </c>
      <c r="Q55" s="200">
        <v>60.4</v>
      </c>
    </row>
    <row r="56" spans="1:17" ht="16.5" customHeight="1">
      <c r="A56" s="229" t="s">
        <v>253</v>
      </c>
      <c r="B56" s="309">
        <v>78.3</v>
      </c>
      <c r="C56" s="310">
        <v>68.5</v>
      </c>
      <c r="D56" s="310">
        <v>78.3</v>
      </c>
      <c r="E56" s="310">
        <v>78.7</v>
      </c>
      <c r="F56" s="310">
        <v>89</v>
      </c>
      <c r="G56" s="310">
        <v>77.1</v>
      </c>
      <c r="H56" s="310">
        <v>89.3</v>
      </c>
      <c r="I56" s="310">
        <v>75</v>
      </c>
      <c r="J56" s="199">
        <v>100.4</v>
      </c>
      <c r="K56" s="199">
        <v>70.2</v>
      </c>
      <c r="L56" s="199">
        <v>112.1</v>
      </c>
      <c r="M56" s="199">
        <v>86.1</v>
      </c>
      <c r="N56" s="310">
        <v>70.3</v>
      </c>
      <c r="O56" s="310">
        <v>86.7</v>
      </c>
      <c r="P56" s="310">
        <v>88.4</v>
      </c>
      <c r="Q56" s="200">
        <v>63.8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1">
      <selection activeCell="A37" sqref="A37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242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8" t="s">
        <v>244</v>
      </c>
      <c r="B14" s="194">
        <v>98.1</v>
      </c>
      <c r="C14" s="195">
        <v>103.7</v>
      </c>
      <c r="D14" s="195">
        <v>97.8</v>
      </c>
      <c r="E14" s="195">
        <v>109.5</v>
      </c>
      <c r="F14" s="195">
        <v>115.6</v>
      </c>
      <c r="G14" s="195">
        <v>97.7</v>
      </c>
      <c r="H14" s="195">
        <v>93.8</v>
      </c>
      <c r="I14" s="195">
        <v>102.2</v>
      </c>
      <c r="J14" s="193">
        <v>87.1</v>
      </c>
      <c r="K14" s="193">
        <v>91.7</v>
      </c>
      <c r="L14" s="193">
        <v>90.9</v>
      </c>
      <c r="M14" s="193">
        <v>94.5</v>
      </c>
      <c r="N14" s="195">
        <v>103.3</v>
      </c>
      <c r="O14" s="195">
        <v>99.2</v>
      </c>
      <c r="P14" s="195">
        <v>125.6</v>
      </c>
      <c r="Q14" s="196">
        <v>83.4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251</v>
      </c>
      <c r="B16" s="312">
        <v>96.1</v>
      </c>
      <c r="C16" s="193">
        <v>100.8</v>
      </c>
      <c r="D16" s="193">
        <v>94.5</v>
      </c>
      <c r="E16" s="193">
        <v>108.4</v>
      </c>
      <c r="F16" s="193">
        <v>117.1</v>
      </c>
      <c r="G16" s="193">
        <v>93.7</v>
      </c>
      <c r="H16" s="193">
        <v>93.5</v>
      </c>
      <c r="I16" s="193">
        <v>104.1</v>
      </c>
      <c r="J16" s="193">
        <v>82.8</v>
      </c>
      <c r="K16" s="193">
        <v>90.3</v>
      </c>
      <c r="L16" s="193">
        <v>91.3</v>
      </c>
      <c r="M16" s="193">
        <v>103.2</v>
      </c>
      <c r="N16" s="193">
        <v>101</v>
      </c>
      <c r="O16" s="193">
        <v>98.2</v>
      </c>
      <c r="P16" s="193">
        <v>128.4</v>
      </c>
      <c r="Q16" s="196">
        <v>77</v>
      </c>
    </row>
    <row r="17" spans="1:17" ht="16.5" customHeight="1">
      <c r="A17" s="229" t="s">
        <v>200</v>
      </c>
      <c r="B17" s="312">
        <v>97.6</v>
      </c>
      <c r="C17" s="193">
        <v>107.5</v>
      </c>
      <c r="D17" s="193">
        <v>97.6</v>
      </c>
      <c r="E17" s="193">
        <v>106.6</v>
      </c>
      <c r="F17" s="193">
        <v>117.7</v>
      </c>
      <c r="G17" s="193">
        <v>100.3</v>
      </c>
      <c r="H17" s="193">
        <v>90</v>
      </c>
      <c r="I17" s="193">
        <v>103.8</v>
      </c>
      <c r="J17" s="193">
        <v>90.5</v>
      </c>
      <c r="K17" s="193">
        <v>90.3</v>
      </c>
      <c r="L17" s="193">
        <v>87.9</v>
      </c>
      <c r="M17" s="193">
        <v>101.1</v>
      </c>
      <c r="N17" s="193">
        <v>99.5</v>
      </c>
      <c r="O17" s="193">
        <v>98.8</v>
      </c>
      <c r="P17" s="193">
        <v>126.9</v>
      </c>
      <c r="Q17" s="196">
        <v>80.4</v>
      </c>
    </row>
    <row r="18" spans="1:17" ht="16.5" customHeight="1">
      <c r="A18" s="229" t="s">
        <v>201</v>
      </c>
      <c r="B18" s="312">
        <v>98</v>
      </c>
      <c r="C18" s="193">
        <v>109.3</v>
      </c>
      <c r="D18" s="193">
        <v>98</v>
      </c>
      <c r="E18" s="193">
        <v>111.9</v>
      </c>
      <c r="F18" s="193">
        <v>110.9</v>
      </c>
      <c r="G18" s="193">
        <v>96.3</v>
      </c>
      <c r="H18" s="193">
        <v>93.6</v>
      </c>
      <c r="I18" s="193">
        <v>98.6</v>
      </c>
      <c r="J18" s="193">
        <v>83.3</v>
      </c>
      <c r="K18" s="193">
        <v>91.2</v>
      </c>
      <c r="L18" s="193">
        <v>92</v>
      </c>
      <c r="M18" s="193">
        <v>99.6</v>
      </c>
      <c r="N18" s="193">
        <v>99.3</v>
      </c>
      <c r="O18" s="193">
        <v>99</v>
      </c>
      <c r="P18" s="193">
        <v>120.9</v>
      </c>
      <c r="Q18" s="196">
        <v>86.4</v>
      </c>
    </row>
    <row r="19" spans="1:17" ht="16.5" customHeight="1">
      <c r="A19" s="229" t="s">
        <v>172</v>
      </c>
      <c r="B19" s="312">
        <v>98.1</v>
      </c>
      <c r="C19" s="193">
        <v>107.2</v>
      </c>
      <c r="D19" s="193">
        <v>97.7</v>
      </c>
      <c r="E19" s="193">
        <v>111.3</v>
      </c>
      <c r="F19" s="193">
        <v>111.3</v>
      </c>
      <c r="G19" s="193">
        <v>98.2</v>
      </c>
      <c r="H19" s="193">
        <v>94.7</v>
      </c>
      <c r="I19" s="193">
        <v>100.9</v>
      </c>
      <c r="J19" s="193">
        <v>90.9</v>
      </c>
      <c r="K19" s="193">
        <v>91.1</v>
      </c>
      <c r="L19" s="193">
        <v>95.7</v>
      </c>
      <c r="M19" s="193">
        <v>91.2</v>
      </c>
      <c r="N19" s="193">
        <v>98.7</v>
      </c>
      <c r="O19" s="193">
        <v>99.1</v>
      </c>
      <c r="P19" s="193">
        <v>123.1</v>
      </c>
      <c r="Q19" s="196">
        <v>84.1</v>
      </c>
    </row>
    <row r="20" spans="1:17" ht="16.5" customHeight="1">
      <c r="A20" s="229" t="s">
        <v>173</v>
      </c>
      <c r="B20" s="312">
        <v>97.8</v>
      </c>
      <c r="C20" s="193">
        <v>104.7</v>
      </c>
      <c r="D20" s="193">
        <v>96.9</v>
      </c>
      <c r="E20" s="193">
        <v>112.3</v>
      </c>
      <c r="F20" s="193">
        <v>111</v>
      </c>
      <c r="G20" s="193">
        <v>94.7</v>
      </c>
      <c r="H20" s="193">
        <v>94.6</v>
      </c>
      <c r="I20" s="193">
        <v>102.7</v>
      </c>
      <c r="J20" s="193">
        <v>92.1</v>
      </c>
      <c r="K20" s="193">
        <v>90.5</v>
      </c>
      <c r="L20" s="193">
        <v>91.7</v>
      </c>
      <c r="M20" s="193">
        <v>92.2</v>
      </c>
      <c r="N20" s="193">
        <v>102.7</v>
      </c>
      <c r="O20" s="193">
        <v>99.1</v>
      </c>
      <c r="P20" s="193">
        <v>119.4</v>
      </c>
      <c r="Q20" s="196">
        <v>88.5</v>
      </c>
    </row>
    <row r="21" spans="1:17" ht="16.5" customHeight="1">
      <c r="A21" s="229" t="s">
        <v>237</v>
      </c>
      <c r="B21" s="312">
        <v>98.6</v>
      </c>
      <c r="C21" s="193">
        <v>107.1</v>
      </c>
      <c r="D21" s="193">
        <v>97.5</v>
      </c>
      <c r="E21" s="193">
        <v>112.8</v>
      </c>
      <c r="F21" s="193">
        <v>113.9</v>
      </c>
      <c r="G21" s="193">
        <v>97.6</v>
      </c>
      <c r="H21" s="193">
        <v>95.4</v>
      </c>
      <c r="I21" s="193">
        <v>97.3</v>
      </c>
      <c r="J21" s="193">
        <v>88.8</v>
      </c>
      <c r="K21" s="193">
        <v>92.5</v>
      </c>
      <c r="L21" s="193">
        <v>93.9</v>
      </c>
      <c r="M21" s="193">
        <v>94</v>
      </c>
      <c r="N21" s="193">
        <v>103.3</v>
      </c>
      <c r="O21" s="193">
        <v>98.8</v>
      </c>
      <c r="P21" s="193">
        <v>123.4</v>
      </c>
      <c r="Q21" s="196">
        <v>88.7</v>
      </c>
    </row>
    <row r="22" spans="1:17" ht="16.5" customHeight="1">
      <c r="A22" s="229" t="s">
        <v>238</v>
      </c>
      <c r="B22" s="312">
        <v>99.1</v>
      </c>
      <c r="C22" s="193">
        <v>110.7</v>
      </c>
      <c r="D22" s="193">
        <v>98.9</v>
      </c>
      <c r="E22" s="193">
        <v>110.9</v>
      </c>
      <c r="F22" s="193">
        <v>111.8</v>
      </c>
      <c r="G22" s="193">
        <v>99.6</v>
      </c>
      <c r="H22" s="193">
        <v>95.6</v>
      </c>
      <c r="I22" s="193">
        <v>99</v>
      </c>
      <c r="J22" s="193">
        <v>91.7</v>
      </c>
      <c r="K22" s="193">
        <v>92.8</v>
      </c>
      <c r="L22" s="193">
        <v>90.8</v>
      </c>
      <c r="M22" s="193">
        <v>79.5</v>
      </c>
      <c r="N22" s="193">
        <v>102.7</v>
      </c>
      <c r="O22" s="193">
        <v>100.4</v>
      </c>
      <c r="P22" s="193">
        <v>125.1</v>
      </c>
      <c r="Q22" s="196">
        <v>87.1</v>
      </c>
    </row>
    <row r="23" spans="1:17" ht="16.5" customHeight="1">
      <c r="A23" s="229" t="s">
        <v>239</v>
      </c>
      <c r="B23" s="312">
        <v>99.2</v>
      </c>
      <c r="C23" s="193">
        <v>106.8</v>
      </c>
      <c r="D23" s="193">
        <v>98.2</v>
      </c>
      <c r="E23" s="193">
        <v>109.9</v>
      </c>
      <c r="F23" s="193">
        <v>112</v>
      </c>
      <c r="G23" s="193">
        <v>105.3</v>
      </c>
      <c r="H23" s="193">
        <v>95.4</v>
      </c>
      <c r="I23" s="193">
        <v>101.2</v>
      </c>
      <c r="J23" s="193">
        <v>92.8</v>
      </c>
      <c r="K23" s="193">
        <v>91.1</v>
      </c>
      <c r="L23" s="193">
        <v>93.7</v>
      </c>
      <c r="M23" s="193">
        <v>78.1</v>
      </c>
      <c r="N23" s="193">
        <v>105.9</v>
      </c>
      <c r="O23" s="193">
        <v>99.1</v>
      </c>
      <c r="P23" s="193">
        <v>123.5</v>
      </c>
      <c r="Q23" s="196">
        <v>85.1</v>
      </c>
    </row>
    <row r="24" spans="1:17" ht="16.5" customHeight="1">
      <c r="A24" s="229" t="s">
        <v>245</v>
      </c>
      <c r="B24" s="312">
        <v>98.7</v>
      </c>
      <c r="C24" s="193">
        <v>102.8</v>
      </c>
      <c r="D24" s="193">
        <v>96.5</v>
      </c>
      <c r="E24" s="193">
        <v>111.8</v>
      </c>
      <c r="F24" s="193">
        <v>110.7</v>
      </c>
      <c r="G24" s="193">
        <v>104.7</v>
      </c>
      <c r="H24" s="193">
        <v>102.8</v>
      </c>
      <c r="I24" s="193">
        <v>96.3</v>
      </c>
      <c r="J24" s="193">
        <v>90.3</v>
      </c>
      <c r="K24" s="193">
        <v>91.6</v>
      </c>
      <c r="L24" s="193">
        <v>103.1</v>
      </c>
      <c r="M24" s="193">
        <v>78.1</v>
      </c>
      <c r="N24" s="193">
        <v>101</v>
      </c>
      <c r="O24" s="193">
        <v>97.4</v>
      </c>
      <c r="P24" s="193">
        <v>121</v>
      </c>
      <c r="Q24" s="196">
        <v>80.8</v>
      </c>
    </row>
    <row r="25" spans="1:17" ht="16.5" customHeight="1">
      <c r="A25" s="229" t="s">
        <v>243</v>
      </c>
      <c r="B25" s="312">
        <v>98.8</v>
      </c>
      <c r="C25" s="193">
        <v>101.2</v>
      </c>
      <c r="D25" s="193">
        <v>98.7</v>
      </c>
      <c r="E25" s="193">
        <v>113.4</v>
      </c>
      <c r="F25" s="193">
        <v>110.6</v>
      </c>
      <c r="G25" s="193">
        <v>100</v>
      </c>
      <c r="H25" s="193">
        <v>101.1</v>
      </c>
      <c r="I25" s="193">
        <v>92.3</v>
      </c>
      <c r="J25" s="193">
        <v>87.6</v>
      </c>
      <c r="K25" s="193">
        <v>92.3</v>
      </c>
      <c r="L25" s="193">
        <v>102.6</v>
      </c>
      <c r="M25" s="193">
        <v>79.2</v>
      </c>
      <c r="N25" s="193">
        <v>102.4</v>
      </c>
      <c r="O25" s="193">
        <v>98</v>
      </c>
      <c r="P25" s="193">
        <v>123.1</v>
      </c>
      <c r="Q25" s="196">
        <v>82.1</v>
      </c>
    </row>
    <row r="26" spans="1:17" ht="16.5" customHeight="1">
      <c r="A26" s="229" t="s">
        <v>183</v>
      </c>
      <c r="B26" s="312">
        <v>100.1</v>
      </c>
      <c r="C26" s="193">
        <v>103.2</v>
      </c>
      <c r="D26" s="193">
        <v>98.5</v>
      </c>
      <c r="E26" s="193">
        <v>112.5</v>
      </c>
      <c r="F26" s="193">
        <v>111.3</v>
      </c>
      <c r="G26" s="193">
        <v>100.9</v>
      </c>
      <c r="H26" s="193">
        <v>102.4</v>
      </c>
      <c r="I26" s="193">
        <v>92.4</v>
      </c>
      <c r="J26" s="193">
        <v>88.3</v>
      </c>
      <c r="K26" s="193">
        <v>93.5</v>
      </c>
      <c r="L26" s="193">
        <v>107.7</v>
      </c>
      <c r="M26" s="193">
        <v>79.9</v>
      </c>
      <c r="N26" s="193">
        <v>108.4</v>
      </c>
      <c r="O26" s="193">
        <v>99.4</v>
      </c>
      <c r="P26" s="193">
        <v>121.4</v>
      </c>
      <c r="Q26" s="196">
        <v>80.7</v>
      </c>
    </row>
    <row r="27" spans="1:17" ht="16.5" customHeight="1">
      <c r="A27" s="229" t="s">
        <v>184</v>
      </c>
      <c r="B27" s="312">
        <v>99.7</v>
      </c>
      <c r="C27" s="193">
        <v>103.8</v>
      </c>
      <c r="D27" s="193">
        <v>98.6</v>
      </c>
      <c r="E27" s="193">
        <v>111.3</v>
      </c>
      <c r="F27" s="193">
        <v>111.6</v>
      </c>
      <c r="G27" s="193">
        <v>98.7</v>
      </c>
      <c r="H27" s="193">
        <v>102.9</v>
      </c>
      <c r="I27" s="193">
        <v>88.4</v>
      </c>
      <c r="J27" s="193">
        <v>92.4</v>
      </c>
      <c r="K27" s="193">
        <v>93.5</v>
      </c>
      <c r="L27" s="193">
        <v>107.2</v>
      </c>
      <c r="M27" s="193">
        <v>80</v>
      </c>
      <c r="N27" s="193">
        <v>109.5</v>
      </c>
      <c r="O27" s="193">
        <v>99.1</v>
      </c>
      <c r="P27" s="193">
        <v>120.4</v>
      </c>
      <c r="Q27" s="196">
        <v>77.6</v>
      </c>
    </row>
    <row r="28" spans="1:17" ht="16.5" customHeight="1">
      <c r="A28" s="229" t="s">
        <v>185</v>
      </c>
      <c r="B28" s="194">
        <v>97.8</v>
      </c>
      <c r="C28" s="195">
        <v>101.3</v>
      </c>
      <c r="D28" s="195">
        <v>95.8</v>
      </c>
      <c r="E28" s="195">
        <v>108.2</v>
      </c>
      <c r="F28" s="195">
        <v>112.8</v>
      </c>
      <c r="G28" s="195">
        <v>96.8</v>
      </c>
      <c r="H28" s="195">
        <v>102.4</v>
      </c>
      <c r="I28" s="195">
        <v>87.2</v>
      </c>
      <c r="J28" s="193">
        <v>89.6</v>
      </c>
      <c r="K28" s="193">
        <v>91.4</v>
      </c>
      <c r="L28" s="193">
        <v>111</v>
      </c>
      <c r="M28" s="193">
        <v>79.9</v>
      </c>
      <c r="N28" s="195">
        <v>102.9</v>
      </c>
      <c r="O28" s="195">
        <v>98.6</v>
      </c>
      <c r="P28" s="195">
        <v>118.6</v>
      </c>
      <c r="Q28" s="196">
        <v>78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3" t="s">
        <v>41</v>
      </c>
      <c r="C33" s="333" t="s">
        <v>42</v>
      </c>
      <c r="D33" s="333" t="s">
        <v>43</v>
      </c>
      <c r="E33" s="333" t="s">
        <v>44</v>
      </c>
      <c r="F33" s="333" t="s">
        <v>45</v>
      </c>
      <c r="G33" s="333" t="s">
        <v>130</v>
      </c>
      <c r="H33" s="333" t="s">
        <v>46</v>
      </c>
      <c r="I33" s="333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3" t="s">
        <v>49</v>
      </c>
      <c r="O33" s="333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1"/>
      <c r="B35" s="335"/>
      <c r="C35" s="335"/>
      <c r="D35" s="335"/>
      <c r="E35" s="335"/>
      <c r="F35" s="335"/>
      <c r="G35" s="335"/>
      <c r="H35" s="335"/>
      <c r="I35" s="335"/>
      <c r="J35" s="338"/>
      <c r="K35" s="341"/>
      <c r="L35" s="341"/>
      <c r="M35" s="341"/>
      <c r="N35" s="335"/>
      <c r="O35" s="335"/>
      <c r="P35" s="332"/>
      <c r="Q35" s="341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101.1</v>
      </c>
      <c r="C38" s="310">
        <v>96.2</v>
      </c>
      <c r="D38" s="310">
        <v>101.2</v>
      </c>
      <c r="E38" s="310">
        <v>99.6</v>
      </c>
      <c r="F38" s="310">
        <v>99.8</v>
      </c>
      <c r="G38" s="310">
        <v>95.2</v>
      </c>
      <c r="H38" s="310">
        <v>106.9</v>
      </c>
      <c r="I38" s="310">
        <v>96.9</v>
      </c>
      <c r="J38" s="199">
        <v>107.4</v>
      </c>
      <c r="K38" s="199">
        <v>98.1</v>
      </c>
      <c r="L38" s="199">
        <v>93.4</v>
      </c>
      <c r="M38" s="199">
        <v>100.3</v>
      </c>
      <c r="N38" s="310">
        <v>106.4</v>
      </c>
      <c r="O38" s="310">
        <v>103.1</v>
      </c>
      <c r="P38" s="310">
        <v>101.7</v>
      </c>
      <c r="Q38" s="200">
        <v>95.2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98.8</v>
      </c>
      <c r="C40" s="310">
        <v>95.4</v>
      </c>
      <c r="D40" s="310">
        <v>99</v>
      </c>
      <c r="E40" s="310">
        <v>104.9</v>
      </c>
      <c r="F40" s="310">
        <v>104.9</v>
      </c>
      <c r="G40" s="310">
        <v>95.4</v>
      </c>
      <c r="H40" s="310">
        <v>108.7</v>
      </c>
      <c r="I40" s="310">
        <v>100.6</v>
      </c>
      <c r="J40" s="199">
        <v>108</v>
      </c>
      <c r="K40" s="199">
        <v>92.3</v>
      </c>
      <c r="L40" s="199">
        <v>103.8</v>
      </c>
      <c r="M40" s="199">
        <v>109.5</v>
      </c>
      <c r="N40" s="310">
        <v>96.1</v>
      </c>
      <c r="O40" s="310">
        <v>100.4</v>
      </c>
      <c r="P40" s="310">
        <v>112.8</v>
      </c>
      <c r="Q40" s="200">
        <v>79.1</v>
      </c>
    </row>
    <row r="41" spans="1:17" ht="15" customHeight="1">
      <c r="A41" s="228" t="s">
        <v>242</v>
      </c>
      <c r="B41" s="309">
        <v>94.7</v>
      </c>
      <c r="C41" s="310">
        <v>82.7</v>
      </c>
      <c r="D41" s="310">
        <v>95.6</v>
      </c>
      <c r="E41" s="310">
        <v>100.6</v>
      </c>
      <c r="F41" s="310">
        <v>107.5</v>
      </c>
      <c r="G41" s="310">
        <v>92.2</v>
      </c>
      <c r="H41" s="310">
        <v>101</v>
      </c>
      <c r="I41" s="310">
        <v>100</v>
      </c>
      <c r="J41" s="199">
        <v>107.3</v>
      </c>
      <c r="K41" s="199">
        <v>90</v>
      </c>
      <c r="L41" s="199">
        <v>97.1</v>
      </c>
      <c r="M41" s="199">
        <v>97.3</v>
      </c>
      <c r="N41" s="310">
        <v>89.8</v>
      </c>
      <c r="O41" s="310">
        <v>97.6</v>
      </c>
      <c r="P41" s="310">
        <v>118.7</v>
      </c>
      <c r="Q41" s="200">
        <v>72.3</v>
      </c>
    </row>
    <row r="42" spans="1:17" ht="15" customHeight="1">
      <c r="A42" s="228" t="s">
        <v>244</v>
      </c>
      <c r="B42" s="309">
        <v>95.5</v>
      </c>
      <c r="C42" s="310">
        <v>85.6</v>
      </c>
      <c r="D42" s="310">
        <v>96</v>
      </c>
      <c r="E42" s="310">
        <v>101.3</v>
      </c>
      <c r="F42" s="310">
        <v>113.4</v>
      </c>
      <c r="G42" s="310">
        <v>95</v>
      </c>
      <c r="H42" s="310">
        <v>99.6</v>
      </c>
      <c r="I42" s="310">
        <v>101</v>
      </c>
      <c r="J42" s="199">
        <v>104.7</v>
      </c>
      <c r="K42" s="199">
        <v>92.5</v>
      </c>
      <c r="L42" s="199">
        <v>108.9</v>
      </c>
      <c r="M42" s="199">
        <v>90.6</v>
      </c>
      <c r="N42" s="310">
        <v>90.6</v>
      </c>
      <c r="O42" s="310">
        <v>98.4</v>
      </c>
      <c r="P42" s="310">
        <v>108.5</v>
      </c>
      <c r="Q42" s="200">
        <v>75.7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251</v>
      </c>
      <c r="B44" s="198">
        <v>93.4</v>
      </c>
      <c r="C44" s="199">
        <v>82.8</v>
      </c>
      <c r="D44" s="199">
        <v>92.5</v>
      </c>
      <c r="E44" s="199">
        <v>99.2</v>
      </c>
      <c r="F44" s="199">
        <v>113.4</v>
      </c>
      <c r="G44" s="199">
        <v>92.5</v>
      </c>
      <c r="H44" s="199">
        <v>101.7</v>
      </c>
      <c r="I44" s="199">
        <v>100.8</v>
      </c>
      <c r="J44" s="199">
        <v>98.3</v>
      </c>
      <c r="K44" s="199">
        <v>91.8</v>
      </c>
      <c r="L44" s="199">
        <v>112.5</v>
      </c>
      <c r="M44" s="199">
        <v>93.6</v>
      </c>
      <c r="N44" s="199">
        <v>88.3</v>
      </c>
      <c r="O44" s="199">
        <v>97.5</v>
      </c>
      <c r="P44" s="199">
        <v>107.7</v>
      </c>
      <c r="Q44" s="200">
        <v>70.5</v>
      </c>
    </row>
    <row r="45" spans="1:17" ht="16.5" customHeight="1">
      <c r="A45" s="229" t="s">
        <v>200</v>
      </c>
      <c r="B45" s="198">
        <v>94.7</v>
      </c>
      <c r="C45" s="199">
        <v>87.4</v>
      </c>
      <c r="D45" s="199">
        <v>95.2</v>
      </c>
      <c r="E45" s="199">
        <v>100.6</v>
      </c>
      <c r="F45" s="199">
        <v>113.7</v>
      </c>
      <c r="G45" s="199">
        <v>95</v>
      </c>
      <c r="H45" s="199">
        <v>99.1</v>
      </c>
      <c r="I45" s="199">
        <v>99.2</v>
      </c>
      <c r="J45" s="199">
        <v>109.2</v>
      </c>
      <c r="K45" s="199">
        <v>92.4</v>
      </c>
      <c r="L45" s="199">
        <v>110.3</v>
      </c>
      <c r="M45" s="199">
        <v>91.9</v>
      </c>
      <c r="N45" s="199">
        <v>85.7</v>
      </c>
      <c r="O45" s="199">
        <v>98.3</v>
      </c>
      <c r="P45" s="199">
        <v>107.1</v>
      </c>
      <c r="Q45" s="200">
        <v>73.7</v>
      </c>
    </row>
    <row r="46" spans="1:17" ht="16.5" customHeight="1">
      <c r="A46" s="229" t="s">
        <v>201</v>
      </c>
      <c r="B46" s="198">
        <v>95.8</v>
      </c>
      <c r="C46" s="199">
        <v>83.9</v>
      </c>
      <c r="D46" s="199">
        <v>97.2</v>
      </c>
      <c r="E46" s="199">
        <v>104.1</v>
      </c>
      <c r="F46" s="199">
        <v>111.6</v>
      </c>
      <c r="G46" s="199">
        <v>95.3</v>
      </c>
      <c r="H46" s="199">
        <v>100.6</v>
      </c>
      <c r="I46" s="199">
        <v>100.9</v>
      </c>
      <c r="J46" s="199">
        <v>112.9</v>
      </c>
      <c r="K46" s="199">
        <v>92.8</v>
      </c>
      <c r="L46" s="199">
        <v>111</v>
      </c>
      <c r="M46" s="199">
        <v>90</v>
      </c>
      <c r="N46" s="199">
        <v>86.5</v>
      </c>
      <c r="O46" s="199">
        <v>98.7</v>
      </c>
      <c r="P46" s="199">
        <v>108</v>
      </c>
      <c r="Q46" s="200">
        <v>78.1</v>
      </c>
    </row>
    <row r="47" spans="1:17" ht="16.5" customHeight="1">
      <c r="A47" s="229" t="s">
        <v>172</v>
      </c>
      <c r="B47" s="198">
        <v>95.5</v>
      </c>
      <c r="C47" s="199">
        <v>84.4</v>
      </c>
      <c r="D47" s="199">
        <v>95.7</v>
      </c>
      <c r="E47" s="199">
        <v>102.7</v>
      </c>
      <c r="F47" s="199">
        <v>112</v>
      </c>
      <c r="G47" s="199">
        <v>95.7</v>
      </c>
      <c r="H47" s="199">
        <v>101.1</v>
      </c>
      <c r="I47" s="199">
        <v>103.5</v>
      </c>
      <c r="J47" s="199">
        <v>109.8</v>
      </c>
      <c r="K47" s="199">
        <v>92.4</v>
      </c>
      <c r="L47" s="199">
        <v>112</v>
      </c>
      <c r="M47" s="199">
        <v>84.6</v>
      </c>
      <c r="N47" s="199">
        <v>90.7</v>
      </c>
      <c r="O47" s="199">
        <v>98.4</v>
      </c>
      <c r="P47" s="199">
        <v>102.6</v>
      </c>
      <c r="Q47" s="200">
        <v>76</v>
      </c>
    </row>
    <row r="48" spans="1:17" ht="16.5" customHeight="1">
      <c r="A48" s="229" t="s">
        <v>173</v>
      </c>
      <c r="B48" s="198">
        <v>94.5</v>
      </c>
      <c r="C48" s="199">
        <v>81.6</v>
      </c>
      <c r="D48" s="199">
        <v>95.3</v>
      </c>
      <c r="E48" s="199">
        <v>102.9</v>
      </c>
      <c r="F48" s="199">
        <v>111.3</v>
      </c>
      <c r="G48" s="199">
        <v>91.5</v>
      </c>
      <c r="H48" s="199">
        <v>97.2</v>
      </c>
      <c r="I48" s="199">
        <v>103.1</v>
      </c>
      <c r="J48" s="199">
        <v>104.8</v>
      </c>
      <c r="K48" s="199">
        <v>90.8</v>
      </c>
      <c r="L48" s="199">
        <v>111.6</v>
      </c>
      <c r="M48" s="199">
        <v>88.6</v>
      </c>
      <c r="N48" s="199">
        <v>90.5</v>
      </c>
      <c r="O48" s="199">
        <v>97.9</v>
      </c>
      <c r="P48" s="199">
        <v>107.3</v>
      </c>
      <c r="Q48" s="200">
        <v>77</v>
      </c>
    </row>
    <row r="49" spans="1:17" ht="16.5" customHeight="1">
      <c r="A49" s="229" t="s">
        <v>237</v>
      </c>
      <c r="B49" s="198">
        <v>95.8</v>
      </c>
      <c r="C49" s="199">
        <v>83.5</v>
      </c>
      <c r="D49" s="199">
        <v>95.8</v>
      </c>
      <c r="E49" s="199">
        <v>102.9</v>
      </c>
      <c r="F49" s="199">
        <v>113.1</v>
      </c>
      <c r="G49" s="199">
        <v>97.4</v>
      </c>
      <c r="H49" s="199">
        <v>98.8</v>
      </c>
      <c r="I49" s="199">
        <v>101.4</v>
      </c>
      <c r="J49" s="199">
        <v>87</v>
      </c>
      <c r="K49" s="199">
        <v>93.8</v>
      </c>
      <c r="L49" s="199">
        <v>116.1</v>
      </c>
      <c r="M49" s="199">
        <v>92.1</v>
      </c>
      <c r="N49" s="199">
        <v>91.1</v>
      </c>
      <c r="O49" s="199">
        <v>98.1</v>
      </c>
      <c r="P49" s="199">
        <v>109.7</v>
      </c>
      <c r="Q49" s="200">
        <v>77.2</v>
      </c>
    </row>
    <row r="50" spans="1:17" ht="16.5" customHeight="1">
      <c r="A50" s="229" t="s">
        <v>238</v>
      </c>
      <c r="B50" s="198">
        <v>96.5</v>
      </c>
      <c r="C50" s="199">
        <v>85.2</v>
      </c>
      <c r="D50" s="199">
        <v>97.1</v>
      </c>
      <c r="E50" s="199">
        <v>102.6</v>
      </c>
      <c r="F50" s="199">
        <v>112.5</v>
      </c>
      <c r="G50" s="199">
        <v>96.4</v>
      </c>
      <c r="H50" s="199">
        <v>98.8</v>
      </c>
      <c r="I50" s="199">
        <v>101.3</v>
      </c>
      <c r="J50" s="199">
        <v>110.2</v>
      </c>
      <c r="K50" s="199">
        <v>92.9</v>
      </c>
      <c r="L50" s="199">
        <v>112.6</v>
      </c>
      <c r="M50" s="199">
        <v>92.7</v>
      </c>
      <c r="N50" s="199">
        <v>91.5</v>
      </c>
      <c r="O50" s="199">
        <v>99.6</v>
      </c>
      <c r="P50" s="199">
        <v>107.5</v>
      </c>
      <c r="Q50" s="200">
        <v>78.6</v>
      </c>
    </row>
    <row r="51" spans="1:17" ht="16.5" customHeight="1">
      <c r="A51" s="229" t="s">
        <v>239</v>
      </c>
      <c r="B51" s="198">
        <v>96.8</v>
      </c>
      <c r="C51" s="199">
        <v>85.2</v>
      </c>
      <c r="D51" s="199">
        <v>96.6</v>
      </c>
      <c r="E51" s="199">
        <v>102.3</v>
      </c>
      <c r="F51" s="199">
        <v>112.5</v>
      </c>
      <c r="G51" s="199">
        <v>104.5</v>
      </c>
      <c r="H51" s="199">
        <v>101.4</v>
      </c>
      <c r="I51" s="199">
        <v>102.3</v>
      </c>
      <c r="J51" s="199">
        <v>113.1</v>
      </c>
      <c r="K51" s="199">
        <v>91.8</v>
      </c>
      <c r="L51" s="199">
        <v>113.4</v>
      </c>
      <c r="M51" s="199">
        <v>92.3</v>
      </c>
      <c r="N51" s="199">
        <v>91.1</v>
      </c>
      <c r="O51" s="199">
        <v>98.6</v>
      </c>
      <c r="P51" s="199">
        <v>106.5</v>
      </c>
      <c r="Q51" s="200">
        <v>77.1</v>
      </c>
    </row>
    <row r="52" spans="1:17" ht="16.5" customHeight="1">
      <c r="A52" s="229" t="s">
        <v>245</v>
      </c>
      <c r="B52" s="198">
        <v>96.8</v>
      </c>
      <c r="C52" s="199">
        <v>85.2</v>
      </c>
      <c r="D52" s="199">
        <v>96.7</v>
      </c>
      <c r="E52" s="199">
        <v>104.2</v>
      </c>
      <c r="F52" s="199">
        <v>110.8</v>
      </c>
      <c r="G52" s="199">
        <v>104.3</v>
      </c>
      <c r="H52" s="199">
        <v>99.7</v>
      </c>
      <c r="I52" s="199">
        <v>103.3</v>
      </c>
      <c r="J52" s="199">
        <v>113.5</v>
      </c>
      <c r="K52" s="199">
        <v>92.3</v>
      </c>
      <c r="L52" s="199">
        <v>113.5</v>
      </c>
      <c r="M52" s="199">
        <v>89.3</v>
      </c>
      <c r="N52" s="199">
        <v>91.9</v>
      </c>
      <c r="O52" s="199">
        <v>99.7</v>
      </c>
      <c r="P52" s="199">
        <v>109</v>
      </c>
      <c r="Q52" s="200">
        <v>76.2</v>
      </c>
    </row>
    <row r="53" spans="1:17" ht="16.5" customHeight="1">
      <c r="A53" s="229" t="s">
        <v>243</v>
      </c>
      <c r="B53" s="198">
        <v>96.7</v>
      </c>
      <c r="C53" s="199">
        <v>84.4</v>
      </c>
      <c r="D53" s="199">
        <v>98.2</v>
      </c>
      <c r="E53" s="199">
        <v>103.4</v>
      </c>
      <c r="F53" s="199">
        <v>110.4</v>
      </c>
      <c r="G53" s="199">
        <v>97</v>
      </c>
      <c r="H53" s="199">
        <v>96.5</v>
      </c>
      <c r="I53" s="199">
        <v>94.7</v>
      </c>
      <c r="J53" s="199">
        <v>112.7</v>
      </c>
      <c r="K53" s="199">
        <v>94.4</v>
      </c>
      <c r="L53" s="199">
        <v>116.4</v>
      </c>
      <c r="M53" s="199">
        <v>88.2</v>
      </c>
      <c r="N53" s="199">
        <v>92.6</v>
      </c>
      <c r="O53" s="199">
        <v>99.3</v>
      </c>
      <c r="P53" s="199">
        <v>105.1</v>
      </c>
      <c r="Q53" s="200">
        <v>77.7</v>
      </c>
    </row>
    <row r="54" spans="1:17" ht="16.5" customHeight="1">
      <c r="A54" s="229" t="s">
        <v>183</v>
      </c>
      <c r="B54" s="198">
        <v>97.6</v>
      </c>
      <c r="C54" s="199">
        <v>88.6</v>
      </c>
      <c r="D54" s="199">
        <v>98.3</v>
      </c>
      <c r="E54" s="199">
        <v>104.3</v>
      </c>
      <c r="F54" s="199">
        <v>111.9</v>
      </c>
      <c r="G54" s="199">
        <v>95.6</v>
      </c>
      <c r="H54" s="199">
        <v>98.3</v>
      </c>
      <c r="I54" s="199">
        <v>94.4</v>
      </c>
      <c r="J54" s="199">
        <v>111.5</v>
      </c>
      <c r="K54" s="199">
        <v>94.2</v>
      </c>
      <c r="L54" s="199">
        <v>118.1</v>
      </c>
      <c r="M54" s="199">
        <v>90.4</v>
      </c>
      <c r="N54" s="199">
        <v>98.9</v>
      </c>
      <c r="O54" s="199">
        <v>101.3</v>
      </c>
      <c r="P54" s="199">
        <v>111.8</v>
      </c>
      <c r="Q54" s="200">
        <v>74.1</v>
      </c>
    </row>
    <row r="55" spans="1:17" ht="16.5" customHeight="1">
      <c r="A55" s="229" t="s">
        <v>184</v>
      </c>
      <c r="B55" s="198">
        <v>97.2</v>
      </c>
      <c r="C55" s="199">
        <v>87.9</v>
      </c>
      <c r="D55" s="199">
        <v>98.2</v>
      </c>
      <c r="E55" s="199">
        <v>102.6</v>
      </c>
      <c r="F55" s="199">
        <v>112.3</v>
      </c>
      <c r="G55" s="199">
        <v>92.1</v>
      </c>
      <c r="H55" s="199">
        <v>100.9</v>
      </c>
      <c r="I55" s="199">
        <v>94.7</v>
      </c>
      <c r="J55" s="199">
        <v>111.8</v>
      </c>
      <c r="K55" s="199">
        <v>94.4</v>
      </c>
      <c r="L55" s="199">
        <v>112.9</v>
      </c>
      <c r="M55" s="199">
        <v>91.8</v>
      </c>
      <c r="N55" s="199">
        <v>99.9</v>
      </c>
      <c r="O55" s="199">
        <v>101</v>
      </c>
      <c r="P55" s="199">
        <v>108.4</v>
      </c>
      <c r="Q55" s="200">
        <v>70.5</v>
      </c>
    </row>
    <row r="56" spans="1:17" ht="16.5" customHeight="1">
      <c r="A56" s="229" t="s">
        <v>185</v>
      </c>
      <c r="B56" s="309">
        <v>95.6</v>
      </c>
      <c r="C56" s="310">
        <v>89.2</v>
      </c>
      <c r="D56" s="310">
        <v>95.8</v>
      </c>
      <c r="E56" s="310">
        <v>102.9</v>
      </c>
      <c r="F56" s="310">
        <v>109.6</v>
      </c>
      <c r="G56" s="310">
        <v>91.6</v>
      </c>
      <c r="H56" s="310">
        <v>101.2</v>
      </c>
      <c r="I56" s="310">
        <v>95.1</v>
      </c>
      <c r="J56" s="199">
        <v>112.7</v>
      </c>
      <c r="K56" s="199">
        <v>93.1</v>
      </c>
      <c r="L56" s="199">
        <v>118.7</v>
      </c>
      <c r="M56" s="199">
        <v>89.6</v>
      </c>
      <c r="N56" s="310">
        <v>93.5</v>
      </c>
      <c r="O56" s="310">
        <v>101.1</v>
      </c>
      <c r="P56" s="310">
        <v>110.1</v>
      </c>
      <c r="Q56" s="200">
        <v>74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2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35" sqref="A35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平成28年5月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0" t="s">
        <v>49</v>
      </c>
      <c r="O3" s="330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1"/>
      <c r="O4" s="331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2"/>
      <c r="O5" s="332"/>
      <c r="P5" s="332"/>
      <c r="Q5" s="341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236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242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8" t="s">
        <v>244</v>
      </c>
      <c r="B12" s="194">
        <v>100.7</v>
      </c>
      <c r="C12" s="195">
        <v>99.2</v>
      </c>
      <c r="D12" s="195">
        <v>101.6</v>
      </c>
      <c r="E12" s="195">
        <v>102.3</v>
      </c>
      <c r="F12" s="195">
        <v>94</v>
      </c>
      <c r="G12" s="195">
        <v>99.6</v>
      </c>
      <c r="H12" s="195">
        <v>94.3</v>
      </c>
      <c r="I12" s="195">
        <v>101.9</v>
      </c>
      <c r="J12" s="193">
        <v>111.2</v>
      </c>
      <c r="K12" s="193">
        <v>100.6</v>
      </c>
      <c r="L12" s="193">
        <v>96.7</v>
      </c>
      <c r="M12" s="193">
        <v>95.2</v>
      </c>
      <c r="N12" s="195">
        <v>115</v>
      </c>
      <c r="O12" s="195">
        <v>105.3</v>
      </c>
      <c r="P12" s="195">
        <v>113.1</v>
      </c>
      <c r="Q12" s="196">
        <v>91.2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97.6</v>
      </c>
      <c r="C14" s="193">
        <v>93.9</v>
      </c>
      <c r="D14" s="193">
        <v>94.8</v>
      </c>
      <c r="E14" s="193">
        <v>95.9</v>
      </c>
      <c r="F14" s="193">
        <v>88.3</v>
      </c>
      <c r="G14" s="193">
        <v>95</v>
      </c>
      <c r="H14" s="193">
        <v>96.6</v>
      </c>
      <c r="I14" s="193">
        <v>94.6</v>
      </c>
      <c r="J14" s="193">
        <v>98.5</v>
      </c>
      <c r="K14" s="193">
        <v>101.9</v>
      </c>
      <c r="L14" s="193">
        <v>98.7</v>
      </c>
      <c r="M14" s="193">
        <v>101.8</v>
      </c>
      <c r="N14" s="193">
        <v>114.2</v>
      </c>
      <c r="O14" s="193">
        <v>102.7</v>
      </c>
      <c r="P14" s="193">
        <v>113.5</v>
      </c>
      <c r="Q14" s="196">
        <v>84.1</v>
      </c>
    </row>
    <row r="15" spans="1:17" ht="16.5" customHeight="1">
      <c r="A15" s="229" t="s">
        <v>200</v>
      </c>
      <c r="B15" s="312">
        <v>103.6</v>
      </c>
      <c r="C15" s="193">
        <v>106.5</v>
      </c>
      <c r="D15" s="193">
        <v>104.9</v>
      </c>
      <c r="E15" s="193">
        <v>110.7</v>
      </c>
      <c r="F15" s="193">
        <v>100.5</v>
      </c>
      <c r="G15" s="193">
        <v>99.5</v>
      </c>
      <c r="H15" s="193">
        <v>93.9</v>
      </c>
      <c r="I15" s="193">
        <v>106.3</v>
      </c>
      <c r="J15" s="193">
        <v>121.8</v>
      </c>
      <c r="K15" s="193">
        <v>100.9</v>
      </c>
      <c r="L15" s="193">
        <v>93.7</v>
      </c>
      <c r="M15" s="193">
        <v>101.5</v>
      </c>
      <c r="N15" s="193">
        <v>121.4</v>
      </c>
      <c r="O15" s="193">
        <v>110.9</v>
      </c>
      <c r="P15" s="193">
        <v>115.8</v>
      </c>
      <c r="Q15" s="196">
        <v>93.4</v>
      </c>
    </row>
    <row r="16" spans="1:17" ht="16.5" customHeight="1">
      <c r="A16" s="229" t="s">
        <v>201</v>
      </c>
      <c r="B16" s="312">
        <v>104.5</v>
      </c>
      <c r="C16" s="193">
        <v>100.3</v>
      </c>
      <c r="D16" s="193">
        <v>106.3</v>
      </c>
      <c r="E16" s="193">
        <v>108.3</v>
      </c>
      <c r="F16" s="193">
        <v>99</v>
      </c>
      <c r="G16" s="193">
        <v>100.4</v>
      </c>
      <c r="H16" s="193">
        <v>95.4</v>
      </c>
      <c r="I16" s="193">
        <v>110.9</v>
      </c>
      <c r="J16" s="193">
        <v>115.3</v>
      </c>
      <c r="K16" s="193">
        <v>106.9</v>
      </c>
      <c r="L16" s="193">
        <v>97.5</v>
      </c>
      <c r="M16" s="193">
        <v>99.2</v>
      </c>
      <c r="N16" s="193">
        <v>124.3</v>
      </c>
      <c r="O16" s="193">
        <v>108.3</v>
      </c>
      <c r="P16" s="193">
        <v>119.8</v>
      </c>
      <c r="Q16" s="196">
        <v>96.1</v>
      </c>
    </row>
    <row r="17" spans="1:17" ht="16.5" customHeight="1">
      <c r="A17" s="229" t="s">
        <v>172</v>
      </c>
      <c r="B17" s="312">
        <v>97.1</v>
      </c>
      <c r="C17" s="193">
        <v>97.4</v>
      </c>
      <c r="D17" s="193">
        <v>96.9</v>
      </c>
      <c r="E17" s="193">
        <v>100.2</v>
      </c>
      <c r="F17" s="193">
        <v>94.7</v>
      </c>
      <c r="G17" s="193">
        <v>96.8</v>
      </c>
      <c r="H17" s="193">
        <v>92.5</v>
      </c>
      <c r="I17" s="193">
        <v>98</v>
      </c>
      <c r="J17" s="193">
        <v>108.1</v>
      </c>
      <c r="K17" s="193">
        <v>101</v>
      </c>
      <c r="L17" s="193">
        <v>99.1</v>
      </c>
      <c r="M17" s="193">
        <v>94.7</v>
      </c>
      <c r="N17" s="193">
        <v>93.3</v>
      </c>
      <c r="O17" s="193">
        <v>101.9</v>
      </c>
      <c r="P17" s="193">
        <v>112.9</v>
      </c>
      <c r="Q17" s="196">
        <v>89.9</v>
      </c>
    </row>
    <row r="18" spans="1:17" ht="16.5" customHeight="1">
      <c r="A18" s="229" t="s">
        <v>173</v>
      </c>
      <c r="B18" s="312">
        <v>98.8</v>
      </c>
      <c r="C18" s="193">
        <v>93.3</v>
      </c>
      <c r="D18" s="193">
        <v>100.6</v>
      </c>
      <c r="E18" s="193">
        <v>100.3</v>
      </c>
      <c r="F18" s="193">
        <v>94.1</v>
      </c>
      <c r="G18" s="193">
        <v>93.6</v>
      </c>
      <c r="H18" s="193">
        <v>92.9</v>
      </c>
      <c r="I18" s="193">
        <v>102.3</v>
      </c>
      <c r="J18" s="193">
        <v>119.8</v>
      </c>
      <c r="K18" s="193">
        <v>94.7</v>
      </c>
      <c r="L18" s="193">
        <v>97.1</v>
      </c>
      <c r="M18" s="193">
        <v>91.8</v>
      </c>
      <c r="N18" s="193">
        <v>110.2</v>
      </c>
      <c r="O18" s="193">
        <v>105.7</v>
      </c>
      <c r="P18" s="193">
        <v>109.7</v>
      </c>
      <c r="Q18" s="196">
        <v>93</v>
      </c>
    </row>
    <row r="19" spans="1:17" ht="16.5" customHeight="1">
      <c r="A19" s="229" t="s">
        <v>237</v>
      </c>
      <c r="B19" s="312">
        <v>100.4</v>
      </c>
      <c r="C19" s="193">
        <v>96</v>
      </c>
      <c r="D19" s="193">
        <v>101.1</v>
      </c>
      <c r="E19" s="193">
        <v>105.3</v>
      </c>
      <c r="F19" s="193">
        <v>97.2</v>
      </c>
      <c r="G19" s="193">
        <v>96.9</v>
      </c>
      <c r="H19" s="193">
        <v>93.9</v>
      </c>
      <c r="I19" s="193">
        <v>107.3</v>
      </c>
      <c r="J19" s="193">
        <v>118.7</v>
      </c>
      <c r="K19" s="193">
        <v>100.4</v>
      </c>
      <c r="L19" s="193">
        <v>97.5</v>
      </c>
      <c r="M19" s="193">
        <v>96.5</v>
      </c>
      <c r="N19" s="193">
        <v>119.6</v>
      </c>
      <c r="O19" s="193">
        <v>102.1</v>
      </c>
      <c r="P19" s="193">
        <v>111.9</v>
      </c>
      <c r="Q19" s="196">
        <v>92.1</v>
      </c>
    </row>
    <row r="20" spans="1:17" ht="16.5" customHeight="1">
      <c r="A20" s="229" t="s">
        <v>238</v>
      </c>
      <c r="B20" s="312">
        <v>101.4</v>
      </c>
      <c r="C20" s="193">
        <v>106.1</v>
      </c>
      <c r="D20" s="193">
        <v>104.7</v>
      </c>
      <c r="E20" s="193">
        <v>100.4</v>
      </c>
      <c r="F20" s="193">
        <v>96.6</v>
      </c>
      <c r="G20" s="193">
        <v>102.2</v>
      </c>
      <c r="H20" s="193">
        <v>93</v>
      </c>
      <c r="I20" s="193">
        <v>97.2</v>
      </c>
      <c r="J20" s="193">
        <v>118.5</v>
      </c>
      <c r="K20" s="193">
        <v>102.1</v>
      </c>
      <c r="L20" s="193">
        <v>95.1</v>
      </c>
      <c r="M20" s="193">
        <v>83.5</v>
      </c>
      <c r="N20" s="193">
        <v>107.9</v>
      </c>
      <c r="O20" s="193">
        <v>105.3</v>
      </c>
      <c r="P20" s="193">
        <v>114.3</v>
      </c>
      <c r="Q20" s="196">
        <v>93.9</v>
      </c>
    </row>
    <row r="21" spans="1:17" ht="16.5" customHeight="1">
      <c r="A21" s="229" t="s">
        <v>239</v>
      </c>
      <c r="B21" s="312">
        <v>100.3</v>
      </c>
      <c r="C21" s="193">
        <v>99.4</v>
      </c>
      <c r="D21" s="193">
        <v>101.8</v>
      </c>
      <c r="E21" s="193">
        <v>96</v>
      </c>
      <c r="F21" s="193">
        <v>90.5</v>
      </c>
      <c r="G21" s="193">
        <v>104.8</v>
      </c>
      <c r="H21" s="193">
        <v>93.8</v>
      </c>
      <c r="I21" s="193">
        <v>105.5</v>
      </c>
      <c r="J21" s="193">
        <v>120.2</v>
      </c>
      <c r="K21" s="193">
        <v>97.7</v>
      </c>
      <c r="L21" s="193">
        <v>98.7</v>
      </c>
      <c r="M21" s="193">
        <v>79</v>
      </c>
      <c r="N21" s="193">
        <v>108.2</v>
      </c>
      <c r="O21" s="193">
        <v>103.1</v>
      </c>
      <c r="P21" s="193">
        <v>115.5</v>
      </c>
      <c r="Q21" s="196">
        <v>94</v>
      </c>
    </row>
    <row r="22" spans="1:17" ht="16.5" customHeight="1">
      <c r="A22" s="229" t="s">
        <v>245</v>
      </c>
      <c r="B22" s="312">
        <v>94.3</v>
      </c>
      <c r="C22" s="193">
        <v>96.2</v>
      </c>
      <c r="D22" s="193">
        <v>91.4</v>
      </c>
      <c r="E22" s="193">
        <v>96.6</v>
      </c>
      <c r="F22" s="193">
        <v>90.3</v>
      </c>
      <c r="G22" s="193">
        <v>96</v>
      </c>
      <c r="H22" s="193">
        <v>94</v>
      </c>
      <c r="I22" s="193">
        <v>93.3</v>
      </c>
      <c r="J22" s="193">
        <v>113.4</v>
      </c>
      <c r="K22" s="193">
        <v>93.7</v>
      </c>
      <c r="L22" s="193">
        <v>104.8</v>
      </c>
      <c r="M22" s="193">
        <v>80.2</v>
      </c>
      <c r="N22" s="193">
        <v>97.2</v>
      </c>
      <c r="O22" s="193">
        <v>98</v>
      </c>
      <c r="P22" s="193">
        <v>107.1</v>
      </c>
      <c r="Q22" s="196">
        <v>84.3</v>
      </c>
    </row>
    <row r="23" spans="1:17" ht="16.5" customHeight="1">
      <c r="A23" s="229" t="s">
        <v>243</v>
      </c>
      <c r="B23" s="312">
        <v>98.8</v>
      </c>
      <c r="C23" s="193">
        <v>103.4</v>
      </c>
      <c r="D23" s="193">
        <v>100.6</v>
      </c>
      <c r="E23" s="193">
        <v>101.6</v>
      </c>
      <c r="F23" s="193">
        <v>92.8</v>
      </c>
      <c r="G23" s="193">
        <v>91.9</v>
      </c>
      <c r="H23" s="193">
        <v>95.9</v>
      </c>
      <c r="I23" s="193">
        <v>96.8</v>
      </c>
      <c r="J23" s="193">
        <v>122.2</v>
      </c>
      <c r="K23" s="193">
        <v>98.8</v>
      </c>
      <c r="L23" s="193">
        <v>104.2</v>
      </c>
      <c r="M23" s="193">
        <v>80.9</v>
      </c>
      <c r="N23" s="193">
        <v>106</v>
      </c>
      <c r="O23" s="193">
        <v>101.3</v>
      </c>
      <c r="P23" s="193">
        <v>103.5</v>
      </c>
      <c r="Q23" s="196">
        <v>89.2</v>
      </c>
    </row>
    <row r="24" spans="1:17" ht="16.5" customHeight="1">
      <c r="A24" s="229" t="s">
        <v>183</v>
      </c>
      <c r="B24" s="312">
        <v>102.4</v>
      </c>
      <c r="C24" s="193">
        <v>104.7</v>
      </c>
      <c r="D24" s="193">
        <v>101.5</v>
      </c>
      <c r="E24" s="193">
        <v>107.4</v>
      </c>
      <c r="F24" s="193">
        <v>97.9</v>
      </c>
      <c r="G24" s="193">
        <v>98</v>
      </c>
      <c r="H24" s="193">
        <v>99.9</v>
      </c>
      <c r="I24" s="193">
        <v>105.6</v>
      </c>
      <c r="J24" s="193">
        <v>118.9</v>
      </c>
      <c r="K24" s="193">
        <v>102.9</v>
      </c>
      <c r="L24" s="193">
        <v>108.7</v>
      </c>
      <c r="M24" s="193">
        <v>81.7</v>
      </c>
      <c r="N24" s="193">
        <v>120.3</v>
      </c>
      <c r="O24" s="193">
        <v>102.7</v>
      </c>
      <c r="P24" s="193">
        <v>112.6</v>
      </c>
      <c r="Q24" s="196">
        <v>91.2</v>
      </c>
    </row>
    <row r="25" spans="1:17" ht="16.5" customHeight="1">
      <c r="A25" s="229" t="s">
        <v>184</v>
      </c>
      <c r="B25" s="312">
        <v>103.7</v>
      </c>
      <c r="C25" s="193">
        <v>106.8</v>
      </c>
      <c r="D25" s="193">
        <v>104.4</v>
      </c>
      <c r="E25" s="193">
        <v>102.3</v>
      </c>
      <c r="F25" s="193">
        <v>99.4</v>
      </c>
      <c r="G25" s="193">
        <v>98.3</v>
      </c>
      <c r="H25" s="193">
        <v>101</v>
      </c>
      <c r="I25" s="193">
        <v>102</v>
      </c>
      <c r="J25" s="193">
        <v>122.7</v>
      </c>
      <c r="K25" s="193">
        <v>104.8</v>
      </c>
      <c r="L25" s="193">
        <v>111.5</v>
      </c>
      <c r="M25" s="193">
        <v>82</v>
      </c>
      <c r="N25" s="193">
        <v>119.3</v>
      </c>
      <c r="O25" s="193">
        <v>105.8</v>
      </c>
      <c r="P25" s="193">
        <v>108.7</v>
      </c>
      <c r="Q25" s="196">
        <v>88.1</v>
      </c>
    </row>
    <row r="26" spans="1:17" ht="16.5" customHeight="1">
      <c r="A26" s="229" t="s">
        <v>185</v>
      </c>
      <c r="B26" s="194">
        <v>97.1</v>
      </c>
      <c r="C26" s="195">
        <v>98.5</v>
      </c>
      <c r="D26" s="195">
        <v>92.2</v>
      </c>
      <c r="E26" s="195">
        <v>95.8</v>
      </c>
      <c r="F26" s="195">
        <v>91.3</v>
      </c>
      <c r="G26" s="195">
        <v>93.8</v>
      </c>
      <c r="H26" s="195">
        <v>97.8</v>
      </c>
      <c r="I26" s="195">
        <v>98.4</v>
      </c>
      <c r="J26" s="193">
        <v>112.3</v>
      </c>
      <c r="K26" s="193">
        <v>98.2</v>
      </c>
      <c r="L26" s="193">
        <v>113.8</v>
      </c>
      <c r="M26" s="193">
        <v>84.2</v>
      </c>
      <c r="N26" s="195">
        <v>109.8</v>
      </c>
      <c r="O26" s="195">
        <v>101.3</v>
      </c>
      <c r="P26" s="195">
        <v>108.7</v>
      </c>
      <c r="Q26" s="196">
        <v>83.2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3" t="s">
        <v>41</v>
      </c>
      <c r="C31" s="333" t="s">
        <v>42</v>
      </c>
      <c r="D31" s="333" t="s">
        <v>43</v>
      </c>
      <c r="E31" s="333" t="s">
        <v>44</v>
      </c>
      <c r="F31" s="333" t="s">
        <v>45</v>
      </c>
      <c r="G31" s="333" t="s">
        <v>130</v>
      </c>
      <c r="H31" s="333" t="s">
        <v>46</v>
      </c>
      <c r="I31" s="333" t="s">
        <v>47</v>
      </c>
      <c r="J31" s="336" t="s">
        <v>141</v>
      </c>
      <c r="K31" s="339" t="s">
        <v>142</v>
      </c>
      <c r="L31" s="339" t="s">
        <v>143</v>
      </c>
      <c r="M31" s="339" t="s">
        <v>144</v>
      </c>
      <c r="N31" s="330" t="s">
        <v>49</v>
      </c>
      <c r="O31" s="330" t="s">
        <v>48</v>
      </c>
      <c r="P31" s="330" t="s">
        <v>50</v>
      </c>
      <c r="Q31" s="339" t="s">
        <v>51</v>
      </c>
    </row>
    <row r="32" spans="1:17" ht="15" customHeight="1">
      <c r="A32" s="140" t="s">
        <v>52</v>
      </c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1"/>
      <c r="P32" s="331"/>
      <c r="Q32" s="340"/>
    </row>
    <row r="33" spans="1:17" ht="15" customHeight="1">
      <c r="A33" s="141"/>
      <c r="B33" s="335"/>
      <c r="C33" s="335"/>
      <c r="D33" s="335"/>
      <c r="E33" s="335"/>
      <c r="F33" s="335"/>
      <c r="G33" s="335"/>
      <c r="H33" s="335"/>
      <c r="I33" s="335"/>
      <c r="J33" s="338"/>
      <c r="K33" s="341"/>
      <c r="L33" s="341"/>
      <c r="M33" s="341"/>
      <c r="N33" s="332"/>
      <c r="O33" s="332"/>
      <c r="P33" s="332"/>
      <c r="Q33" s="341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100.4</v>
      </c>
      <c r="C36" s="310">
        <v>100.2</v>
      </c>
      <c r="D36" s="310">
        <v>100</v>
      </c>
      <c r="E36" s="310">
        <v>100.3</v>
      </c>
      <c r="F36" s="310">
        <v>98.3</v>
      </c>
      <c r="G36" s="310">
        <v>104.3</v>
      </c>
      <c r="H36" s="310">
        <v>100.3</v>
      </c>
      <c r="I36" s="310">
        <v>98.9</v>
      </c>
      <c r="J36" s="199">
        <v>100.6</v>
      </c>
      <c r="K36" s="199">
        <v>98.6</v>
      </c>
      <c r="L36" s="199">
        <v>92.2</v>
      </c>
      <c r="M36" s="199">
        <v>91.8</v>
      </c>
      <c r="N36" s="310">
        <v>112.1</v>
      </c>
      <c r="O36" s="310">
        <v>100.2</v>
      </c>
      <c r="P36" s="310">
        <v>94.5</v>
      </c>
      <c r="Q36" s="200">
        <v>97.8</v>
      </c>
    </row>
    <row r="37" spans="1:17" ht="15" customHeight="1">
      <c r="A37" s="228" t="s">
        <v>202</v>
      </c>
      <c r="B37" s="309">
        <v>102.7</v>
      </c>
      <c r="C37" s="310">
        <v>101.7</v>
      </c>
      <c r="D37" s="310">
        <v>101.5</v>
      </c>
      <c r="E37" s="310">
        <v>98.9</v>
      </c>
      <c r="F37" s="310">
        <v>96.9</v>
      </c>
      <c r="G37" s="310">
        <v>106.9</v>
      </c>
      <c r="H37" s="310">
        <v>102.6</v>
      </c>
      <c r="I37" s="310">
        <v>98.3</v>
      </c>
      <c r="J37" s="199">
        <v>92.5</v>
      </c>
      <c r="K37" s="199">
        <v>100</v>
      </c>
      <c r="L37" s="199">
        <v>108.7</v>
      </c>
      <c r="M37" s="199">
        <v>99.4</v>
      </c>
      <c r="N37" s="310">
        <v>124.3</v>
      </c>
      <c r="O37" s="310">
        <v>102</v>
      </c>
      <c r="P37" s="189" t="s">
        <v>122</v>
      </c>
      <c r="Q37" s="200">
        <v>95.4</v>
      </c>
    </row>
    <row r="38" spans="1:17" ht="15" customHeight="1">
      <c r="A38" s="228" t="s">
        <v>236</v>
      </c>
      <c r="B38" s="309">
        <v>101.8</v>
      </c>
      <c r="C38" s="310">
        <v>94.8</v>
      </c>
      <c r="D38" s="310">
        <v>101</v>
      </c>
      <c r="E38" s="310">
        <v>96.8</v>
      </c>
      <c r="F38" s="310">
        <v>91.2</v>
      </c>
      <c r="G38" s="310">
        <v>115.5</v>
      </c>
      <c r="H38" s="310">
        <v>100.9</v>
      </c>
      <c r="I38" s="310">
        <v>96.5</v>
      </c>
      <c r="J38" s="199">
        <v>88.3</v>
      </c>
      <c r="K38" s="199">
        <v>98.9</v>
      </c>
      <c r="L38" s="199">
        <v>108</v>
      </c>
      <c r="M38" s="199">
        <v>98.7</v>
      </c>
      <c r="N38" s="310">
        <v>118.4</v>
      </c>
      <c r="O38" s="310">
        <v>100.1</v>
      </c>
      <c r="P38" s="310">
        <v>117.1</v>
      </c>
      <c r="Q38" s="200">
        <v>87.4</v>
      </c>
    </row>
    <row r="39" spans="1:17" ht="15" customHeight="1">
      <c r="A39" s="228" t="s">
        <v>242</v>
      </c>
      <c r="B39" s="309">
        <v>101.7</v>
      </c>
      <c r="C39" s="310">
        <v>90.9</v>
      </c>
      <c r="D39" s="310">
        <v>101.9</v>
      </c>
      <c r="E39" s="310">
        <v>92.7</v>
      </c>
      <c r="F39" s="310">
        <v>90.1</v>
      </c>
      <c r="G39" s="310">
        <v>123.8</v>
      </c>
      <c r="H39" s="310">
        <v>101.1</v>
      </c>
      <c r="I39" s="310">
        <v>94.9</v>
      </c>
      <c r="J39" s="199">
        <v>107</v>
      </c>
      <c r="K39" s="199">
        <v>98.3</v>
      </c>
      <c r="L39" s="199">
        <v>105.3</v>
      </c>
      <c r="M39" s="199">
        <v>98.9</v>
      </c>
      <c r="N39" s="310">
        <v>100.4</v>
      </c>
      <c r="O39" s="310">
        <v>102.2</v>
      </c>
      <c r="P39" s="310">
        <v>115.5</v>
      </c>
      <c r="Q39" s="200">
        <v>83.9</v>
      </c>
    </row>
    <row r="40" spans="1:17" ht="15" customHeight="1">
      <c r="A40" s="228" t="s">
        <v>244</v>
      </c>
      <c r="B40" s="309">
        <v>99</v>
      </c>
      <c r="C40" s="310">
        <v>94.9</v>
      </c>
      <c r="D40" s="310">
        <v>100.3</v>
      </c>
      <c r="E40" s="310">
        <v>94.9</v>
      </c>
      <c r="F40" s="310">
        <v>93.3</v>
      </c>
      <c r="G40" s="310">
        <v>95.2</v>
      </c>
      <c r="H40" s="310">
        <v>100</v>
      </c>
      <c r="I40" s="310">
        <v>93.8</v>
      </c>
      <c r="J40" s="199">
        <v>116.3</v>
      </c>
      <c r="K40" s="199">
        <v>100.4</v>
      </c>
      <c r="L40" s="199">
        <v>112.2</v>
      </c>
      <c r="M40" s="199">
        <v>95.8</v>
      </c>
      <c r="N40" s="310">
        <v>96.4</v>
      </c>
      <c r="O40" s="310">
        <v>106.5</v>
      </c>
      <c r="P40" s="310">
        <v>104.4</v>
      </c>
      <c r="Q40" s="200">
        <v>87.2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251</v>
      </c>
      <c r="B42" s="198">
        <v>95.4</v>
      </c>
      <c r="C42" s="199">
        <v>89.5</v>
      </c>
      <c r="D42" s="199">
        <v>94</v>
      </c>
      <c r="E42" s="199">
        <v>87.5</v>
      </c>
      <c r="F42" s="199">
        <v>88.7</v>
      </c>
      <c r="G42" s="199">
        <v>91.2</v>
      </c>
      <c r="H42" s="199">
        <v>101.2</v>
      </c>
      <c r="I42" s="199">
        <v>89.3</v>
      </c>
      <c r="J42" s="199">
        <v>110.9</v>
      </c>
      <c r="K42" s="199">
        <v>99.7</v>
      </c>
      <c r="L42" s="199">
        <v>115.4</v>
      </c>
      <c r="M42" s="199">
        <v>98.8</v>
      </c>
      <c r="N42" s="199">
        <v>93.8</v>
      </c>
      <c r="O42" s="199">
        <v>104.3</v>
      </c>
      <c r="P42" s="199">
        <v>105.6</v>
      </c>
      <c r="Q42" s="200">
        <v>81</v>
      </c>
    </row>
    <row r="43" spans="1:17" ht="16.5" customHeight="1">
      <c r="A43" s="229" t="s">
        <v>200</v>
      </c>
      <c r="B43" s="198">
        <v>101.2</v>
      </c>
      <c r="C43" s="199">
        <v>99.6</v>
      </c>
      <c r="D43" s="199">
        <v>103.3</v>
      </c>
      <c r="E43" s="199">
        <v>101.9</v>
      </c>
      <c r="F43" s="199">
        <v>100</v>
      </c>
      <c r="G43" s="199">
        <v>91.9</v>
      </c>
      <c r="H43" s="199">
        <v>100.5</v>
      </c>
      <c r="I43" s="199">
        <v>94.3</v>
      </c>
      <c r="J43" s="199">
        <v>122.7</v>
      </c>
      <c r="K43" s="199">
        <v>100.7</v>
      </c>
      <c r="L43" s="199">
        <v>114.9</v>
      </c>
      <c r="M43" s="199">
        <v>96.9</v>
      </c>
      <c r="N43" s="199">
        <v>100.6</v>
      </c>
      <c r="O43" s="199">
        <v>110.9</v>
      </c>
      <c r="P43" s="199">
        <v>103.3</v>
      </c>
      <c r="Q43" s="200">
        <v>89.2</v>
      </c>
    </row>
    <row r="44" spans="1:17" ht="16.5" customHeight="1">
      <c r="A44" s="229" t="s">
        <v>201</v>
      </c>
      <c r="B44" s="198">
        <v>103.3</v>
      </c>
      <c r="C44" s="199">
        <v>98.1</v>
      </c>
      <c r="D44" s="199">
        <v>105.6</v>
      </c>
      <c r="E44" s="199">
        <v>102.3</v>
      </c>
      <c r="F44" s="199">
        <v>99.3</v>
      </c>
      <c r="G44" s="199">
        <v>96.1</v>
      </c>
      <c r="H44" s="199">
        <v>102.1</v>
      </c>
      <c r="I44" s="199">
        <v>103.4</v>
      </c>
      <c r="J44" s="199">
        <v>125.7</v>
      </c>
      <c r="K44" s="199">
        <v>108.2</v>
      </c>
      <c r="L44" s="199">
        <v>116.7</v>
      </c>
      <c r="M44" s="199">
        <v>95.5</v>
      </c>
      <c r="N44" s="199">
        <v>103.5</v>
      </c>
      <c r="O44" s="199">
        <v>110</v>
      </c>
      <c r="P44" s="199">
        <v>109.5</v>
      </c>
      <c r="Q44" s="200">
        <v>90.2</v>
      </c>
    </row>
    <row r="45" spans="1:17" ht="16.5" customHeight="1">
      <c r="A45" s="229" t="s">
        <v>172</v>
      </c>
      <c r="B45" s="198">
        <v>95.1</v>
      </c>
      <c r="C45" s="199">
        <v>96</v>
      </c>
      <c r="D45" s="199">
        <v>94.8</v>
      </c>
      <c r="E45" s="199">
        <v>93.3</v>
      </c>
      <c r="F45" s="199">
        <v>92.2</v>
      </c>
      <c r="G45" s="199">
        <v>90.8</v>
      </c>
      <c r="H45" s="199">
        <v>101.6</v>
      </c>
      <c r="I45" s="199">
        <v>91.4</v>
      </c>
      <c r="J45" s="199">
        <v>108.9</v>
      </c>
      <c r="K45" s="199">
        <v>101.5</v>
      </c>
      <c r="L45" s="199">
        <v>113.6</v>
      </c>
      <c r="M45" s="199">
        <v>92.2</v>
      </c>
      <c r="N45" s="199">
        <v>80.2</v>
      </c>
      <c r="O45" s="199">
        <v>103.5</v>
      </c>
      <c r="P45" s="199">
        <v>98.7</v>
      </c>
      <c r="Q45" s="200">
        <v>85.8</v>
      </c>
    </row>
    <row r="46" spans="1:17" ht="16.5" customHeight="1">
      <c r="A46" s="229" t="s">
        <v>173</v>
      </c>
      <c r="B46" s="198">
        <v>96.7</v>
      </c>
      <c r="C46" s="199">
        <v>91.4</v>
      </c>
      <c r="D46" s="199">
        <v>99.3</v>
      </c>
      <c r="E46" s="199">
        <v>91.1</v>
      </c>
      <c r="F46" s="199">
        <v>94.5</v>
      </c>
      <c r="G46" s="199">
        <v>87.6</v>
      </c>
      <c r="H46" s="199">
        <v>97.8</v>
      </c>
      <c r="I46" s="199">
        <v>87.9</v>
      </c>
      <c r="J46" s="199">
        <v>118.8</v>
      </c>
      <c r="K46" s="199">
        <v>95.1</v>
      </c>
      <c r="L46" s="199">
        <v>116.1</v>
      </c>
      <c r="M46" s="199">
        <v>89.2</v>
      </c>
      <c r="N46" s="199">
        <v>90.5</v>
      </c>
      <c r="O46" s="199">
        <v>107</v>
      </c>
      <c r="P46" s="199">
        <v>106.9</v>
      </c>
      <c r="Q46" s="200">
        <v>87.7</v>
      </c>
    </row>
    <row r="47" spans="1:17" ht="16.5" customHeight="1">
      <c r="A47" s="229" t="s">
        <v>237</v>
      </c>
      <c r="B47" s="198">
        <v>99.2</v>
      </c>
      <c r="C47" s="199">
        <v>94.4</v>
      </c>
      <c r="D47" s="199">
        <v>100.4</v>
      </c>
      <c r="E47" s="199">
        <v>100.6</v>
      </c>
      <c r="F47" s="199">
        <v>95.9</v>
      </c>
      <c r="G47" s="199">
        <v>93.7</v>
      </c>
      <c r="H47" s="199">
        <v>99.4</v>
      </c>
      <c r="I47" s="199">
        <v>98.2</v>
      </c>
      <c r="J47" s="199">
        <v>117.1</v>
      </c>
      <c r="K47" s="199">
        <v>100</v>
      </c>
      <c r="L47" s="199">
        <v>115.7</v>
      </c>
      <c r="M47" s="199">
        <v>97.9</v>
      </c>
      <c r="N47" s="199">
        <v>101.2</v>
      </c>
      <c r="O47" s="199">
        <v>105.2</v>
      </c>
      <c r="P47" s="199">
        <v>110.2</v>
      </c>
      <c r="Q47" s="200">
        <v>87.8</v>
      </c>
    </row>
    <row r="48" spans="1:17" ht="16.5" customHeight="1">
      <c r="A48" s="229" t="s">
        <v>238</v>
      </c>
      <c r="B48" s="198">
        <v>100.3</v>
      </c>
      <c r="C48" s="199">
        <v>99.3</v>
      </c>
      <c r="D48" s="199">
        <v>103.3</v>
      </c>
      <c r="E48" s="199">
        <v>91.2</v>
      </c>
      <c r="F48" s="199">
        <v>94</v>
      </c>
      <c r="G48" s="199">
        <v>94.8</v>
      </c>
      <c r="H48" s="199">
        <v>97.9</v>
      </c>
      <c r="I48" s="199">
        <v>91.7</v>
      </c>
      <c r="J48" s="199">
        <v>116.8</v>
      </c>
      <c r="K48" s="199">
        <v>101.3</v>
      </c>
      <c r="L48" s="199">
        <v>117</v>
      </c>
      <c r="M48" s="199">
        <v>98.2</v>
      </c>
      <c r="N48" s="199">
        <v>94.9</v>
      </c>
      <c r="O48" s="199">
        <v>108.1</v>
      </c>
      <c r="P48" s="199">
        <v>103.8</v>
      </c>
      <c r="Q48" s="200">
        <v>89.2</v>
      </c>
    </row>
    <row r="49" spans="1:17" ht="16.5" customHeight="1">
      <c r="A49" s="229" t="s">
        <v>239</v>
      </c>
      <c r="B49" s="198">
        <v>99.2</v>
      </c>
      <c r="C49" s="199">
        <v>92.4</v>
      </c>
      <c r="D49" s="199">
        <v>100.6</v>
      </c>
      <c r="E49" s="199">
        <v>90.8</v>
      </c>
      <c r="F49" s="199">
        <v>92.5</v>
      </c>
      <c r="G49" s="199">
        <v>102</v>
      </c>
      <c r="H49" s="199">
        <v>101.5</v>
      </c>
      <c r="I49" s="199">
        <v>93.4</v>
      </c>
      <c r="J49" s="199">
        <v>119.9</v>
      </c>
      <c r="K49" s="199">
        <v>96.7</v>
      </c>
      <c r="L49" s="199">
        <v>117.1</v>
      </c>
      <c r="M49" s="199">
        <v>95.9</v>
      </c>
      <c r="N49" s="199">
        <v>89.8</v>
      </c>
      <c r="O49" s="199">
        <v>105.6</v>
      </c>
      <c r="P49" s="199">
        <v>102.7</v>
      </c>
      <c r="Q49" s="200">
        <v>89.3</v>
      </c>
    </row>
    <row r="50" spans="1:17" ht="16.5" customHeight="1">
      <c r="A50" s="229" t="s">
        <v>245</v>
      </c>
      <c r="B50" s="198">
        <v>92.6</v>
      </c>
      <c r="C50" s="199">
        <v>87.5</v>
      </c>
      <c r="D50" s="199">
        <v>92</v>
      </c>
      <c r="E50" s="199">
        <v>90.9</v>
      </c>
      <c r="F50" s="199">
        <v>90.6</v>
      </c>
      <c r="G50" s="199">
        <v>89.6</v>
      </c>
      <c r="H50" s="199">
        <v>96.9</v>
      </c>
      <c r="I50" s="199">
        <v>87.9</v>
      </c>
      <c r="J50" s="199">
        <v>108.6</v>
      </c>
      <c r="K50" s="199">
        <v>94.2</v>
      </c>
      <c r="L50" s="199">
        <v>112.6</v>
      </c>
      <c r="M50" s="199">
        <v>94</v>
      </c>
      <c r="N50" s="199">
        <v>85.6</v>
      </c>
      <c r="O50" s="199">
        <v>102.4</v>
      </c>
      <c r="P50" s="199">
        <v>94.3</v>
      </c>
      <c r="Q50" s="200">
        <v>81.6</v>
      </c>
    </row>
    <row r="51" spans="1:17" ht="16.5" customHeight="1">
      <c r="A51" s="229" t="s">
        <v>243</v>
      </c>
      <c r="B51" s="198">
        <v>96.7</v>
      </c>
      <c r="C51" s="199">
        <v>94.3</v>
      </c>
      <c r="D51" s="199">
        <v>100.1</v>
      </c>
      <c r="E51" s="199">
        <v>98.3</v>
      </c>
      <c r="F51" s="199">
        <v>96.4</v>
      </c>
      <c r="G51" s="199">
        <v>83.6</v>
      </c>
      <c r="H51" s="199">
        <v>94.5</v>
      </c>
      <c r="I51" s="199">
        <v>87</v>
      </c>
      <c r="J51" s="199">
        <v>122.5</v>
      </c>
      <c r="K51" s="199">
        <v>98.7</v>
      </c>
      <c r="L51" s="199">
        <v>116.3</v>
      </c>
      <c r="M51" s="199">
        <v>92.2</v>
      </c>
      <c r="N51" s="199">
        <v>94</v>
      </c>
      <c r="O51" s="199">
        <v>105.1</v>
      </c>
      <c r="P51" s="199">
        <v>95.5</v>
      </c>
      <c r="Q51" s="200">
        <v>87.6</v>
      </c>
    </row>
    <row r="52" spans="1:17" ht="16.5" customHeight="1">
      <c r="A52" s="229" t="s">
        <v>183</v>
      </c>
      <c r="B52" s="198">
        <v>99.7</v>
      </c>
      <c r="C52" s="199">
        <v>100.6</v>
      </c>
      <c r="D52" s="199">
        <v>101.9</v>
      </c>
      <c r="E52" s="199">
        <v>103.8</v>
      </c>
      <c r="F52" s="199">
        <v>99.8</v>
      </c>
      <c r="G52" s="199">
        <v>88.6</v>
      </c>
      <c r="H52" s="199">
        <v>97.8</v>
      </c>
      <c r="I52" s="199">
        <v>96.3</v>
      </c>
      <c r="J52" s="199">
        <v>135.8</v>
      </c>
      <c r="K52" s="199">
        <v>104.3</v>
      </c>
      <c r="L52" s="199">
        <v>113.2</v>
      </c>
      <c r="M52" s="199">
        <v>92.3</v>
      </c>
      <c r="N52" s="199">
        <v>106.6</v>
      </c>
      <c r="O52" s="199">
        <v>105.2</v>
      </c>
      <c r="P52" s="199">
        <v>103</v>
      </c>
      <c r="Q52" s="200">
        <v>86.4</v>
      </c>
    </row>
    <row r="53" spans="1:17" ht="16.5" customHeight="1">
      <c r="A53" s="229" t="s">
        <v>184</v>
      </c>
      <c r="B53" s="198">
        <v>101.9</v>
      </c>
      <c r="C53" s="199">
        <v>104.3</v>
      </c>
      <c r="D53" s="199">
        <v>105.1</v>
      </c>
      <c r="E53" s="199">
        <v>97.4</v>
      </c>
      <c r="F53" s="199">
        <v>98.9</v>
      </c>
      <c r="G53" s="199">
        <v>89.2</v>
      </c>
      <c r="H53" s="199">
        <v>101</v>
      </c>
      <c r="I53" s="199">
        <v>90.3</v>
      </c>
      <c r="J53" s="199">
        <v>126</v>
      </c>
      <c r="K53" s="199">
        <v>105.9</v>
      </c>
      <c r="L53" s="199">
        <v>117.7</v>
      </c>
      <c r="M53" s="199">
        <v>95.2</v>
      </c>
      <c r="N53" s="199">
        <v>108.2</v>
      </c>
      <c r="O53" s="199">
        <v>109.8</v>
      </c>
      <c r="P53" s="199">
        <v>104.1</v>
      </c>
      <c r="Q53" s="200">
        <v>84.6</v>
      </c>
    </row>
    <row r="54" spans="1:17" ht="16.5" customHeight="1">
      <c r="A54" s="229" t="s">
        <v>185</v>
      </c>
      <c r="B54" s="309">
        <v>95.4</v>
      </c>
      <c r="C54" s="310">
        <v>96.9</v>
      </c>
      <c r="D54" s="310">
        <v>92.9</v>
      </c>
      <c r="E54" s="310">
        <v>92.7</v>
      </c>
      <c r="F54" s="310">
        <v>89.3</v>
      </c>
      <c r="G54" s="310">
        <v>88.6</v>
      </c>
      <c r="H54" s="310">
        <v>100.3</v>
      </c>
      <c r="I54" s="310">
        <v>87.2</v>
      </c>
      <c r="J54" s="199">
        <v>118.1</v>
      </c>
      <c r="K54" s="199">
        <v>99.5</v>
      </c>
      <c r="L54" s="199">
        <v>119</v>
      </c>
      <c r="M54" s="199">
        <v>96.9</v>
      </c>
      <c r="N54" s="310">
        <v>97</v>
      </c>
      <c r="O54" s="310">
        <v>106.5</v>
      </c>
      <c r="P54" s="310">
        <v>106.1</v>
      </c>
      <c r="Q54" s="200">
        <v>82.4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4">
      <selection activeCell="F41" sqref="F4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平成28年5月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3" t="s">
        <v>49</v>
      </c>
      <c r="O3" s="333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4"/>
      <c r="O4" s="334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5"/>
      <c r="O5" s="335"/>
      <c r="P5" s="332"/>
      <c r="Q5" s="341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101.9</v>
      </c>
      <c r="C8" s="310">
        <v>104.2</v>
      </c>
      <c r="D8" s="310">
        <v>99.1</v>
      </c>
      <c r="E8" s="310">
        <v>98.8</v>
      </c>
      <c r="F8" s="310">
        <v>100.1</v>
      </c>
      <c r="G8" s="310">
        <v>101.5</v>
      </c>
      <c r="H8" s="310">
        <v>102.1</v>
      </c>
      <c r="I8" s="310">
        <v>103.1</v>
      </c>
      <c r="J8" s="199">
        <v>98.1</v>
      </c>
      <c r="K8" s="199">
        <v>99.2</v>
      </c>
      <c r="L8" s="199">
        <v>102.8</v>
      </c>
      <c r="M8" s="199">
        <v>104.6</v>
      </c>
      <c r="N8" s="310">
        <v>120.7</v>
      </c>
      <c r="O8" s="310">
        <v>101.1</v>
      </c>
      <c r="P8" s="310">
        <v>92.6</v>
      </c>
      <c r="Q8" s="200">
        <v>97.3</v>
      </c>
    </row>
    <row r="9" spans="1:17" ht="15" customHeight="1">
      <c r="A9" s="228" t="s">
        <v>202</v>
      </c>
      <c r="B9" s="309">
        <v>102.6</v>
      </c>
      <c r="C9" s="310">
        <v>101.2</v>
      </c>
      <c r="D9" s="310">
        <v>99.2</v>
      </c>
      <c r="E9" s="310">
        <v>103.5</v>
      </c>
      <c r="F9" s="310">
        <v>99.1</v>
      </c>
      <c r="G9" s="310">
        <v>102.2</v>
      </c>
      <c r="H9" s="310">
        <v>100.8</v>
      </c>
      <c r="I9" s="310">
        <v>106.1</v>
      </c>
      <c r="J9" s="199">
        <v>95</v>
      </c>
      <c r="K9" s="199">
        <v>99.9</v>
      </c>
      <c r="L9" s="199">
        <v>103.7</v>
      </c>
      <c r="M9" s="199">
        <v>113.8</v>
      </c>
      <c r="N9" s="310">
        <v>117.2</v>
      </c>
      <c r="O9" s="310">
        <v>101.5</v>
      </c>
      <c r="P9" s="310">
        <v>108.9</v>
      </c>
      <c r="Q9" s="200">
        <v>100.6</v>
      </c>
    </row>
    <row r="10" spans="1:17" ht="15" customHeight="1">
      <c r="A10" s="228" t="s">
        <v>236</v>
      </c>
      <c r="B10" s="309">
        <v>100.9</v>
      </c>
      <c r="C10" s="310">
        <v>97.1</v>
      </c>
      <c r="D10" s="310">
        <v>98.7</v>
      </c>
      <c r="E10" s="310">
        <v>100.7</v>
      </c>
      <c r="F10" s="310">
        <v>92.5</v>
      </c>
      <c r="G10" s="310">
        <v>110.8</v>
      </c>
      <c r="H10" s="310">
        <v>99.6</v>
      </c>
      <c r="I10" s="310">
        <v>101.4</v>
      </c>
      <c r="J10" s="199">
        <v>86.1</v>
      </c>
      <c r="K10" s="199">
        <v>97.6</v>
      </c>
      <c r="L10" s="199">
        <v>101.1</v>
      </c>
      <c r="M10" s="199">
        <v>101.8</v>
      </c>
      <c r="N10" s="310">
        <v>114.5</v>
      </c>
      <c r="O10" s="310">
        <v>98.5</v>
      </c>
      <c r="P10" s="310">
        <v>112</v>
      </c>
      <c r="Q10" s="200">
        <v>94.4</v>
      </c>
    </row>
    <row r="11" spans="1:17" ht="15" customHeight="1">
      <c r="A11" s="228" t="s">
        <v>242</v>
      </c>
      <c r="B11" s="309">
        <v>101.7</v>
      </c>
      <c r="C11" s="310">
        <v>102.1</v>
      </c>
      <c r="D11" s="310">
        <v>99.9</v>
      </c>
      <c r="E11" s="310">
        <v>101</v>
      </c>
      <c r="F11" s="310">
        <v>93.6</v>
      </c>
      <c r="G11" s="310">
        <v>112.2</v>
      </c>
      <c r="H11" s="310">
        <v>98.6</v>
      </c>
      <c r="I11" s="310">
        <v>99.2</v>
      </c>
      <c r="J11" s="199">
        <v>98.4</v>
      </c>
      <c r="K11" s="199">
        <v>96.8</v>
      </c>
      <c r="L11" s="199">
        <v>100.5</v>
      </c>
      <c r="M11" s="199">
        <v>102.9</v>
      </c>
      <c r="N11" s="310">
        <v>117.2</v>
      </c>
      <c r="O11" s="310">
        <v>101.6</v>
      </c>
      <c r="P11" s="310">
        <v>112</v>
      </c>
      <c r="Q11" s="200">
        <v>87.7</v>
      </c>
    </row>
    <row r="12" spans="1:17" ht="15" customHeight="1">
      <c r="A12" s="227" t="s">
        <v>244</v>
      </c>
      <c r="B12" s="309">
        <v>100.6</v>
      </c>
      <c r="C12" s="310">
        <v>101.7</v>
      </c>
      <c r="D12" s="310">
        <v>99.5</v>
      </c>
      <c r="E12" s="310">
        <v>102.4</v>
      </c>
      <c r="F12" s="310">
        <v>98.9</v>
      </c>
      <c r="G12" s="310">
        <v>102.2</v>
      </c>
      <c r="H12" s="310">
        <v>93.8</v>
      </c>
      <c r="I12" s="310">
        <v>100.5</v>
      </c>
      <c r="J12" s="199">
        <v>107.8</v>
      </c>
      <c r="K12" s="199">
        <v>98.9</v>
      </c>
      <c r="L12" s="199">
        <v>95.4</v>
      </c>
      <c r="M12" s="199">
        <v>96.3</v>
      </c>
      <c r="N12" s="311">
        <v>122.8</v>
      </c>
      <c r="O12" s="311">
        <v>105.5</v>
      </c>
      <c r="P12" s="310">
        <v>110.8</v>
      </c>
      <c r="Q12" s="200">
        <v>91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251</v>
      </c>
      <c r="B14" s="198">
        <v>97.4</v>
      </c>
      <c r="C14" s="199">
        <v>95.8</v>
      </c>
      <c r="D14" s="199">
        <v>92.9</v>
      </c>
      <c r="E14" s="199">
        <v>95.1</v>
      </c>
      <c r="F14" s="199">
        <v>93.9</v>
      </c>
      <c r="G14" s="199">
        <v>98.8</v>
      </c>
      <c r="H14" s="199">
        <v>95.9</v>
      </c>
      <c r="I14" s="199">
        <v>94.3</v>
      </c>
      <c r="J14" s="199">
        <v>97.1</v>
      </c>
      <c r="K14" s="199">
        <v>99.9</v>
      </c>
      <c r="L14" s="199">
        <v>97.1</v>
      </c>
      <c r="M14" s="199">
        <v>102.3</v>
      </c>
      <c r="N14" s="199">
        <v>118.5</v>
      </c>
      <c r="O14" s="199">
        <v>102.5</v>
      </c>
      <c r="P14" s="199">
        <v>111</v>
      </c>
      <c r="Q14" s="200">
        <v>84.4</v>
      </c>
    </row>
    <row r="15" spans="1:17" ht="16.5" customHeight="1">
      <c r="A15" s="229" t="s">
        <v>200</v>
      </c>
      <c r="B15" s="198">
        <v>103.8</v>
      </c>
      <c r="C15" s="199">
        <v>109.1</v>
      </c>
      <c r="D15" s="199">
        <v>103.3</v>
      </c>
      <c r="E15" s="199">
        <v>110.8</v>
      </c>
      <c r="F15" s="199">
        <v>106.3</v>
      </c>
      <c r="G15" s="199">
        <v>103.8</v>
      </c>
      <c r="H15" s="199">
        <v>93.6</v>
      </c>
      <c r="I15" s="199">
        <v>105.9</v>
      </c>
      <c r="J15" s="199">
        <v>118.9</v>
      </c>
      <c r="K15" s="199">
        <v>98.8</v>
      </c>
      <c r="L15" s="199">
        <v>93.5</v>
      </c>
      <c r="M15" s="199">
        <v>102.4</v>
      </c>
      <c r="N15" s="199">
        <v>128.1</v>
      </c>
      <c r="O15" s="199">
        <v>111.1</v>
      </c>
      <c r="P15" s="199">
        <v>112.8</v>
      </c>
      <c r="Q15" s="200">
        <v>94.3</v>
      </c>
    </row>
    <row r="16" spans="1:17" ht="16.5" customHeight="1">
      <c r="A16" s="229" t="s">
        <v>201</v>
      </c>
      <c r="B16" s="198">
        <v>105</v>
      </c>
      <c r="C16" s="199">
        <v>103.7</v>
      </c>
      <c r="D16" s="199">
        <v>104.6</v>
      </c>
      <c r="E16" s="199">
        <v>108.5</v>
      </c>
      <c r="F16" s="199">
        <v>106.1</v>
      </c>
      <c r="G16" s="199">
        <v>105.9</v>
      </c>
      <c r="H16" s="199">
        <v>95.1</v>
      </c>
      <c r="I16" s="199">
        <v>109</v>
      </c>
      <c r="J16" s="199">
        <v>114.9</v>
      </c>
      <c r="K16" s="199">
        <v>105.4</v>
      </c>
      <c r="L16" s="199">
        <v>96.3</v>
      </c>
      <c r="M16" s="199">
        <v>100.7</v>
      </c>
      <c r="N16" s="199">
        <v>133.6</v>
      </c>
      <c r="O16" s="199">
        <v>108.6</v>
      </c>
      <c r="P16" s="199">
        <v>119.2</v>
      </c>
      <c r="Q16" s="200">
        <v>96</v>
      </c>
    </row>
    <row r="17" spans="1:17" ht="16.5" customHeight="1">
      <c r="A17" s="229" t="s">
        <v>172</v>
      </c>
      <c r="B17" s="198">
        <v>97.8</v>
      </c>
      <c r="C17" s="199">
        <v>100.5</v>
      </c>
      <c r="D17" s="199">
        <v>95</v>
      </c>
      <c r="E17" s="199">
        <v>100.6</v>
      </c>
      <c r="F17" s="199">
        <v>101.6</v>
      </c>
      <c r="G17" s="199">
        <v>103.2</v>
      </c>
      <c r="H17" s="199">
        <v>92.9</v>
      </c>
      <c r="I17" s="199">
        <v>96.4</v>
      </c>
      <c r="J17" s="199">
        <v>104</v>
      </c>
      <c r="K17" s="199">
        <v>99.9</v>
      </c>
      <c r="L17" s="199">
        <v>97.6</v>
      </c>
      <c r="M17" s="199">
        <v>96</v>
      </c>
      <c r="N17" s="199">
        <v>104</v>
      </c>
      <c r="O17" s="199">
        <v>102.5</v>
      </c>
      <c r="P17" s="199">
        <v>110.7</v>
      </c>
      <c r="Q17" s="200">
        <v>89.5</v>
      </c>
    </row>
    <row r="18" spans="1:17" ht="16.5" customHeight="1">
      <c r="A18" s="229" t="s">
        <v>173</v>
      </c>
      <c r="B18" s="198">
        <v>99</v>
      </c>
      <c r="C18" s="199">
        <v>96.2</v>
      </c>
      <c r="D18" s="199">
        <v>98.5</v>
      </c>
      <c r="E18" s="199">
        <v>98.6</v>
      </c>
      <c r="F18" s="199">
        <v>100.5</v>
      </c>
      <c r="G18" s="199">
        <v>98.9</v>
      </c>
      <c r="H18" s="199">
        <v>92.8</v>
      </c>
      <c r="I18" s="199">
        <v>99.6</v>
      </c>
      <c r="J18" s="199">
        <v>114.2</v>
      </c>
      <c r="K18" s="199">
        <v>93.6</v>
      </c>
      <c r="L18" s="199">
        <v>95.6</v>
      </c>
      <c r="M18" s="199">
        <v>93</v>
      </c>
      <c r="N18" s="199">
        <v>116.3</v>
      </c>
      <c r="O18" s="199">
        <v>106.3</v>
      </c>
      <c r="P18" s="199">
        <v>108.8</v>
      </c>
      <c r="Q18" s="200">
        <v>93</v>
      </c>
    </row>
    <row r="19" spans="1:17" ht="16.5" customHeight="1">
      <c r="A19" s="229" t="s">
        <v>237</v>
      </c>
      <c r="B19" s="198">
        <v>100.2</v>
      </c>
      <c r="C19" s="199">
        <v>99.2</v>
      </c>
      <c r="D19" s="199">
        <v>98.5</v>
      </c>
      <c r="E19" s="199">
        <v>106.3</v>
      </c>
      <c r="F19" s="199">
        <v>99</v>
      </c>
      <c r="G19" s="199">
        <v>101.6</v>
      </c>
      <c r="H19" s="199">
        <v>93.5</v>
      </c>
      <c r="I19" s="199">
        <v>104.6</v>
      </c>
      <c r="J19" s="199">
        <v>111.3</v>
      </c>
      <c r="K19" s="199">
        <v>98.5</v>
      </c>
      <c r="L19" s="199">
        <v>95.7</v>
      </c>
      <c r="M19" s="199">
        <v>97.6</v>
      </c>
      <c r="N19" s="199">
        <v>127.3</v>
      </c>
      <c r="O19" s="199">
        <v>102.7</v>
      </c>
      <c r="P19" s="199">
        <v>108.1</v>
      </c>
      <c r="Q19" s="200">
        <v>91.7</v>
      </c>
    </row>
    <row r="20" spans="1:17" ht="16.5" customHeight="1">
      <c r="A20" s="229" t="s">
        <v>238</v>
      </c>
      <c r="B20" s="198">
        <v>101.1</v>
      </c>
      <c r="C20" s="199">
        <v>108</v>
      </c>
      <c r="D20" s="199">
        <v>102.7</v>
      </c>
      <c r="E20" s="199">
        <v>100.4</v>
      </c>
      <c r="F20" s="199">
        <v>101.4</v>
      </c>
      <c r="G20" s="199">
        <v>103.5</v>
      </c>
      <c r="H20" s="199">
        <v>92.4</v>
      </c>
      <c r="I20" s="199">
        <v>94.7</v>
      </c>
      <c r="J20" s="199">
        <v>112.1</v>
      </c>
      <c r="K20" s="199">
        <v>100.2</v>
      </c>
      <c r="L20" s="199">
        <v>94.2</v>
      </c>
      <c r="M20" s="199">
        <v>84.6</v>
      </c>
      <c r="N20" s="199">
        <v>118.8</v>
      </c>
      <c r="O20" s="199">
        <v>105.6</v>
      </c>
      <c r="P20" s="199">
        <v>112</v>
      </c>
      <c r="Q20" s="200">
        <v>93.3</v>
      </c>
    </row>
    <row r="21" spans="1:17" ht="16.5" customHeight="1">
      <c r="A21" s="229" t="s">
        <v>239</v>
      </c>
      <c r="B21" s="198">
        <v>100.1</v>
      </c>
      <c r="C21" s="199">
        <v>102.3</v>
      </c>
      <c r="D21" s="199">
        <v>100.3</v>
      </c>
      <c r="E21" s="199">
        <v>97.9</v>
      </c>
      <c r="F21" s="199">
        <v>96.5</v>
      </c>
      <c r="G21" s="199">
        <v>105.8</v>
      </c>
      <c r="H21" s="199">
        <v>93.1</v>
      </c>
      <c r="I21" s="199">
        <v>103</v>
      </c>
      <c r="J21" s="199">
        <v>112.4</v>
      </c>
      <c r="K21" s="199">
        <v>96</v>
      </c>
      <c r="L21" s="199">
        <v>97</v>
      </c>
      <c r="M21" s="199">
        <v>80</v>
      </c>
      <c r="N21" s="199">
        <v>115.8</v>
      </c>
      <c r="O21" s="199">
        <v>103.5</v>
      </c>
      <c r="P21" s="199">
        <v>110.3</v>
      </c>
      <c r="Q21" s="200">
        <v>93.7</v>
      </c>
    </row>
    <row r="22" spans="1:17" ht="16.5" customHeight="1">
      <c r="A22" s="229" t="s">
        <v>245</v>
      </c>
      <c r="B22" s="198">
        <v>94.2</v>
      </c>
      <c r="C22" s="199">
        <v>96.5</v>
      </c>
      <c r="D22" s="199">
        <v>89.7</v>
      </c>
      <c r="E22" s="199">
        <v>98.9</v>
      </c>
      <c r="F22" s="199">
        <v>95.9</v>
      </c>
      <c r="G22" s="199">
        <v>97.2</v>
      </c>
      <c r="H22" s="199">
        <v>93.6</v>
      </c>
      <c r="I22" s="199">
        <v>91.4</v>
      </c>
      <c r="J22" s="199">
        <v>107.4</v>
      </c>
      <c r="K22" s="199">
        <v>93.1</v>
      </c>
      <c r="L22" s="199">
        <v>102.4</v>
      </c>
      <c r="M22" s="199">
        <v>81.2</v>
      </c>
      <c r="N22" s="199">
        <v>106.1</v>
      </c>
      <c r="O22" s="199">
        <v>98.3</v>
      </c>
      <c r="P22" s="199">
        <v>106.2</v>
      </c>
      <c r="Q22" s="200">
        <v>84</v>
      </c>
    </row>
    <row r="23" spans="1:17" ht="16.5" customHeight="1">
      <c r="A23" s="229" t="s">
        <v>243</v>
      </c>
      <c r="B23" s="198">
        <v>99.3</v>
      </c>
      <c r="C23" s="199">
        <v>103.6</v>
      </c>
      <c r="D23" s="199">
        <v>99.3</v>
      </c>
      <c r="E23" s="199">
        <v>103.6</v>
      </c>
      <c r="F23" s="199">
        <v>97.9</v>
      </c>
      <c r="G23" s="199">
        <v>96.4</v>
      </c>
      <c r="H23" s="199">
        <v>96.2</v>
      </c>
      <c r="I23" s="199">
        <v>94.8</v>
      </c>
      <c r="J23" s="199">
        <v>117.6</v>
      </c>
      <c r="K23" s="199">
        <v>98</v>
      </c>
      <c r="L23" s="199">
        <v>102.1</v>
      </c>
      <c r="M23" s="199">
        <v>81.9</v>
      </c>
      <c r="N23" s="199">
        <v>115.9</v>
      </c>
      <c r="O23" s="199">
        <v>101.4</v>
      </c>
      <c r="P23" s="199">
        <v>102.9</v>
      </c>
      <c r="Q23" s="200">
        <v>89.6</v>
      </c>
    </row>
    <row r="24" spans="1:17" ht="16.5" customHeight="1">
      <c r="A24" s="229" t="s">
        <v>183</v>
      </c>
      <c r="B24" s="198">
        <v>102.8</v>
      </c>
      <c r="C24" s="199">
        <v>105.4</v>
      </c>
      <c r="D24" s="199">
        <v>100.1</v>
      </c>
      <c r="E24" s="199">
        <v>109.4</v>
      </c>
      <c r="F24" s="199">
        <v>101.4</v>
      </c>
      <c r="G24" s="199">
        <v>102.4</v>
      </c>
      <c r="H24" s="199">
        <v>100.1</v>
      </c>
      <c r="I24" s="199">
        <v>103</v>
      </c>
      <c r="J24" s="199">
        <v>114.2</v>
      </c>
      <c r="K24" s="199">
        <v>101.7</v>
      </c>
      <c r="L24" s="199">
        <v>107.2</v>
      </c>
      <c r="M24" s="199">
        <v>82.6</v>
      </c>
      <c r="N24" s="199">
        <v>131.1</v>
      </c>
      <c r="O24" s="199">
        <v>102.6</v>
      </c>
      <c r="P24" s="199">
        <v>112.3</v>
      </c>
      <c r="Q24" s="200">
        <v>91.3</v>
      </c>
    </row>
    <row r="25" spans="1:17" ht="16.5" customHeight="1">
      <c r="A25" s="229" t="s">
        <v>184</v>
      </c>
      <c r="B25" s="309">
        <v>104.2</v>
      </c>
      <c r="C25" s="310">
        <v>108.1</v>
      </c>
      <c r="D25" s="310">
        <v>103.5</v>
      </c>
      <c r="E25" s="310">
        <v>103.3</v>
      </c>
      <c r="F25" s="310">
        <v>104.5</v>
      </c>
      <c r="G25" s="310">
        <v>103.6</v>
      </c>
      <c r="H25" s="310">
        <v>100.8</v>
      </c>
      <c r="I25" s="310">
        <v>100</v>
      </c>
      <c r="J25" s="199">
        <v>113.8</v>
      </c>
      <c r="K25" s="199">
        <v>104.1</v>
      </c>
      <c r="L25" s="199">
        <v>108.6</v>
      </c>
      <c r="M25" s="199">
        <v>83.2</v>
      </c>
      <c r="N25" s="310">
        <v>129.1</v>
      </c>
      <c r="O25" s="310">
        <v>105.8</v>
      </c>
      <c r="P25" s="310">
        <v>109.1</v>
      </c>
      <c r="Q25" s="200">
        <v>88.5</v>
      </c>
    </row>
    <row r="26" spans="1:17" ht="15" customHeight="1">
      <c r="A26" s="319" t="s">
        <v>185</v>
      </c>
      <c r="B26" s="268">
        <v>97.1</v>
      </c>
      <c r="C26" s="269">
        <v>99.5</v>
      </c>
      <c r="D26" s="269">
        <v>90.9</v>
      </c>
      <c r="E26" s="269">
        <v>96.9</v>
      </c>
      <c r="F26" s="269">
        <v>95.9</v>
      </c>
      <c r="G26" s="269">
        <v>96.7</v>
      </c>
      <c r="H26" s="269">
        <v>97.4</v>
      </c>
      <c r="I26" s="269">
        <v>96.1</v>
      </c>
      <c r="J26" s="270">
        <v>107.9</v>
      </c>
      <c r="K26" s="270">
        <v>97.5</v>
      </c>
      <c r="L26" s="270">
        <v>110.7</v>
      </c>
      <c r="M26" s="270">
        <v>85.1</v>
      </c>
      <c r="N26" s="269">
        <v>117.9</v>
      </c>
      <c r="O26" s="269">
        <v>100.8</v>
      </c>
      <c r="P26" s="269">
        <v>107.2</v>
      </c>
      <c r="Q26" s="271">
        <v>83</v>
      </c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3" t="s">
        <v>41</v>
      </c>
      <c r="C30" s="333" t="s">
        <v>42</v>
      </c>
      <c r="D30" s="333" t="s">
        <v>43</v>
      </c>
      <c r="E30" s="333" t="s">
        <v>44</v>
      </c>
      <c r="F30" s="333" t="s">
        <v>45</v>
      </c>
      <c r="G30" s="333" t="s">
        <v>130</v>
      </c>
      <c r="H30" s="333" t="s">
        <v>46</v>
      </c>
      <c r="I30" s="333" t="s">
        <v>47</v>
      </c>
      <c r="J30" s="336" t="s">
        <v>141</v>
      </c>
      <c r="K30" s="339" t="s">
        <v>142</v>
      </c>
      <c r="L30" s="339" t="s">
        <v>143</v>
      </c>
      <c r="M30" s="339" t="s">
        <v>144</v>
      </c>
      <c r="N30" s="333" t="s">
        <v>49</v>
      </c>
      <c r="O30" s="333" t="s">
        <v>48</v>
      </c>
      <c r="P30" s="330" t="s">
        <v>50</v>
      </c>
      <c r="Q30" s="339" t="s">
        <v>51</v>
      </c>
    </row>
    <row r="31" spans="1:17" ht="15" customHeight="1">
      <c r="A31" s="140" t="s">
        <v>52</v>
      </c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4"/>
      <c r="O31" s="334"/>
      <c r="P31" s="331"/>
      <c r="Q31" s="340"/>
    </row>
    <row r="32" spans="1:17" ht="15" customHeight="1">
      <c r="A32" s="141"/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236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242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 t="s">
        <v>244</v>
      </c>
      <c r="B39" s="309">
        <v>99.1</v>
      </c>
      <c r="C39" s="310">
        <v>97.5</v>
      </c>
      <c r="D39" s="310">
        <v>98.3</v>
      </c>
      <c r="E39" s="310">
        <v>97.6</v>
      </c>
      <c r="F39" s="310">
        <v>95.9</v>
      </c>
      <c r="G39" s="310">
        <v>99.7</v>
      </c>
      <c r="H39" s="310">
        <v>99.1</v>
      </c>
      <c r="I39" s="310">
        <v>90.8</v>
      </c>
      <c r="J39" s="199">
        <v>115.1</v>
      </c>
      <c r="K39" s="199">
        <v>98.7</v>
      </c>
      <c r="L39" s="199">
        <v>109.6</v>
      </c>
      <c r="M39" s="199">
        <v>96.5</v>
      </c>
      <c r="N39" s="311">
        <v>105.8</v>
      </c>
      <c r="O39" s="311">
        <v>106.1</v>
      </c>
      <c r="P39" s="310">
        <v>107.2</v>
      </c>
      <c r="Q39" s="200">
        <v>87.5</v>
      </c>
    </row>
    <row r="40" spans="1:17" ht="16.5" customHeight="1">
      <c r="A40" s="229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</row>
    <row r="41" spans="1:17" ht="16.5" customHeight="1">
      <c r="A41" s="229" t="s">
        <v>251</v>
      </c>
      <c r="B41" s="198">
        <v>95.8</v>
      </c>
      <c r="C41" s="199">
        <v>90.7</v>
      </c>
      <c r="D41" s="199">
        <v>92.3</v>
      </c>
      <c r="E41" s="199">
        <v>88.4</v>
      </c>
      <c r="F41" s="199">
        <v>92</v>
      </c>
      <c r="G41" s="199">
        <v>97.5</v>
      </c>
      <c r="H41" s="199">
        <v>100.6</v>
      </c>
      <c r="I41" s="199">
        <v>87.3</v>
      </c>
      <c r="J41" s="199">
        <v>109.8</v>
      </c>
      <c r="K41" s="199">
        <v>97.6</v>
      </c>
      <c r="L41" s="199">
        <v>112.6</v>
      </c>
      <c r="M41" s="199">
        <v>98.9</v>
      </c>
      <c r="N41" s="199">
        <v>101.4</v>
      </c>
      <c r="O41" s="199">
        <v>103.8</v>
      </c>
      <c r="P41" s="199">
        <v>108.5</v>
      </c>
      <c r="Q41" s="200">
        <v>81.9</v>
      </c>
    </row>
    <row r="42" spans="1:17" ht="16.5" customHeight="1">
      <c r="A42" s="229" t="s">
        <v>200</v>
      </c>
      <c r="B42" s="198">
        <v>102.1</v>
      </c>
      <c r="C42" s="199">
        <v>99.2</v>
      </c>
      <c r="D42" s="199">
        <v>102</v>
      </c>
      <c r="E42" s="199">
        <v>106.1</v>
      </c>
      <c r="F42" s="199">
        <v>103.3</v>
      </c>
      <c r="G42" s="199">
        <v>99.7</v>
      </c>
      <c r="H42" s="199">
        <v>100</v>
      </c>
      <c r="I42" s="199">
        <v>91.2</v>
      </c>
      <c r="J42" s="199">
        <v>121.2</v>
      </c>
      <c r="K42" s="199">
        <v>99.2</v>
      </c>
      <c r="L42" s="199">
        <v>113.7</v>
      </c>
      <c r="M42" s="199">
        <v>96.8</v>
      </c>
      <c r="N42" s="199">
        <v>110.6</v>
      </c>
      <c r="O42" s="199">
        <v>110.8</v>
      </c>
      <c r="P42" s="199">
        <v>107</v>
      </c>
      <c r="Q42" s="200">
        <v>90.3</v>
      </c>
    </row>
    <row r="43" spans="1:17" ht="16.5" customHeight="1">
      <c r="A43" s="229" t="s">
        <v>201</v>
      </c>
      <c r="B43" s="198">
        <v>104.1</v>
      </c>
      <c r="C43" s="199">
        <v>101.3</v>
      </c>
      <c r="D43" s="199">
        <v>104</v>
      </c>
      <c r="E43" s="199">
        <v>104.9</v>
      </c>
      <c r="F43" s="199">
        <v>103.1</v>
      </c>
      <c r="G43" s="199">
        <v>103.4</v>
      </c>
      <c r="H43" s="199">
        <v>101.2</v>
      </c>
      <c r="I43" s="199">
        <v>100.4</v>
      </c>
      <c r="J43" s="199">
        <v>121.3</v>
      </c>
      <c r="K43" s="199">
        <v>106.6</v>
      </c>
      <c r="L43" s="199">
        <v>113.8</v>
      </c>
      <c r="M43" s="199">
        <v>96.1</v>
      </c>
      <c r="N43" s="199">
        <v>114.8</v>
      </c>
      <c r="O43" s="199">
        <v>109.9</v>
      </c>
      <c r="P43" s="199">
        <v>113.1</v>
      </c>
      <c r="Q43" s="200">
        <v>90.7</v>
      </c>
    </row>
    <row r="44" spans="1:17" ht="16.5" customHeight="1">
      <c r="A44" s="229" t="s">
        <v>172</v>
      </c>
      <c r="B44" s="198">
        <v>96</v>
      </c>
      <c r="C44" s="199">
        <v>99.9</v>
      </c>
      <c r="D44" s="199">
        <v>93</v>
      </c>
      <c r="E44" s="199">
        <v>96.5</v>
      </c>
      <c r="F44" s="199">
        <v>95.9</v>
      </c>
      <c r="G44" s="199">
        <v>100.3</v>
      </c>
      <c r="H44" s="199">
        <v>100.7</v>
      </c>
      <c r="I44" s="199">
        <v>89.1</v>
      </c>
      <c r="J44" s="199">
        <v>108.2</v>
      </c>
      <c r="K44" s="199">
        <v>100.2</v>
      </c>
      <c r="L44" s="199">
        <v>110.1</v>
      </c>
      <c r="M44" s="199">
        <v>93</v>
      </c>
      <c r="N44" s="199">
        <v>89.7</v>
      </c>
      <c r="O44" s="199">
        <v>103.3</v>
      </c>
      <c r="P44" s="199">
        <v>101.7</v>
      </c>
      <c r="Q44" s="200">
        <v>86.1</v>
      </c>
    </row>
    <row r="45" spans="1:17" ht="16.5" customHeight="1">
      <c r="A45" s="229" t="s">
        <v>173</v>
      </c>
      <c r="B45" s="198">
        <v>97.3</v>
      </c>
      <c r="C45" s="199">
        <v>94.2</v>
      </c>
      <c r="D45" s="199">
        <v>97.4</v>
      </c>
      <c r="E45" s="199">
        <v>93.2</v>
      </c>
      <c r="F45" s="199">
        <v>98</v>
      </c>
      <c r="G45" s="199">
        <v>95.2</v>
      </c>
      <c r="H45" s="199">
        <v>97.1</v>
      </c>
      <c r="I45" s="199">
        <v>85.2</v>
      </c>
      <c r="J45" s="199">
        <v>118.2</v>
      </c>
      <c r="K45" s="199">
        <v>94</v>
      </c>
      <c r="L45" s="199">
        <v>112.3</v>
      </c>
      <c r="M45" s="199">
        <v>90.4</v>
      </c>
      <c r="N45" s="199">
        <v>97.9</v>
      </c>
      <c r="O45" s="199">
        <v>106.7</v>
      </c>
      <c r="P45" s="199">
        <v>110</v>
      </c>
      <c r="Q45" s="200">
        <v>88.2</v>
      </c>
    </row>
    <row r="46" spans="1:17" ht="16.5" customHeight="1">
      <c r="A46" s="229" t="s">
        <v>237</v>
      </c>
      <c r="B46" s="198">
        <v>99.5</v>
      </c>
      <c r="C46" s="199">
        <v>97.3</v>
      </c>
      <c r="D46" s="199">
        <v>98</v>
      </c>
      <c r="E46" s="199">
        <v>104</v>
      </c>
      <c r="F46" s="199">
        <v>98.9</v>
      </c>
      <c r="G46" s="199">
        <v>100.8</v>
      </c>
      <c r="H46" s="199">
        <v>98.6</v>
      </c>
      <c r="I46" s="199">
        <v>92.9</v>
      </c>
      <c r="J46" s="199">
        <v>116.4</v>
      </c>
      <c r="K46" s="199">
        <v>98.3</v>
      </c>
      <c r="L46" s="199">
        <v>112.3</v>
      </c>
      <c r="M46" s="199">
        <v>98.5</v>
      </c>
      <c r="N46" s="199">
        <v>110.9</v>
      </c>
      <c r="O46" s="199">
        <v>104.9</v>
      </c>
      <c r="P46" s="199">
        <v>108.8</v>
      </c>
      <c r="Q46" s="200">
        <v>87.7</v>
      </c>
    </row>
    <row r="47" spans="1:17" ht="16.5" customHeight="1">
      <c r="A47" s="229" t="s">
        <v>238</v>
      </c>
      <c r="B47" s="198">
        <v>100.1</v>
      </c>
      <c r="C47" s="199">
        <v>102.8</v>
      </c>
      <c r="D47" s="199">
        <v>101.2</v>
      </c>
      <c r="E47" s="199">
        <v>93.6</v>
      </c>
      <c r="F47" s="199">
        <v>96.8</v>
      </c>
      <c r="G47" s="199">
        <v>95.4</v>
      </c>
      <c r="H47" s="199">
        <v>97.3</v>
      </c>
      <c r="I47" s="199">
        <v>88.8</v>
      </c>
      <c r="J47" s="199">
        <v>115.9</v>
      </c>
      <c r="K47" s="199">
        <v>99.2</v>
      </c>
      <c r="L47" s="199">
        <v>114.7</v>
      </c>
      <c r="M47" s="199">
        <v>98.8</v>
      </c>
      <c r="N47" s="199">
        <v>104.6</v>
      </c>
      <c r="O47" s="199">
        <v>107.5</v>
      </c>
      <c r="P47" s="199">
        <v>107.5</v>
      </c>
      <c r="Q47" s="200">
        <v>89.8</v>
      </c>
    </row>
    <row r="48" spans="1:17" ht="16.5" customHeight="1">
      <c r="A48" s="229" t="s">
        <v>239</v>
      </c>
      <c r="B48" s="198">
        <v>99</v>
      </c>
      <c r="C48" s="199">
        <v>94.3</v>
      </c>
      <c r="D48" s="199">
        <v>98.9</v>
      </c>
      <c r="E48" s="199">
        <v>93.2</v>
      </c>
      <c r="F48" s="199">
        <v>95.8</v>
      </c>
      <c r="G48" s="199">
        <v>103</v>
      </c>
      <c r="H48" s="199">
        <v>100.2</v>
      </c>
      <c r="I48" s="199">
        <v>90.7</v>
      </c>
      <c r="J48" s="199">
        <v>116.7</v>
      </c>
      <c r="K48" s="199">
        <v>95</v>
      </c>
      <c r="L48" s="199">
        <v>112.7</v>
      </c>
      <c r="M48" s="199">
        <v>96.6</v>
      </c>
      <c r="N48" s="199">
        <v>98.7</v>
      </c>
      <c r="O48" s="199">
        <v>105.2</v>
      </c>
      <c r="P48" s="199">
        <v>105.2</v>
      </c>
      <c r="Q48" s="200">
        <v>89.7</v>
      </c>
    </row>
    <row r="49" spans="1:17" ht="16.5" customHeight="1">
      <c r="A49" s="229" t="s">
        <v>245</v>
      </c>
      <c r="B49" s="198">
        <v>93</v>
      </c>
      <c r="C49" s="199">
        <v>90.9</v>
      </c>
      <c r="D49" s="199">
        <v>90</v>
      </c>
      <c r="E49" s="199">
        <v>94.5</v>
      </c>
      <c r="F49" s="199">
        <v>93.1</v>
      </c>
      <c r="G49" s="199">
        <v>96.1</v>
      </c>
      <c r="H49" s="199">
        <v>96.2</v>
      </c>
      <c r="I49" s="199">
        <v>85.9</v>
      </c>
      <c r="J49" s="199">
        <v>104.4</v>
      </c>
      <c r="K49" s="199">
        <v>92.6</v>
      </c>
      <c r="L49" s="199">
        <v>109.1</v>
      </c>
      <c r="M49" s="199">
        <v>94.5</v>
      </c>
      <c r="N49" s="199">
        <v>94</v>
      </c>
      <c r="O49" s="199">
        <v>101.9</v>
      </c>
      <c r="P49" s="199">
        <v>98.1</v>
      </c>
      <c r="Q49" s="200">
        <v>81.6</v>
      </c>
    </row>
    <row r="50" spans="1:17" ht="16.5" customHeight="1">
      <c r="A50" s="229" t="s">
        <v>243</v>
      </c>
      <c r="B50" s="198">
        <v>97.8</v>
      </c>
      <c r="C50" s="199">
        <v>98.1</v>
      </c>
      <c r="D50" s="199">
        <v>98.9</v>
      </c>
      <c r="E50" s="199">
        <v>101.1</v>
      </c>
      <c r="F50" s="199">
        <v>98.8</v>
      </c>
      <c r="G50" s="199">
        <v>93</v>
      </c>
      <c r="H50" s="199">
        <v>94.3</v>
      </c>
      <c r="I50" s="199">
        <v>84.8</v>
      </c>
      <c r="J50" s="199">
        <v>117.5</v>
      </c>
      <c r="K50" s="199">
        <v>96.9</v>
      </c>
      <c r="L50" s="199">
        <v>114.5</v>
      </c>
      <c r="M50" s="199">
        <v>93.1</v>
      </c>
      <c r="N50" s="199">
        <v>103.9</v>
      </c>
      <c r="O50" s="199">
        <v>104.6</v>
      </c>
      <c r="P50" s="199">
        <v>97.3</v>
      </c>
      <c r="Q50" s="200">
        <v>88.3</v>
      </c>
    </row>
    <row r="51" spans="1:17" ht="16.5" customHeight="1">
      <c r="A51" s="229" t="s">
        <v>183</v>
      </c>
      <c r="B51" s="198">
        <v>100.7</v>
      </c>
      <c r="C51" s="199">
        <v>103.2</v>
      </c>
      <c r="D51" s="199">
        <v>100.5</v>
      </c>
      <c r="E51" s="199">
        <v>106.5</v>
      </c>
      <c r="F51" s="199">
        <v>101.6</v>
      </c>
      <c r="G51" s="199">
        <v>98.5</v>
      </c>
      <c r="H51" s="199">
        <v>97.5</v>
      </c>
      <c r="I51" s="199">
        <v>93</v>
      </c>
      <c r="J51" s="199">
        <v>129.7</v>
      </c>
      <c r="K51" s="199">
        <v>102.4</v>
      </c>
      <c r="L51" s="199">
        <v>111.9</v>
      </c>
      <c r="M51" s="199">
        <v>92.6</v>
      </c>
      <c r="N51" s="199">
        <v>117.9</v>
      </c>
      <c r="O51" s="199">
        <v>104.5</v>
      </c>
      <c r="P51" s="199">
        <v>105.5</v>
      </c>
      <c r="Q51" s="200">
        <v>86.7</v>
      </c>
    </row>
    <row r="52" spans="1:17" ht="16.5" customHeight="1">
      <c r="A52" s="229" t="s">
        <v>184</v>
      </c>
      <c r="B52" s="309">
        <v>103</v>
      </c>
      <c r="C52" s="310">
        <v>107.9</v>
      </c>
      <c r="D52" s="310">
        <v>104.1</v>
      </c>
      <c r="E52" s="310">
        <v>99.5</v>
      </c>
      <c r="F52" s="310">
        <v>101.7</v>
      </c>
      <c r="G52" s="310">
        <v>98.5</v>
      </c>
      <c r="H52" s="310">
        <v>100.2</v>
      </c>
      <c r="I52" s="310">
        <v>88.4</v>
      </c>
      <c r="J52" s="199">
        <v>122.2</v>
      </c>
      <c r="K52" s="199">
        <v>103.8</v>
      </c>
      <c r="L52" s="199">
        <v>113.7</v>
      </c>
      <c r="M52" s="199">
        <v>95.8</v>
      </c>
      <c r="N52" s="310">
        <v>118.3</v>
      </c>
      <c r="O52" s="310">
        <v>109.2</v>
      </c>
      <c r="P52" s="310">
        <v>106.8</v>
      </c>
      <c r="Q52" s="200">
        <v>85.3</v>
      </c>
    </row>
    <row r="53" spans="1:17" ht="15" customHeight="1">
      <c r="A53" s="319" t="s">
        <v>185</v>
      </c>
      <c r="B53" s="268">
        <v>95.9</v>
      </c>
      <c r="C53" s="269">
        <v>98.7</v>
      </c>
      <c r="D53" s="269">
        <v>91.3</v>
      </c>
      <c r="E53" s="269">
        <v>94.7</v>
      </c>
      <c r="F53" s="269">
        <v>91.7</v>
      </c>
      <c r="G53" s="269">
        <v>96.9</v>
      </c>
      <c r="H53" s="269">
        <v>99.3</v>
      </c>
      <c r="I53" s="269">
        <v>85.3</v>
      </c>
      <c r="J53" s="270">
        <v>116.5</v>
      </c>
      <c r="K53" s="270">
        <v>97.4</v>
      </c>
      <c r="L53" s="270">
        <v>115.5</v>
      </c>
      <c r="M53" s="270">
        <v>96.6</v>
      </c>
      <c r="N53" s="269">
        <v>105</v>
      </c>
      <c r="O53" s="269">
        <v>105.5</v>
      </c>
      <c r="P53" s="269">
        <v>108.1</v>
      </c>
      <c r="Q53" s="271">
        <v>82.6</v>
      </c>
    </row>
    <row r="54" spans="10:17" ht="13.5">
      <c r="J54" s="60"/>
      <c r="K54" s="60"/>
      <c r="L54" s="60"/>
      <c r="M54" s="60"/>
      <c r="Q54" s="60"/>
    </row>
    <row r="58" spans="1:17" ht="13.5">
      <c r="A58" s="342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</row>
  </sheetData>
  <sheetProtection/>
  <mergeCells count="33">
    <mergeCell ref="Q30:Q32"/>
    <mergeCell ref="I30:I32"/>
    <mergeCell ref="J30:J32"/>
    <mergeCell ref="K30:K32"/>
    <mergeCell ref="L30:L32"/>
    <mergeCell ref="M30:M32"/>
    <mergeCell ref="N30:N32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E3:E5"/>
    <mergeCell ref="M3:M5"/>
    <mergeCell ref="N3:N5"/>
    <mergeCell ref="J3:J5"/>
    <mergeCell ref="K3:K5"/>
    <mergeCell ref="L3:L5"/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2016-06-29T07:31:27Z</cp:lastPrinted>
  <dcterms:created xsi:type="dcterms:W3CDTF">1998-09-11T06:36:26Z</dcterms:created>
  <dcterms:modified xsi:type="dcterms:W3CDTF">2016-07-28T00:21:17Z</dcterms:modified>
  <cp:category/>
  <cp:version/>
  <cp:contentType/>
  <cp:contentStatus/>
</cp:coreProperties>
</file>