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2518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<sst xmlns="http://schemas.openxmlformats.org/spreadsheetml/2006/main" count="1713" uniqueCount="225">
  <si>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</si>
  <si>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</si>
  <si>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</si>
  <si>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</si>
  <si>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</si>
  <si>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</si>
  <si>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</si>
  <si>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</si>
  <si>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</si>
  <si>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</si>
  <si>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</si>
  <si>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</si>
  <si>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</si>
  <si>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</si>
  <si>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</si>
  <si>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</si>
  <si>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</si>
  <si>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</si>
  <si>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</si>
  <si>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</si>
  <si>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</si>
  <si>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</si>
  <si>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</si>
  <si>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</si>
  <si>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</si>
  <si>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</si>
  <si>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</si>
  <si>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</si>
  <si>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</si>
  <si>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</si>
  <si>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</si>
  <si>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</si>
  <si>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</si>
  <si>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</si>
  <si>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</si>
  <si>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</si>
  <si>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</si>
  <si>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</si>
  <si>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</si>
  <si>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</si>
  <si>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</si>
  <si>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</si>
  <si>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</si>
  <si>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</si>
  <si>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</si>
  <si>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</si>
  <si>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</si>
  <si>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</si>
  <si>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</si>
  <si>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</si>
  <si>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</si>
  <si>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</si>
  <si>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</si>
  <si>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</si>
  <si>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</si>
  <si>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</si>
  <si>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</si>
  <si>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</si>
  <si>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</si>
  <si>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</si>
  <si>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</si>
  <si>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</si>
  <si>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</si>
  <si>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</si>
  <si>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</si>
  <si>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</si>
  <si>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</si>
  <si>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</si>
  <si>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</si>
  <si>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</si>
  <si>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</si>
  <si>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</si>
  <si>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</si>
  <si>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</si>
  <si>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</si>
  <si>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</si>
  <si>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</si>
  <si>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</si>
  <si>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</si>
  <si>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</si>
  <si>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</si>
  <si>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</si>
  <si>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</si>
  <si>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</si>
  <si>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</si>
  <si>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</si>
  <si>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</si>
  <si>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</si>
  <si>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</si>
  <si>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</si>
  <si>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</si>
  <si>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</si>
  <si>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</si>
  <si>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</si>
  <si>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</si>
  <si>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</si>
  <si>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</si>
  <si>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</si>
  <si>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</si>
  <si>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</si>
  <si>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</si>
  <si>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</si>
  <si>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</si>
  <si>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</si>
  <si>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</si>
  <si>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</si>
  <si>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</si>
  <si>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</si>
  <si>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</si>
  <si>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</si>
  <si>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</si>
  <si>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</si>
  <si>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</si>
  <si>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</si>
  <si>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</si>
  <si>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</si>
  <si>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</si>
  <si>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</si>
  <si>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</si>
  <si>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</si>
  <si>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</si>
  <si>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</si>
  <si>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</si>
  <si>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</si>
  <si>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</si>
  <si>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</si>
  <si>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</si>
  <si>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</si>
  <si>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</si>
  <si>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</si>
  <si>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</si>
  <si>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</si>
  <si>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</si>
  <si>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</si>
  <si>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</si>
  <si>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</si>
  <si>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</si>
  <si>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</si>
  <si>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</si>
  <si>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</si>
  <si>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</si>
  <si>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</si>
  <si>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</si>
  <si>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</si>
  <si>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</si>
  <si>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</si>
  <si>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</si>
  <si>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</si>
  <si>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</si>
  <si>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</si>
  <si>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</si>
  <si>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</si>
  <si>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</si>
  <si>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</si>
  <si>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</si>
  <si>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</si>
  <si>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</si>
  <si>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</si>
  <si>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</si>
  <si>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</si>
  <si>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</si>
  <si>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</si>
  <si>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</si>
  <si>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</si>
  <si>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</si>
  <si>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</si>
  <si>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</si>
  <si>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</si>
  <si>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</si>
  <si>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</si>
  <si>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</si>
  <si>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</si>
  <si>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</si>
  <si>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</si>
  <si>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</si>
  <si>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</si>
  <si>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</si>
  <si>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</si>
  <si>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</si>
  <si>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</si>
  <si>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</si>
  <si>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</si>
  <si>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</si>
  <si>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</si>
  <si>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</si>
  <si>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</si>
  <si>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</si>
  <si>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</si>
  <si>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</si>
  <si>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</si>
  <si>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</si>
  <si>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</si>
  <si>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 「対前月増減率」及び「対前年同月増減率」は，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</si>
  <si>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</si>
  <si>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</si>
  <si>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</si>
  <si>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令和３年１月</t>
    <rPh sb="0" eb="2">
      <t>レイワ</t>
    </rPh>
    <rPh sb="3" eb="4">
      <t>ネン</t>
    </rPh>
    <rPh sb="5" eb="6">
      <t>ガツ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</si>
  <si>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</si>
  <si>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</si>
  <si>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</si>
  <si>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</si>
  <si>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</si>
  <si>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令和 3年 1月</t>
    <rPh sb="0" eb="2">
      <t>レイワ</t>
    </rPh>
    <rPh sb="4" eb="5">
      <t>ネン</t>
    </rPh>
    <rPh sb="7" eb="8">
      <t>ガツ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</si>
  <si>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</si>
  <si>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 2</t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</si>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</sst>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8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center"/>
    </xf>
    <xf numFmtId="3" fontId="0" fillId="0" borderId="0" xfId="2" applyNumberFormat="1" applyFont="1" applyFill="1" applyBorder="1" applyAlignment="1">
      <alignment horizontal="center"/>
    </xf>
    <xf numFmtId="179" fontId="0" fillId="0" borderId="23" xfId="2" applyNumberFormat="1" applyFont="1" applyFill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6" fontId="0" fillId="0" borderId="0" xfId="2" applyNumberFormat="1" applyFont="1" applyBorder="1" applyAlignment="1">
      <alignment horizontal="center"/>
    </xf>
    <xf numFmtId="178" fontId="0" fillId="0" borderId="0" xfId="2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196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161</v>
      </c>
      <c r="B5" s="350" t="s">
        <v>90</v>
      </c>
      <c r="C5" s="351"/>
      <c r="D5" s="352"/>
      <c r="E5" s="350" t="s">
        <v>91</v>
      </c>
      <c r="F5" s="351"/>
      <c r="G5" s="352"/>
      <c r="H5" s="350" t="s">
        <v>94</v>
      </c>
      <c r="I5" s="351"/>
      <c r="J5" s="352"/>
    </row>
    <row r="6" spans="1:14" s="13" customFormat="1" ht="14.45" customHeight="1">
      <c r="A6" s="14"/>
      <c r="B6" s="9"/>
      <c r="C6" s="9" t="s">
        <v>162</v>
      </c>
      <c r="D6" s="10" t="s">
        <v>157</v>
      </c>
      <c r="E6" s="9"/>
      <c r="F6" s="9" t="s">
        <v>158</v>
      </c>
      <c r="G6" s="9" t="s">
        <v>157</v>
      </c>
      <c r="H6" s="9"/>
      <c r="I6" s="11"/>
      <c r="J6" s="11" t="s">
        <v>157</v>
      </c>
      <c r="K6" s="12"/>
    </row>
    <row r="7" spans="1:14" s="13" customFormat="1">
      <c r="A7" s="14"/>
      <c r="B7" s="10" t="s">
        <v>163</v>
      </c>
      <c r="C7" s="14"/>
      <c r="D7" s="12" t="s">
        <v>164</v>
      </c>
      <c r="E7" s="10" t="s">
        <v>163</v>
      </c>
      <c r="F7" s="10"/>
      <c r="G7" s="10" t="s">
        <v>164</v>
      </c>
      <c r="H7" s="10" t="s">
        <v>163</v>
      </c>
      <c r="I7" s="10" t="s">
        <v>159</v>
      </c>
      <c r="J7" s="14"/>
      <c r="K7" s="12"/>
    </row>
    <row r="8" spans="1:14" s="13" customFormat="1">
      <c r="A8" s="43" t="s">
        <v>160</v>
      </c>
      <c r="B8" s="16"/>
      <c r="C8" s="17" t="s">
        <v>165</v>
      </c>
      <c r="D8" s="15" t="s">
        <v>165</v>
      </c>
      <c r="E8" s="17"/>
      <c r="F8" s="12" t="s">
        <v>165</v>
      </c>
      <c r="G8" s="16" t="s">
        <v>165</v>
      </c>
      <c r="H8" s="16"/>
      <c r="I8" s="17"/>
      <c r="J8" s="17" t="s">
        <v>166</v>
      </c>
      <c r="K8" s="12"/>
    </row>
    <row r="9" spans="1:14">
      <c r="A9" s="44"/>
      <c r="B9" s="6" t="s">
        <v>152</v>
      </c>
      <c r="C9" s="7" t="s">
        <v>148</v>
      </c>
      <c r="D9" s="7" t="s">
        <v>148</v>
      </c>
      <c r="E9" s="7" t="s">
        <v>152</v>
      </c>
      <c r="F9" s="7" t="s">
        <v>148</v>
      </c>
      <c r="G9" s="7" t="s">
        <v>148</v>
      </c>
      <c r="H9" s="7" t="s">
        <v>152</v>
      </c>
      <c r="I9" s="7" t="s">
        <v>152</v>
      </c>
      <c r="J9" s="165" t="s">
        <v>152</v>
      </c>
    </row>
    <row r="10" spans="1:14" s="40" customFormat="1">
      <c r="A10" s="45" t="s">
        <v>35</v>
      </c>
      <c r="B10" s="119">
        <v>278954</v>
      </c>
      <c r="C10" s="120">
        <v>-50.893340552246883</v>
      </c>
      <c r="D10" s="120">
        <v>-0.22002200220022314</v>
      </c>
      <c r="E10" s="119">
        <v>261918</v>
      </c>
      <c r="F10" s="120">
        <v>-1.6425120772946888</v>
      </c>
      <c r="G10" s="120">
        <v>-0.77972709551656649</v>
      </c>
      <c r="H10" s="119">
        <v>17036</v>
      </c>
      <c r="I10" s="121">
        <v>-284830</v>
      </c>
      <c r="J10" s="166">
        <v>1602</v>
      </c>
    </row>
    <row r="11" spans="1:14" s="40" customFormat="1">
      <c r="A11" s="45" t="s">
        <v>112</v>
      </c>
      <c r="B11" s="119">
        <v>399243</v>
      </c>
      <c r="C11" s="120">
        <v>-31.7904993909866</v>
      </c>
      <c r="D11" s="120">
        <v>21.212121212121204</v>
      </c>
      <c r="E11" s="119">
        <v>335327</v>
      </c>
      <c r="F11" s="120">
        <v>-0.18298261665142074</v>
      </c>
      <c r="G11" s="120">
        <v>6.8560235063663084</v>
      </c>
      <c r="H11" s="119">
        <v>63916</v>
      </c>
      <c r="I11" s="121">
        <v>-185420</v>
      </c>
      <c r="J11" s="166">
        <v>48199</v>
      </c>
    </row>
    <row r="12" spans="1:14" s="40" customFormat="1">
      <c r="A12" s="45" t="s">
        <v>113</v>
      </c>
      <c r="B12" s="119">
        <v>326829</v>
      </c>
      <c r="C12" s="120">
        <v>-51.80398492191707</v>
      </c>
      <c r="D12" s="120">
        <v>-1.3230429988974672</v>
      </c>
      <c r="E12" s="119">
        <v>296119</v>
      </c>
      <c r="F12" s="120">
        <v>-3.0126336248785308</v>
      </c>
      <c r="G12" s="120">
        <v>-1.4807502467917077</v>
      </c>
      <c r="H12" s="119">
        <v>30710</v>
      </c>
      <c r="I12" s="121">
        <v>-342030</v>
      </c>
      <c r="J12" s="166">
        <v>287</v>
      </c>
    </row>
    <row r="13" spans="1:14" s="40" customFormat="1" ht="12" customHeight="1">
      <c r="A13" s="46" t="s">
        <v>114</v>
      </c>
      <c r="B13" s="119">
        <v>457176</v>
      </c>
      <c r="C13" s="120">
        <v>-46.690518783542032</v>
      </c>
      <c r="D13" s="120">
        <v>17.786561264822133</v>
      </c>
      <c r="E13" s="119">
        <v>457176</v>
      </c>
      <c r="F13" s="120">
        <v>24.038461538461537</v>
      </c>
      <c r="G13" s="120">
        <v>20.139697322467981</v>
      </c>
      <c r="H13" s="119">
        <v>0</v>
      </c>
      <c r="I13" s="121">
        <v>-488366</v>
      </c>
      <c r="J13" s="166">
        <v>-7287</v>
      </c>
    </row>
    <row r="14" spans="1:14" s="40" customFormat="1" ht="12" customHeight="1">
      <c r="A14" s="45" t="s">
        <v>115</v>
      </c>
      <c r="B14" s="119">
        <v>305594</v>
      </c>
      <c r="C14" s="120">
        <v>-51.965408805031444</v>
      </c>
      <c r="D14" s="120">
        <v>-2.707006369426745</v>
      </c>
      <c r="E14" s="119">
        <v>299202</v>
      </c>
      <c r="F14" s="120">
        <v>-7.6463560334528138</v>
      </c>
      <c r="G14" s="120">
        <v>-4.6855733662145465</v>
      </c>
      <c r="H14" s="119">
        <v>6392</v>
      </c>
      <c r="I14" s="121">
        <v>-305350</v>
      </c>
      <c r="J14" s="166">
        <v>6392</v>
      </c>
    </row>
    <row r="15" spans="1:14" s="40" customFormat="1" ht="12" customHeight="1">
      <c r="A15" s="45" t="s">
        <v>116</v>
      </c>
      <c r="B15" s="119">
        <v>264194</v>
      </c>
      <c r="C15" s="120">
        <v>-36.709824828636719</v>
      </c>
      <c r="D15" s="120">
        <v>-6.4189189189189229</v>
      </c>
      <c r="E15" s="119">
        <v>248753</v>
      </c>
      <c r="F15" s="120">
        <v>0.22296544035674787</v>
      </c>
      <c r="G15" s="120">
        <v>-6.4516129032257954</v>
      </c>
      <c r="H15" s="119">
        <v>15441</v>
      </c>
      <c r="I15" s="121">
        <v>-154054</v>
      </c>
      <c r="J15" s="166">
        <v>-1123</v>
      </c>
    </row>
    <row r="16" spans="1:14" s="40" customFormat="1" ht="12" customHeight="1">
      <c r="A16" s="45" t="s">
        <v>117</v>
      </c>
      <c r="B16" s="119">
        <v>214953</v>
      </c>
      <c r="C16" s="120">
        <v>-41.064198958935798</v>
      </c>
      <c r="D16" s="120">
        <v>4.7276464542651686</v>
      </c>
      <c r="E16" s="119">
        <v>204641</v>
      </c>
      <c r="F16" s="120">
        <v>2.0202020202020097</v>
      </c>
      <c r="G16" s="120">
        <v>1.8331805682859761</v>
      </c>
      <c r="H16" s="119">
        <v>10312</v>
      </c>
      <c r="I16" s="121">
        <v>-153633</v>
      </c>
      <c r="J16" s="166">
        <v>6207</v>
      </c>
    </row>
    <row r="17" spans="1:11" s="40" customFormat="1" ht="12" customHeight="1">
      <c r="A17" s="45" t="s">
        <v>118</v>
      </c>
      <c r="B17" s="119">
        <v>311158</v>
      </c>
      <c r="C17" s="120">
        <v>-67.565011820330966</v>
      </c>
      <c r="D17" s="120">
        <v>-4.7222222222222303</v>
      </c>
      <c r="E17" s="119">
        <v>303534</v>
      </c>
      <c r="F17" s="120">
        <v>-9.6074380165289224</v>
      </c>
      <c r="G17" s="120">
        <v>-7.2110286320254486</v>
      </c>
      <c r="H17" s="119">
        <v>7624</v>
      </c>
      <c r="I17" s="121">
        <v>-616532</v>
      </c>
      <c r="J17" s="166">
        <v>7624</v>
      </c>
    </row>
    <row r="18" spans="1:11" s="40" customFormat="1">
      <c r="A18" s="45" t="s">
        <v>119</v>
      </c>
      <c r="B18" s="119">
        <v>305793</v>
      </c>
      <c r="C18" s="128">
        <v>-45.989010989010993</v>
      </c>
      <c r="D18" s="128">
        <v>13.510392609699773</v>
      </c>
      <c r="E18" s="119">
        <v>304911</v>
      </c>
      <c r="F18" s="128">
        <v>9.3370681605975729</v>
      </c>
      <c r="G18" s="128">
        <v>27.5599128540305</v>
      </c>
      <c r="H18" s="119">
        <v>882</v>
      </c>
      <c r="I18" s="132">
        <v>-286512</v>
      </c>
      <c r="J18" s="167">
        <v>-29360</v>
      </c>
    </row>
    <row r="19" spans="1:11" s="40" customFormat="1">
      <c r="A19" s="45" t="s">
        <v>120</v>
      </c>
      <c r="B19" s="119">
        <v>403765</v>
      </c>
      <c r="C19" s="128">
        <v>-64.758269720101779</v>
      </c>
      <c r="D19" s="128">
        <v>-2.6932084309133622</v>
      </c>
      <c r="E19" s="119">
        <v>400776</v>
      </c>
      <c r="F19" s="128">
        <v>2.4084778420038537</v>
      </c>
      <c r="G19" s="128">
        <v>0.75829383886255652</v>
      </c>
      <c r="H19" s="119">
        <v>2989</v>
      </c>
      <c r="I19" s="132">
        <v>-752252</v>
      </c>
      <c r="J19" s="167">
        <v>-14237</v>
      </c>
    </row>
    <row r="20" spans="1:11" s="40" customFormat="1">
      <c r="A20" s="45" t="s">
        <v>121</v>
      </c>
      <c r="B20" s="119">
        <v>104825</v>
      </c>
      <c r="C20" s="128">
        <v>-10.172744721689067</v>
      </c>
      <c r="D20" s="128">
        <v>16.562889165628889</v>
      </c>
      <c r="E20" s="119">
        <v>104061</v>
      </c>
      <c r="F20" s="128">
        <v>3.9070749736008477</v>
      </c>
      <c r="G20" s="128">
        <v>17.142857142857149</v>
      </c>
      <c r="H20" s="119">
        <v>764</v>
      </c>
      <c r="I20" s="132">
        <v>-15837</v>
      </c>
      <c r="J20" s="167">
        <v>-353</v>
      </c>
    </row>
    <row r="21" spans="1:11" s="40" customFormat="1">
      <c r="A21" s="45" t="s">
        <v>205</v>
      </c>
      <c r="B21" s="119">
        <v>167960</v>
      </c>
      <c r="C21" s="128">
        <v>-41.289933694996982</v>
      </c>
      <c r="D21" s="128">
        <v>-1.5166835187057632</v>
      </c>
      <c r="E21" s="119">
        <v>167144</v>
      </c>
      <c r="F21" s="128">
        <v>5.5327868852459074</v>
      </c>
      <c r="G21" s="128">
        <v>3.4136546184739012</v>
      </c>
      <c r="H21" s="119">
        <v>816</v>
      </c>
      <c r="I21" s="132">
        <v>-126858</v>
      </c>
      <c r="J21" s="167">
        <v>-7979</v>
      </c>
    </row>
    <row r="22" spans="1:11" s="40" customFormat="1">
      <c r="A22" s="45" t="s">
        <v>36</v>
      </c>
      <c r="B22" s="119">
        <v>324534</v>
      </c>
      <c r="C22" s="120">
        <v>-63.20754716981132</v>
      </c>
      <c r="D22" s="120">
        <v>-7.9399141630901351</v>
      </c>
      <c r="E22" s="119">
        <v>324534</v>
      </c>
      <c r="F22" s="120">
        <v>1.8181818181818237</v>
      </c>
      <c r="G22" s="120">
        <v>-7.7189939288811722</v>
      </c>
      <c r="H22" s="119">
        <v>0</v>
      </c>
      <c r="I22" s="121">
        <v>-563121</v>
      </c>
      <c r="J22" s="166">
        <v>-930</v>
      </c>
    </row>
    <row r="23" spans="1:11" s="40" customFormat="1">
      <c r="A23" s="45" t="s">
        <v>206</v>
      </c>
      <c r="B23" s="119">
        <v>274899</v>
      </c>
      <c r="C23" s="120">
        <v>-48.07692307692308</v>
      </c>
      <c r="D23" s="120">
        <v>-0.54171180931744312</v>
      </c>
      <c r="E23" s="119">
        <v>259701</v>
      </c>
      <c r="F23" s="120">
        <v>-4.8872180451127845</v>
      </c>
      <c r="G23" s="120">
        <v>-0.58939096267190016</v>
      </c>
      <c r="H23" s="119">
        <v>15198</v>
      </c>
      <c r="I23" s="121">
        <v>-241321</v>
      </c>
      <c r="J23" s="166">
        <v>-317</v>
      </c>
    </row>
    <row r="24" spans="1:11" s="40" customFormat="1">
      <c r="A24" s="45" t="s">
        <v>122</v>
      </c>
      <c r="B24" s="119">
        <v>288579</v>
      </c>
      <c r="C24" s="120">
        <v>-62.864963503649626</v>
      </c>
      <c r="D24" s="120">
        <v>-0.73170731707316383</v>
      </c>
      <c r="E24" s="119">
        <v>288526</v>
      </c>
      <c r="F24" s="120">
        <v>-4.9514563106796059</v>
      </c>
      <c r="G24" s="120">
        <v>-0.70993914807301084</v>
      </c>
      <c r="H24" s="119">
        <v>53</v>
      </c>
      <c r="I24" s="121">
        <v>-473511</v>
      </c>
      <c r="J24" s="166">
        <v>-247</v>
      </c>
    </row>
    <row r="25" spans="1:11" s="40" customFormat="1">
      <c r="A25" s="47" t="s">
        <v>123</v>
      </c>
      <c r="B25" s="122">
        <v>232106</v>
      </c>
      <c r="C25" s="131">
        <v>-49.324324324324323</v>
      </c>
      <c r="D25" s="131">
        <v>-13.366336633663368</v>
      </c>
      <c r="E25" s="122">
        <v>215864</v>
      </c>
      <c r="F25" s="131">
        <v>-7.9216354344122744</v>
      </c>
      <c r="G25" s="131">
        <v>-10.808580858085817</v>
      </c>
      <c r="H25" s="122">
        <v>16242</v>
      </c>
      <c r="I25" s="133">
        <v>-207480</v>
      </c>
      <c r="J25" s="168">
        <v>-9903</v>
      </c>
    </row>
    <row r="26" spans="1:11" s="40" customFormat="1" ht="30" customHeight="1">
      <c r="A26" s="353" t="s">
        <v>191</v>
      </c>
      <c r="B26" s="354"/>
      <c r="C26" s="354"/>
      <c r="D26" s="354"/>
      <c r="E26" s="354"/>
      <c r="F26" s="354"/>
      <c r="G26" s="354"/>
      <c r="H26" s="354"/>
      <c r="I26" s="354"/>
      <c r="J26" s="354"/>
    </row>
    <row r="27" spans="1:11" s="40" customFormat="1" ht="48" customHeight="1">
      <c r="A27" s="355" t="s">
        <v>192</v>
      </c>
      <c r="B27" s="355"/>
      <c r="C27" s="355"/>
      <c r="D27" s="355"/>
      <c r="E27" s="355"/>
      <c r="F27" s="355"/>
      <c r="G27" s="355"/>
      <c r="H27" s="355"/>
      <c r="I27" s="355"/>
      <c r="J27" s="355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50" t="s">
        <v>1</v>
      </c>
      <c r="C29" s="351"/>
      <c r="D29" s="352"/>
      <c r="E29" s="350" t="s">
        <v>9</v>
      </c>
      <c r="F29" s="351"/>
      <c r="G29" s="352"/>
      <c r="H29" s="350" t="s">
        <v>10</v>
      </c>
      <c r="I29" s="351"/>
      <c r="J29" s="352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152</v>
      </c>
      <c r="C33" s="7" t="s">
        <v>148</v>
      </c>
      <c r="D33" s="7" t="s">
        <v>148</v>
      </c>
      <c r="E33" s="7" t="s">
        <v>152</v>
      </c>
      <c r="F33" s="7" t="s">
        <v>148</v>
      </c>
      <c r="G33" s="7" t="s">
        <v>148</v>
      </c>
      <c r="H33" s="7" t="s">
        <v>152</v>
      </c>
      <c r="I33" s="7" t="s">
        <v>152</v>
      </c>
      <c r="J33" s="165" t="s">
        <v>152</v>
      </c>
    </row>
    <row r="34" spans="1:10" s="40" customFormat="1">
      <c r="A34" s="45" t="s">
        <v>35</v>
      </c>
      <c r="B34" s="119">
        <v>293845</v>
      </c>
      <c r="C34" s="120">
        <v>-56.863727454909821</v>
      </c>
      <c r="D34" s="120">
        <v>-2.6018099547511437</v>
      </c>
      <c r="E34" s="119">
        <v>283024</v>
      </c>
      <c r="F34" s="120">
        <v>-2.8790786948176583</v>
      </c>
      <c r="G34" s="120">
        <v>-2.4108003857280615</v>
      </c>
      <c r="H34" s="119">
        <v>10821</v>
      </c>
      <c r="I34" s="121">
        <v>-379162</v>
      </c>
      <c r="J34" s="166">
        <v>-1024</v>
      </c>
    </row>
    <row r="35" spans="1:10" s="40" customFormat="1">
      <c r="A35" s="45" t="s">
        <v>112</v>
      </c>
      <c r="B35" s="332">
        <v>435029</v>
      </c>
      <c r="C35" s="342" t="s">
        <v>197</v>
      </c>
      <c r="D35" s="342" t="s">
        <v>197</v>
      </c>
      <c r="E35" s="332">
        <v>425676</v>
      </c>
      <c r="F35" s="342" t="s">
        <v>197</v>
      </c>
      <c r="G35" s="342" t="s">
        <v>197</v>
      </c>
      <c r="H35" s="332">
        <v>9353</v>
      </c>
      <c r="I35" s="343" t="s">
        <v>197</v>
      </c>
      <c r="J35" s="344" t="s">
        <v>197</v>
      </c>
    </row>
    <row r="36" spans="1:10" s="40" customFormat="1">
      <c r="A36" s="45" t="s">
        <v>113</v>
      </c>
      <c r="B36" s="119">
        <v>320022</v>
      </c>
      <c r="C36" s="120">
        <v>-57.400722021660656</v>
      </c>
      <c r="D36" s="120">
        <v>-1.4319809069212444</v>
      </c>
      <c r="E36" s="119">
        <v>304522</v>
      </c>
      <c r="F36" s="120">
        <v>-3.2384690873405413</v>
      </c>
      <c r="G36" s="120">
        <v>-1.0040160642570282</v>
      </c>
      <c r="H36" s="119">
        <v>15500</v>
      </c>
      <c r="I36" s="121">
        <v>-420931</v>
      </c>
      <c r="J36" s="166">
        <v>-1738</v>
      </c>
    </row>
    <row r="37" spans="1:10" s="40" customFormat="1" ht="14.25" customHeight="1">
      <c r="A37" s="46" t="s">
        <v>114</v>
      </c>
      <c r="B37" s="119">
        <v>542505</v>
      </c>
      <c r="C37" s="120">
        <v>-42.791234140715112</v>
      </c>
      <c r="D37" s="120">
        <v>31.914893617021274</v>
      </c>
      <c r="E37" s="119">
        <v>542505</v>
      </c>
      <c r="F37" s="120">
        <v>33.737864077669897</v>
      </c>
      <c r="G37" s="120">
        <v>31.818181818181827</v>
      </c>
      <c r="H37" s="119">
        <v>0</v>
      </c>
      <c r="I37" s="121">
        <v>-543255</v>
      </c>
      <c r="J37" s="166">
        <v>0</v>
      </c>
    </row>
    <row r="38" spans="1:10" s="40" customFormat="1" ht="14.25" customHeight="1">
      <c r="A38" s="45" t="s">
        <v>115</v>
      </c>
      <c r="B38" s="119">
        <v>302568</v>
      </c>
      <c r="C38" s="120">
        <v>-55.932203389830505</v>
      </c>
      <c r="D38" s="120">
        <v>-7.2808320950965806</v>
      </c>
      <c r="E38" s="119">
        <v>302568</v>
      </c>
      <c r="F38" s="120">
        <v>-7.4798619102416568</v>
      </c>
      <c r="G38" s="120">
        <v>-7.3732718894009119</v>
      </c>
      <c r="H38" s="119">
        <v>0</v>
      </c>
      <c r="I38" s="121">
        <v>-359764</v>
      </c>
      <c r="J38" s="166">
        <v>0</v>
      </c>
    </row>
    <row r="39" spans="1:10" s="40" customFormat="1" ht="14.25" customHeight="1">
      <c r="A39" s="45" t="s">
        <v>116</v>
      </c>
      <c r="B39" s="119">
        <v>277922</v>
      </c>
      <c r="C39" s="120">
        <v>-47.985781990521332</v>
      </c>
      <c r="D39" s="120">
        <v>-13.241106719367593</v>
      </c>
      <c r="E39" s="119">
        <v>251825</v>
      </c>
      <c r="F39" s="120">
        <v>-6.8089430894308967</v>
      </c>
      <c r="G39" s="120">
        <v>-15.249537892791126</v>
      </c>
      <c r="H39" s="119">
        <v>26097</v>
      </c>
      <c r="I39" s="121">
        <v>-238169</v>
      </c>
      <c r="J39" s="166">
        <v>2737</v>
      </c>
    </row>
    <row r="40" spans="1:10" s="40" customFormat="1">
      <c r="A40" s="45" t="s">
        <v>117</v>
      </c>
      <c r="B40" s="119">
        <v>204363</v>
      </c>
      <c r="C40" s="120">
        <v>-45.189003436426113</v>
      </c>
      <c r="D40" s="120">
        <v>-5.1536174430128865</v>
      </c>
      <c r="E40" s="119">
        <v>203060</v>
      </c>
      <c r="F40" s="120">
        <v>-4.7377326565143898</v>
      </c>
      <c r="G40" s="120">
        <v>-5.6160938809723415</v>
      </c>
      <c r="H40" s="119">
        <v>1303</v>
      </c>
      <c r="I40" s="121">
        <v>-158201</v>
      </c>
      <c r="J40" s="166">
        <v>1100</v>
      </c>
    </row>
    <row r="41" spans="1:10" s="40" customFormat="1">
      <c r="A41" s="45" t="s">
        <v>118</v>
      </c>
      <c r="B41" s="119">
        <v>338365</v>
      </c>
      <c r="C41" s="120">
        <v>-66.816367265469069</v>
      </c>
      <c r="D41" s="120">
        <v>-0.29985007496252297</v>
      </c>
      <c r="E41" s="119">
        <v>321165</v>
      </c>
      <c r="F41" s="120">
        <v>-10.160427807486631</v>
      </c>
      <c r="G41" s="120">
        <v>-5.2987598647125171</v>
      </c>
      <c r="H41" s="119">
        <v>17200</v>
      </c>
      <c r="I41" s="121">
        <v>-644025</v>
      </c>
      <c r="J41" s="166">
        <v>17200</v>
      </c>
    </row>
    <row r="42" spans="1:10" s="40" customFormat="1">
      <c r="A42" s="45" t="s">
        <v>119</v>
      </c>
      <c r="B42" s="119">
        <v>259433</v>
      </c>
      <c r="C42" s="128">
        <v>-70.775896022055917</v>
      </c>
      <c r="D42" s="128">
        <v>-20.300751879699241</v>
      </c>
      <c r="E42" s="119">
        <v>255918</v>
      </c>
      <c r="F42" s="128">
        <v>-19.874100719424469</v>
      </c>
      <c r="G42" s="128">
        <v>-19.439421338155515</v>
      </c>
      <c r="H42" s="119">
        <v>3515</v>
      </c>
      <c r="I42" s="132">
        <v>-564523</v>
      </c>
      <c r="J42" s="167">
        <v>-4153</v>
      </c>
    </row>
    <row r="43" spans="1:10" s="40" customFormat="1">
      <c r="A43" s="45" t="s">
        <v>120</v>
      </c>
      <c r="B43" s="119">
        <v>429487</v>
      </c>
      <c r="C43" s="128">
        <v>-66.993464052287578</v>
      </c>
      <c r="D43" s="128">
        <v>-3.2335329341317403</v>
      </c>
      <c r="E43" s="119">
        <v>427672</v>
      </c>
      <c r="F43" s="128">
        <v>1.8339768339768396</v>
      </c>
      <c r="G43" s="128">
        <v>0.86042065009560786</v>
      </c>
      <c r="H43" s="119">
        <v>1815</v>
      </c>
      <c r="I43" s="132">
        <v>-880279</v>
      </c>
      <c r="J43" s="167">
        <v>-18527</v>
      </c>
    </row>
    <row r="44" spans="1:10" s="40" customFormat="1">
      <c r="A44" s="45" t="s">
        <v>121</v>
      </c>
      <c r="B44" s="119">
        <v>97163</v>
      </c>
      <c r="C44" s="128">
        <v>9.3639575971731386</v>
      </c>
      <c r="D44" s="128">
        <v>17.234848484848488</v>
      </c>
      <c r="E44" s="119">
        <v>95259</v>
      </c>
      <c r="F44" s="128">
        <v>8.2644628099173563</v>
      </c>
      <c r="G44" s="128">
        <v>14.912280701754385</v>
      </c>
      <c r="H44" s="119">
        <v>1904</v>
      </c>
      <c r="I44" s="132">
        <v>1129</v>
      </c>
      <c r="J44" s="167">
        <v>1904</v>
      </c>
    </row>
    <row r="45" spans="1:10" s="40" customFormat="1">
      <c r="A45" s="45" t="s">
        <v>205</v>
      </c>
      <c r="B45" s="123">
        <v>153104</v>
      </c>
      <c r="C45" s="128">
        <v>-48.507007921998778</v>
      </c>
      <c r="D45" s="128">
        <v>1.5624999999999964</v>
      </c>
      <c r="E45" s="119">
        <v>152179</v>
      </c>
      <c r="F45" s="128">
        <v>-4.4397463002114046</v>
      </c>
      <c r="G45" s="128">
        <v>0.89285714285715567</v>
      </c>
      <c r="H45" s="119">
        <v>925</v>
      </c>
      <c r="I45" s="132">
        <v>-137303</v>
      </c>
      <c r="J45" s="167">
        <v>925</v>
      </c>
    </row>
    <row r="46" spans="1:10" s="40" customFormat="1">
      <c r="A46" s="45" t="s">
        <v>36</v>
      </c>
      <c r="B46" s="119">
        <v>372669</v>
      </c>
      <c r="C46" s="120">
        <v>-63.144654088050309</v>
      </c>
      <c r="D46" s="120">
        <v>3.048065650644793</v>
      </c>
      <c r="E46" s="119">
        <v>372669</v>
      </c>
      <c r="F46" s="120">
        <v>10.568295114656042</v>
      </c>
      <c r="G46" s="120">
        <v>3.5480859010270884</v>
      </c>
      <c r="H46" s="119">
        <v>0</v>
      </c>
      <c r="I46" s="121">
        <v>-673478</v>
      </c>
      <c r="J46" s="166">
        <v>-1447</v>
      </c>
    </row>
    <row r="47" spans="1:10" s="40" customFormat="1">
      <c r="A47" s="45" t="s">
        <v>206</v>
      </c>
      <c r="B47" s="119">
        <v>302018</v>
      </c>
      <c r="C47" s="120">
        <v>-49.893162393162392</v>
      </c>
      <c r="D47" s="120">
        <v>-2.6970954356846559</v>
      </c>
      <c r="E47" s="119">
        <v>283082</v>
      </c>
      <c r="F47" s="120">
        <v>-5.8181818181818228</v>
      </c>
      <c r="G47" s="120">
        <v>-2.9053420805998207</v>
      </c>
      <c r="H47" s="119">
        <v>18936</v>
      </c>
      <c r="I47" s="121">
        <v>-283293</v>
      </c>
      <c r="J47" s="166">
        <v>186</v>
      </c>
    </row>
    <row r="48" spans="1:10" s="40" customFormat="1">
      <c r="A48" s="45" t="s">
        <v>122</v>
      </c>
      <c r="B48" s="119">
        <v>289224</v>
      </c>
      <c r="C48" s="128">
        <v>-63.537469782433519</v>
      </c>
      <c r="D48" s="128">
        <v>-11.879259980525806</v>
      </c>
      <c r="E48" s="119">
        <v>289114</v>
      </c>
      <c r="F48" s="128">
        <v>-2.86506469500925</v>
      </c>
      <c r="G48" s="128">
        <v>-11.754827875734678</v>
      </c>
      <c r="H48" s="119">
        <v>110</v>
      </c>
      <c r="I48" s="132">
        <v>-495774</v>
      </c>
      <c r="J48" s="167">
        <v>-718</v>
      </c>
    </row>
    <row r="49" spans="1:10">
      <c r="A49" s="208" t="s">
        <v>123</v>
      </c>
      <c r="B49" s="214">
        <v>206466</v>
      </c>
      <c r="C49" s="4">
        <v>-53.213483146067418</v>
      </c>
      <c r="D49" s="4">
        <v>-3.8781163434903072</v>
      </c>
      <c r="E49" s="215">
        <v>203486</v>
      </c>
      <c r="F49" s="4">
        <v>-9.1720779220779196</v>
      </c>
      <c r="G49" s="4">
        <v>-5.0084889643463431</v>
      </c>
      <c r="H49" s="215">
        <v>2980</v>
      </c>
      <c r="I49" s="216">
        <v>-214447</v>
      </c>
      <c r="J49" s="217">
        <v>2277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令和３年１月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9" t="s">
        <v>136</v>
      </c>
      <c r="K3" s="366" t="s">
        <v>137</v>
      </c>
      <c r="L3" s="366" t="s">
        <v>138</v>
      </c>
      <c r="M3" s="366" t="s">
        <v>139</v>
      </c>
      <c r="N3" s="363" t="s">
        <v>49</v>
      </c>
      <c r="O3" s="363" t="s">
        <v>48</v>
      </c>
      <c r="P3" s="360" t="s">
        <v>50</v>
      </c>
      <c r="Q3" s="366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70"/>
      <c r="K4" s="367"/>
      <c r="L4" s="367"/>
      <c r="M4" s="367"/>
      <c r="N4" s="364"/>
      <c r="O4" s="364"/>
      <c r="P4" s="361"/>
      <c r="Q4" s="367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71"/>
      <c r="K5" s="368"/>
      <c r="L5" s="368"/>
      <c r="M5" s="368"/>
      <c r="N5" s="365"/>
      <c r="O5" s="365"/>
      <c r="P5" s="362"/>
      <c r="Q5" s="368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 t="s">
        <v>184</v>
      </c>
      <c r="B7" s="293">
        <v>100</v>
      </c>
      <c r="C7" s="293">
        <v>100</v>
      </c>
      <c r="D7" s="293">
        <v>100</v>
      </c>
      <c r="E7" s="293">
        <v>100</v>
      </c>
      <c r="F7" s="293">
        <v>100</v>
      </c>
      <c r="G7" s="293">
        <v>100</v>
      </c>
      <c r="H7" s="293">
        <v>100</v>
      </c>
      <c r="I7" s="293">
        <v>100</v>
      </c>
      <c r="J7" s="197">
        <v>100</v>
      </c>
      <c r="K7" s="197">
        <v>100</v>
      </c>
      <c r="L7" s="197">
        <v>100</v>
      </c>
      <c r="M7" s="197">
        <v>100</v>
      </c>
      <c r="N7" s="293">
        <v>100</v>
      </c>
      <c r="O7" s="293">
        <v>100</v>
      </c>
      <c r="P7" s="197">
        <v>100</v>
      </c>
      <c r="Q7" s="198">
        <v>100</v>
      </c>
    </row>
    <row r="8" spans="1:17" ht="17.100000000000001" customHeight="1">
      <c r="A8" s="337" t="s">
        <v>174</v>
      </c>
      <c r="B8" s="294">
        <v>96.7</v>
      </c>
      <c r="C8" s="295">
        <v>166.5</v>
      </c>
      <c r="D8" s="295">
        <v>93.1</v>
      </c>
      <c r="E8" s="295">
        <v>72.400000000000006</v>
      </c>
      <c r="F8" s="295">
        <v>114</v>
      </c>
      <c r="G8" s="295">
        <v>95.5</v>
      </c>
      <c r="H8" s="295">
        <v>103.8</v>
      </c>
      <c r="I8" s="295">
        <v>103.5</v>
      </c>
      <c r="J8" s="197">
        <v>148.5</v>
      </c>
      <c r="K8" s="197">
        <v>82.7</v>
      </c>
      <c r="L8" s="197">
        <v>146.5</v>
      </c>
      <c r="M8" s="197">
        <v>90.7</v>
      </c>
      <c r="N8" s="295">
        <v>63.3</v>
      </c>
      <c r="O8" s="295">
        <v>109.6</v>
      </c>
      <c r="P8" s="295">
        <v>63.8</v>
      </c>
      <c r="Q8" s="198">
        <v>95.4</v>
      </c>
    </row>
    <row r="9" spans="1:17" ht="15" customHeight="1">
      <c r="A9" s="337" t="s">
        <v>175</v>
      </c>
      <c r="B9" s="294">
        <v>108.2</v>
      </c>
      <c r="C9" s="295">
        <v>288.39999999999998</v>
      </c>
      <c r="D9" s="295">
        <v>97.1</v>
      </c>
      <c r="E9" s="295">
        <v>85</v>
      </c>
      <c r="F9" s="295">
        <v>175.7</v>
      </c>
      <c r="G9" s="295">
        <v>106.1</v>
      </c>
      <c r="H9" s="295">
        <v>130.9</v>
      </c>
      <c r="I9" s="295">
        <v>131.69999999999999</v>
      </c>
      <c r="J9" s="197">
        <v>208.2</v>
      </c>
      <c r="K9" s="197">
        <v>99.3</v>
      </c>
      <c r="L9" s="197">
        <v>102.5</v>
      </c>
      <c r="M9" s="197">
        <v>94.8</v>
      </c>
      <c r="N9" s="295">
        <v>85.9</v>
      </c>
      <c r="O9" s="295">
        <v>100.2</v>
      </c>
      <c r="P9" s="295">
        <v>44.6</v>
      </c>
      <c r="Q9" s="198">
        <v>106.6</v>
      </c>
    </row>
    <row r="10" spans="1:17" ht="15" customHeight="1">
      <c r="A10" s="337" t="s">
        <v>200</v>
      </c>
      <c r="B10" s="294">
        <v>107.7</v>
      </c>
      <c r="C10" s="295">
        <v>220.8</v>
      </c>
      <c r="D10" s="295">
        <v>93.1</v>
      </c>
      <c r="E10" s="295">
        <v>93</v>
      </c>
      <c r="F10" s="295">
        <v>210.2</v>
      </c>
      <c r="G10" s="295">
        <v>109</v>
      </c>
      <c r="H10" s="295">
        <v>141.69999999999999</v>
      </c>
      <c r="I10" s="295">
        <v>168.6</v>
      </c>
      <c r="J10" s="197">
        <v>113.4</v>
      </c>
      <c r="K10" s="197">
        <v>92.3</v>
      </c>
      <c r="L10" s="197">
        <v>88.6</v>
      </c>
      <c r="M10" s="197">
        <v>65.8</v>
      </c>
      <c r="N10" s="295">
        <v>145.5</v>
      </c>
      <c r="O10" s="295">
        <v>121.9</v>
      </c>
      <c r="P10" s="295">
        <v>38.799999999999997</v>
      </c>
      <c r="Q10" s="198">
        <v>106.3</v>
      </c>
    </row>
    <row r="11" spans="1:17" ht="15" customHeight="1">
      <c r="A11" s="337" t="s">
        <v>185</v>
      </c>
      <c r="B11" s="294">
        <v>96.5</v>
      </c>
      <c r="C11" s="295">
        <v>265.10000000000002</v>
      </c>
      <c r="D11" s="295">
        <v>90.2</v>
      </c>
      <c r="E11" s="295">
        <v>81.8</v>
      </c>
      <c r="F11" s="295">
        <v>149.80000000000001</v>
      </c>
      <c r="G11" s="295">
        <v>74.3</v>
      </c>
      <c r="H11" s="295">
        <v>125.2</v>
      </c>
      <c r="I11" s="295">
        <v>118.8</v>
      </c>
      <c r="J11" s="197">
        <v>98.4</v>
      </c>
      <c r="K11" s="197">
        <v>113.6</v>
      </c>
      <c r="L11" s="197">
        <v>91.5</v>
      </c>
      <c r="M11" s="197">
        <v>44</v>
      </c>
      <c r="N11" s="295">
        <v>106.1</v>
      </c>
      <c r="O11" s="295">
        <v>120.5</v>
      </c>
      <c r="P11" s="295">
        <v>60.6</v>
      </c>
      <c r="Q11" s="198">
        <v>81.099999999999994</v>
      </c>
    </row>
    <row r="12" spans="1:17" ht="15" customHeight="1">
      <c r="A12" s="337" t="s">
        <v>201</v>
      </c>
      <c r="B12" s="294">
        <v>91.5</v>
      </c>
      <c r="C12" s="295">
        <v>303.60000000000002</v>
      </c>
      <c r="D12" s="295">
        <v>72.099999999999994</v>
      </c>
      <c r="E12" s="295">
        <v>74.8</v>
      </c>
      <c r="F12" s="295">
        <v>133.69999999999999</v>
      </c>
      <c r="G12" s="295">
        <v>112.7</v>
      </c>
      <c r="H12" s="295">
        <v>93.3</v>
      </c>
      <c r="I12" s="295">
        <v>101.6</v>
      </c>
      <c r="J12" s="197">
        <v>95.9</v>
      </c>
      <c r="K12" s="197">
        <v>116.4</v>
      </c>
      <c r="L12" s="197">
        <v>52.6</v>
      </c>
      <c r="M12" s="197">
        <v>81</v>
      </c>
      <c r="N12" s="295">
        <v>128.4</v>
      </c>
      <c r="O12" s="295">
        <v>82.7</v>
      </c>
      <c r="P12" s="295">
        <v>61.4</v>
      </c>
      <c r="Q12" s="198">
        <v>89</v>
      </c>
    </row>
    <row r="13" spans="1:17" ht="15" customHeight="1">
      <c r="A13" s="334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38" t="s">
        <v>186</v>
      </c>
      <c r="B14" s="196">
        <v>103.4</v>
      </c>
      <c r="C14" s="197">
        <v>359.3</v>
      </c>
      <c r="D14" s="197">
        <v>75.3</v>
      </c>
      <c r="E14" s="197">
        <v>69.2</v>
      </c>
      <c r="F14" s="197">
        <v>138.5</v>
      </c>
      <c r="G14" s="197">
        <v>145.19999999999999</v>
      </c>
      <c r="H14" s="197">
        <v>112.3</v>
      </c>
      <c r="I14" s="197">
        <v>85.4</v>
      </c>
      <c r="J14" s="197">
        <v>111.2</v>
      </c>
      <c r="K14" s="197">
        <v>104.6</v>
      </c>
      <c r="L14" s="197">
        <v>75.900000000000006</v>
      </c>
      <c r="M14" s="197">
        <v>140</v>
      </c>
      <c r="N14" s="197">
        <v>164</v>
      </c>
      <c r="O14" s="197">
        <v>90.6</v>
      </c>
      <c r="P14" s="197">
        <v>84.8</v>
      </c>
      <c r="Q14" s="198">
        <v>87.4</v>
      </c>
    </row>
    <row r="15" spans="1:17" ht="17.100000000000001" customHeight="1">
      <c r="A15" s="338" t="s">
        <v>187</v>
      </c>
      <c r="B15" s="196">
        <v>100.8</v>
      </c>
      <c r="C15" s="197">
        <v>320.39999999999998</v>
      </c>
      <c r="D15" s="197">
        <v>83.5</v>
      </c>
      <c r="E15" s="197">
        <v>70.7</v>
      </c>
      <c r="F15" s="197">
        <v>149.5</v>
      </c>
      <c r="G15" s="197">
        <v>116.7</v>
      </c>
      <c r="H15" s="197">
        <v>93</v>
      </c>
      <c r="I15" s="197">
        <v>84.3</v>
      </c>
      <c r="J15" s="197">
        <v>113.1</v>
      </c>
      <c r="K15" s="197">
        <v>126.9</v>
      </c>
      <c r="L15" s="197">
        <v>70.400000000000006</v>
      </c>
      <c r="M15" s="197">
        <v>100</v>
      </c>
      <c r="N15" s="197">
        <v>171.2</v>
      </c>
      <c r="O15" s="197">
        <v>86.8</v>
      </c>
      <c r="P15" s="197">
        <v>67.900000000000006</v>
      </c>
      <c r="Q15" s="198">
        <v>93.3</v>
      </c>
    </row>
    <row r="16" spans="1:17" ht="17.100000000000001" customHeight="1">
      <c r="A16" s="338" t="s">
        <v>188</v>
      </c>
      <c r="B16" s="196">
        <v>105.9</v>
      </c>
      <c r="C16" s="197">
        <v>335.2</v>
      </c>
      <c r="D16" s="197">
        <v>90.2</v>
      </c>
      <c r="E16" s="197">
        <v>87.2</v>
      </c>
      <c r="F16" s="197">
        <v>186.8</v>
      </c>
      <c r="G16" s="197">
        <v>125.9</v>
      </c>
      <c r="H16" s="197">
        <v>112.3</v>
      </c>
      <c r="I16" s="197">
        <v>114.6</v>
      </c>
      <c r="J16" s="197">
        <v>116.8</v>
      </c>
      <c r="K16" s="197">
        <v>150</v>
      </c>
      <c r="L16" s="197">
        <v>57.4</v>
      </c>
      <c r="M16" s="197">
        <v>107.5</v>
      </c>
      <c r="N16" s="197">
        <v>114.4</v>
      </c>
      <c r="O16" s="197">
        <v>81.099999999999994</v>
      </c>
      <c r="P16" s="197">
        <v>67.900000000000006</v>
      </c>
      <c r="Q16" s="198">
        <v>103.4</v>
      </c>
    </row>
    <row r="17" spans="1:17" ht="17.100000000000001" customHeight="1">
      <c r="A17" s="338" t="s">
        <v>189</v>
      </c>
      <c r="B17" s="196">
        <v>96.6</v>
      </c>
      <c r="C17" s="197">
        <v>313</v>
      </c>
      <c r="D17" s="197">
        <v>79.900000000000006</v>
      </c>
      <c r="E17" s="197">
        <v>75.900000000000006</v>
      </c>
      <c r="F17" s="197">
        <v>114.3</v>
      </c>
      <c r="G17" s="197">
        <v>119.4</v>
      </c>
      <c r="H17" s="197">
        <v>105.3</v>
      </c>
      <c r="I17" s="197">
        <v>94.4</v>
      </c>
      <c r="J17" s="197">
        <v>112.1</v>
      </c>
      <c r="K17" s="197">
        <v>115.7</v>
      </c>
      <c r="L17" s="197">
        <v>35.200000000000003</v>
      </c>
      <c r="M17" s="197">
        <v>87.5</v>
      </c>
      <c r="N17" s="197">
        <v>124.3</v>
      </c>
      <c r="O17" s="197">
        <v>83</v>
      </c>
      <c r="P17" s="197">
        <v>69.599999999999994</v>
      </c>
      <c r="Q17" s="198">
        <v>95</v>
      </c>
    </row>
    <row r="18" spans="1:17" ht="17.100000000000001" customHeight="1">
      <c r="A18" s="338" t="s">
        <v>190</v>
      </c>
      <c r="B18" s="196">
        <v>78</v>
      </c>
      <c r="C18" s="197">
        <v>366.7</v>
      </c>
      <c r="D18" s="197">
        <v>60.3</v>
      </c>
      <c r="E18" s="197">
        <v>78.2</v>
      </c>
      <c r="F18" s="197">
        <v>106.6</v>
      </c>
      <c r="G18" s="197">
        <v>97.3</v>
      </c>
      <c r="H18" s="197">
        <v>86</v>
      </c>
      <c r="I18" s="197">
        <v>85.4</v>
      </c>
      <c r="J18" s="197">
        <v>80.400000000000006</v>
      </c>
      <c r="K18" s="197">
        <v>93.5</v>
      </c>
      <c r="L18" s="197">
        <v>42.6</v>
      </c>
      <c r="M18" s="197">
        <v>60</v>
      </c>
      <c r="N18" s="197">
        <v>64.900000000000006</v>
      </c>
      <c r="O18" s="197">
        <v>73.599999999999994</v>
      </c>
      <c r="P18" s="197">
        <v>61.6</v>
      </c>
      <c r="Q18" s="198">
        <v>77.3</v>
      </c>
    </row>
    <row r="19" spans="1:17" ht="17.100000000000001" customHeight="1">
      <c r="A19" s="338" t="s">
        <v>176</v>
      </c>
      <c r="B19" s="196">
        <v>80.5</v>
      </c>
      <c r="C19" s="197">
        <v>272.2</v>
      </c>
      <c r="D19" s="197">
        <v>55.7</v>
      </c>
      <c r="E19" s="197">
        <v>65.400000000000006</v>
      </c>
      <c r="F19" s="197">
        <v>128.6</v>
      </c>
      <c r="G19" s="197">
        <v>98.5</v>
      </c>
      <c r="H19" s="197">
        <v>82.5</v>
      </c>
      <c r="I19" s="197">
        <v>106.7</v>
      </c>
      <c r="J19" s="197">
        <v>81.3</v>
      </c>
      <c r="K19" s="197">
        <v>105.6</v>
      </c>
      <c r="L19" s="197">
        <v>44.4</v>
      </c>
      <c r="M19" s="197">
        <v>112.5</v>
      </c>
      <c r="N19" s="197">
        <v>133.30000000000001</v>
      </c>
      <c r="O19" s="197">
        <v>92.5</v>
      </c>
      <c r="P19" s="197">
        <v>56.3</v>
      </c>
      <c r="Q19" s="198">
        <v>71.400000000000006</v>
      </c>
    </row>
    <row r="20" spans="1:17" ht="17.100000000000001" customHeight="1">
      <c r="A20" s="338" t="s">
        <v>177</v>
      </c>
      <c r="B20" s="196">
        <v>81.400000000000006</v>
      </c>
      <c r="C20" s="197">
        <v>166.7</v>
      </c>
      <c r="D20" s="197">
        <v>60.3</v>
      </c>
      <c r="E20" s="197">
        <v>65.400000000000006</v>
      </c>
      <c r="F20" s="197">
        <v>142.9</v>
      </c>
      <c r="G20" s="197">
        <v>103.8</v>
      </c>
      <c r="H20" s="197">
        <v>80.7</v>
      </c>
      <c r="I20" s="197">
        <v>109</v>
      </c>
      <c r="J20" s="197">
        <v>82.2</v>
      </c>
      <c r="K20" s="197">
        <v>114.8</v>
      </c>
      <c r="L20" s="197">
        <v>55.6</v>
      </c>
      <c r="M20" s="197">
        <v>60</v>
      </c>
      <c r="N20" s="197">
        <v>143.19999999999999</v>
      </c>
      <c r="O20" s="197">
        <v>73.599999999999994</v>
      </c>
      <c r="P20" s="197">
        <v>58</v>
      </c>
      <c r="Q20" s="198">
        <v>77.3</v>
      </c>
    </row>
    <row r="21" spans="1:17" ht="17.100000000000001" customHeight="1">
      <c r="A21" s="338" t="s">
        <v>178</v>
      </c>
      <c r="B21" s="196">
        <v>79.7</v>
      </c>
      <c r="C21" s="197">
        <v>300</v>
      </c>
      <c r="D21" s="197">
        <v>59.3</v>
      </c>
      <c r="E21" s="197">
        <v>66.900000000000006</v>
      </c>
      <c r="F21" s="197">
        <v>116.5</v>
      </c>
      <c r="G21" s="197">
        <v>102.7</v>
      </c>
      <c r="H21" s="197">
        <v>94.7</v>
      </c>
      <c r="I21" s="197">
        <v>97.8</v>
      </c>
      <c r="J21" s="197">
        <v>74.8</v>
      </c>
      <c r="K21" s="197">
        <v>106.5</v>
      </c>
      <c r="L21" s="197">
        <v>55.6</v>
      </c>
      <c r="M21" s="197">
        <v>57.5</v>
      </c>
      <c r="N21" s="197">
        <v>72.099999999999994</v>
      </c>
      <c r="O21" s="197">
        <v>83</v>
      </c>
      <c r="P21" s="197">
        <v>47.3</v>
      </c>
      <c r="Q21" s="198">
        <v>80.7</v>
      </c>
    </row>
    <row r="22" spans="1:17" ht="17.100000000000001" customHeight="1">
      <c r="A22" s="338" t="s">
        <v>179</v>
      </c>
      <c r="B22" s="196">
        <v>93.2</v>
      </c>
      <c r="C22" s="197">
        <v>294.39999999999998</v>
      </c>
      <c r="D22" s="197">
        <v>73.2</v>
      </c>
      <c r="E22" s="197">
        <v>58.6</v>
      </c>
      <c r="F22" s="197">
        <v>123.1</v>
      </c>
      <c r="G22" s="197">
        <v>105.3</v>
      </c>
      <c r="H22" s="197">
        <v>89.5</v>
      </c>
      <c r="I22" s="197">
        <v>120.2</v>
      </c>
      <c r="J22" s="197">
        <v>72.900000000000006</v>
      </c>
      <c r="K22" s="197">
        <v>122.2</v>
      </c>
      <c r="L22" s="197">
        <v>40.700000000000003</v>
      </c>
      <c r="M22" s="197">
        <v>70</v>
      </c>
      <c r="N22" s="197">
        <v>151.4</v>
      </c>
      <c r="O22" s="197">
        <v>84.9</v>
      </c>
      <c r="P22" s="197">
        <v>40.200000000000003</v>
      </c>
      <c r="Q22" s="198">
        <v>112.6</v>
      </c>
    </row>
    <row r="23" spans="1:17" ht="17.100000000000001" customHeight="1">
      <c r="A23" s="338" t="s">
        <v>180</v>
      </c>
      <c r="B23" s="196">
        <v>90.7</v>
      </c>
      <c r="C23" s="197">
        <v>298.10000000000002</v>
      </c>
      <c r="D23" s="197">
        <v>72.2</v>
      </c>
      <c r="E23" s="197">
        <v>85.7</v>
      </c>
      <c r="F23" s="197">
        <v>142.9</v>
      </c>
      <c r="G23" s="197">
        <v>106.8</v>
      </c>
      <c r="H23" s="197">
        <v>84.2</v>
      </c>
      <c r="I23" s="197">
        <v>118</v>
      </c>
      <c r="J23" s="197">
        <v>79.400000000000006</v>
      </c>
      <c r="K23" s="197">
        <v>118.5</v>
      </c>
      <c r="L23" s="197">
        <v>46.3</v>
      </c>
      <c r="M23" s="197">
        <v>80</v>
      </c>
      <c r="N23" s="197">
        <v>145.9</v>
      </c>
      <c r="O23" s="197">
        <v>79.2</v>
      </c>
      <c r="P23" s="197">
        <v>50.9</v>
      </c>
      <c r="Q23" s="198">
        <v>84.9</v>
      </c>
    </row>
    <row r="24" spans="1:17" ht="17.100000000000001" customHeight="1">
      <c r="A24" s="338" t="s">
        <v>181</v>
      </c>
      <c r="B24" s="196">
        <v>94.9</v>
      </c>
      <c r="C24" s="197">
        <v>316.7</v>
      </c>
      <c r="D24" s="197">
        <v>76.3</v>
      </c>
      <c r="E24" s="197">
        <v>89.5</v>
      </c>
      <c r="F24" s="197">
        <v>128.6</v>
      </c>
      <c r="G24" s="197">
        <v>122.8</v>
      </c>
      <c r="H24" s="197">
        <v>84.2</v>
      </c>
      <c r="I24" s="197">
        <v>100</v>
      </c>
      <c r="J24" s="197">
        <v>140.19999999999999</v>
      </c>
      <c r="K24" s="197">
        <v>130.6</v>
      </c>
      <c r="L24" s="197">
        <v>53.7</v>
      </c>
      <c r="M24" s="197">
        <v>50</v>
      </c>
      <c r="N24" s="197">
        <v>131.5</v>
      </c>
      <c r="O24" s="197">
        <v>79.2</v>
      </c>
      <c r="P24" s="197">
        <v>66.099999999999994</v>
      </c>
      <c r="Q24" s="198">
        <v>90.8</v>
      </c>
    </row>
    <row r="25" spans="1:17" ht="17.100000000000001" customHeight="1">
      <c r="A25" s="338" t="s">
        <v>182</v>
      </c>
      <c r="B25" s="196">
        <v>92.4</v>
      </c>
      <c r="C25" s="197">
        <v>300</v>
      </c>
      <c r="D25" s="197">
        <v>78.900000000000006</v>
      </c>
      <c r="E25" s="197">
        <v>85</v>
      </c>
      <c r="F25" s="197">
        <v>126.4</v>
      </c>
      <c r="G25" s="197">
        <v>107.6</v>
      </c>
      <c r="H25" s="197">
        <v>94.7</v>
      </c>
      <c r="I25" s="197">
        <v>103.4</v>
      </c>
      <c r="J25" s="197">
        <v>86.9</v>
      </c>
      <c r="K25" s="197">
        <v>108.3</v>
      </c>
      <c r="L25" s="197">
        <v>53.7</v>
      </c>
      <c r="M25" s="197">
        <v>47.5</v>
      </c>
      <c r="N25" s="197">
        <v>124.3</v>
      </c>
      <c r="O25" s="197">
        <v>84.9</v>
      </c>
      <c r="P25" s="197">
        <v>66.099999999999994</v>
      </c>
      <c r="Q25" s="198">
        <v>94.1</v>
      </c>
    </row>
    <row r="26" spans="1:17" ht="17.100000000000001" customHeight="1">
      <c r="A26" s="338" t="s">
        <v>202</v>
      </c>
      <c r="B26" s="294">
        <v>83.9</v>
      </c>
      <c r="C26" s="295">
        <v>233.3</v>
      </c>
      <c r="D26" s="295">
        <v>75.3</v>
      </c>
      <c r="E26" s="295">
        <v>82.7</v>
      </c>
      <c r="F26" s="295">
        <v>187.9</v>
      </c>
      <c r="G26" s="295">
        <v>98.1</v>
      </c>
      <c r="H26" s="295">
        <v>100</v>
      </c>
      <c r="I26" s="295">
        <v>65.2</v>
      </c>
      <c r="J26" s="197">
        <v>71</v>
      </c>
      <c r="K26" s="197">
        <v>96.3</v>
      </c>
      <c r="L26" s="197">
        <v>50</v>
      </c>
      <c r="M26" s="197">
        <v>125</v>
      </c>
      <c r="N26" s="295">
        <v>81.099999999999994</v>
      </c>
      <c r="O26" s="295">
        <v>64.2</v>
      </c>
      <c r="P26" s="295">
        <v>76.8</v>
      </c>
      <c r="Q26" s="198">
        <v>78.2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9" t="s">
        <v>136</v>
      </c>
      <c r="K31" s="366" t="s">
        <v>137</v>
      </c>
      <c r="L31" s="366" t="s">
        <v>138</v>
      </c>
      <c r="M31" s="366" t="s">
        <v>139</v>
      </c>
      <c r="N31" s="363" t="s">
        <v>49</v>
      </c>
      <c r="O31" s="363" t="s">
        <v>48</v>
      </c>
      <c r="P31" s="360" t="s">
        <v>50</v>
      </c>
      <c r="Q31" s="366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70"/>
      <c r="K32" s="367"/>
      <c r="L32" s="367"/>
      <c r="M32" s="367"/>
      <c r="N32" s="364"/>
      <c r="O32" s="364"/>
      <c r="P32" s="361"/>
      <c r="Q32" s="367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71"/>
      <c r="K33" s="368"/>
      <c r="L33" s="368"/>
      <c r="M33" s="368"/>
      <c r="N33" s="365"/>
      <c r="O33" s="365"/>
      <c r="P33" s="362"/>
      <c r="Q33" s="368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 t="s">
        <v>184</v>
      </c>
      <c r="B35" s="293">
        <v>100</v>
      </c>
      <c r="C35" s="293">
        <v>100</v>
      </c>
      <c r="D35" s="293">
        <v>100</v>
      </c>
      <c r="E35" s="293">
        <v>100</v>
      </c>
      <c r="F35" s="293">
        <v>100</v>
      </c>
      <c r="G35" s="293">
        <v>100</v>
      </c>
      <c r="H35" s="293">
        <v>100</v>
      </c>
      <c r="I35" s="293">
        <v>100</v>
      </c>
      <c r="J35" s="197">
        <v>100</v>
      </c>
      <c r="K35" s="197">
        <v>100</v>
      </c>
      <c r="L35" s="197">
        <v>100</v>
      </c>
      <c r="M35" s="197">
        <v>100</v>
      </c>
      <c r="N35" s="293">
        <v>100</v>
      </c>
      <c r="O35" s="293">
        <v>100</v>
      </c>
      <c r="P35" s="197">
        <v>100</v>
      </c>
      <c r="Q35" s="198">
        <v>100</v>
      </c>
    </row>
    <row r="36" spans="1:17" ht="17.100000000000001" customHeight="1">
      <c r="A36" s="337" t="s">
        <v>174</v>
      </c>
      <c r="B36" s="294">
        <v>93.7</v>
      </c>
      <c r="C36" s="295">
        <v>97.3</v>
      </c>
      <c r="D36" s="295">
        <v>96.9</v>
      </c>
      <c r="E36" s="295">
        <v>100.5</v>
      </c>
      <c r="F36" s="295">
        <v>104.2</v>
      </c>
      <c r="G36" s="295">
        <v>72.7</v>
      </c>
      <c r="H36" s="295">
        <v>104.6</v>
      </c>
      <c r="I36" s="295">
        <v>88.6</v>
      </c>
      <c r="J36" s="197">
        <v>123.9</v>
      </c>
      <c r="K36" s="197">
        <v>98.5</v>
      </c>
      <c r="L36" s="197">
        <v>105.5</v>
      </c>
      <c r="M36" s="197">
        <v>107.7</v>
      </c>
      <c r="N36" s="295">
        <v>100.4</v>
      </c>
      <c r="O36" s="295">
        <v>105.9</v>
      </c>
      <c r="P36" s="295">
        <v>95.2</v>
      </c>
      <c r="Q36" s="198">
        <v>97.1</v>
      </c>
    </row>
    <row r="37" spans="1:17" ht="15" customHeight="1">
      <c r="A37" s="337" t="s">
        <v>175</v>
      </c>
      <c r="B37" s="294">
        <v>90.7</v>
      </c>
      <c r="C37" s="295">
        <v>43.4</v>
      </c>
      <c r="D37" s="295">
        <v>95.8</v>
      </c>
      <c r="E37" s="295">
        <v>78.900000000000006</v>
      </c>
      <c r="F37" s="295">
        <v>95.2</v>
      </c>
      <c r="G37" s="295">
        <v>61.1</v>
      </c>
      <c r="H37" s="295">
        <v>103.9</v>
      </c>
      <c r="I37" s="295">
        <v>85.8</v>
      </c>
      <c r="J37" s="197">
        <v>120.9</v>
      </c>
      <c r="K37" s="197">
        <v>99.4</v>
      </c>
      <c r="L37" s="197">
        <v>103</v>
      </c>
      <c r="M37" s="197">
        <v>107.2</v>
      </c>
      <c r="N37" s="295">
        <v>103.7</v>
      </c>
      <c r="O37" s="295">
        <v>109.9</v>
      </c>
      <c r="P37" s="187">
        <v>170.1</v>
      </c>
      <c r="Q37" s="198">
        <v>102.9</v>
      </c>
    </row>
    <row r="38" spans="1:17" ht="15" customHeight="1">
      <c r="A38" s="337" t="s">
        <v>200</v>
      </c>
      <c r="B38" s="294">
        <v>100.6</v>
      </c>
      <c r="C38" s="295">
        <v>47.1</v>
      </c>
      <c r="D38" s="295">
        <v>91.5</v>
      </c>
      <c r="E38" s="295">
        <v>101.6</v>
      </c>
      <c r="F38" s="295">
        <v>155.1</v>
      </c>
      <c r="G38" s="295">
        <v>102.5</v>
      </c>
      <c r="H38" s="295">
        <v>132.6</v>
      </c>
      <c r="I38" s="295">
        <v>106.8</v>
      </c>
      <c r="J38" s="197">
        <v>82.2</v>
      </c>
      <c r="K38" s="197">
        <v>104</v>
      </c>
      <c r="L38" s="197">
        <v>54.8</v>
      </c>
      <c r="M38" s="197">
        <v>85.3</v>
      </c>
      <c r="N38" s="295">
        <v>157.30000000000001</v>
      </c>
      <c r="O38" s="295">
        <v>149.69999999999999</v>
      </c>
      <c r="P38" s="295">
        <v>124.6</v>
      </c>
      <c r="Q38" s="198">
        <v>107.4</v>
      </c>
    </row>
    <row r="39" spans="1:17" ht="15" customHeight="1">
      <c r="A39" s="337" t="s">
        <v>185</v>
      </c>
      <c r="B39" s="294">
        <v>93.5</v>
      </c>
      <c r="C39" s="295">
        <v>308</v>
      </c>
      <c r="D39" s="295">
        <v>86.5</v>
      </c>
      <c r="E39" s="295">
        <v>111.3</v>
      </c>
      <c r="F39" s="295">
        <v>137.69999999999999</v>
      </c>
      <c r="G39" s="295">
        <v>68.3</v>
      </c>
      <c r="H39" s="295">
        <v>125.9</v>
      </c>
      <c r="I39" s="295">
        <v>117.2</v>
      </c>
      <c r="J39" s="197">
        <v>115.6</v>
      </c>
      <c r="K39" s="197">
        <v>125.4</v>
      </c>
      <c r="L39" s="197">
        <v>49.3</v>
      </c>
      <c r="M39" s="197">
        <v>48.7</v>
      </c>
      <c r="N39" s="295">
        <v>83.4</v>
      </c>
      <c r="O39" s="295">
        <v>139.1</v>
      </c>
      <c r="P39" s="295">
        <v>349.6</v>
      </c>
      <c r="Q39" s="198">
        <v>89.5</v>
      </c>
    </row>
    <row r="40" spans="1:17" ht="15" customHeight="1">
      <c r="A40" s="337" t="s">
        <v>201</v>
      </c>
      <c r="B40" s="294">
        <v>88.7</v>
      </c>
      <c r="C40" s="295" t="s">
        <v>183</v>
      </c>
      <c r="D40" s="295">
        <v>72.7</v>
      </c>
      <c r="E40" s="295">
        <v>107.5</v>
      </c>
      <c r="F40" s="295">
        <v>122.8</v>
      </c>
      <c r="G40" s="295">
        <v>102.2</v>
      </c>
      <c r="H40" s="295">
        <v>104.2</v>
      </c>
      <c r="I40" s="295">
        <v>73.5</v>
      </c>
      <c r="J40" s="197">
        <v>101.9</v>
      </c>
      <c r="K40" s="197">
        <v>138.4</v>
      </c>
      <c r="L40" s="197">
        <v>22.9</v>
      </c>
      <c r="M40" s="197">
        <v>107.2</v>
      </c>
      <c r="N40" s="295">
        <v>110</v>
      </c>
      <c r="O40" s="295">
        <v>94.2</v>
      </c>
      <c r="P40" s="295">
        <v>335.8</v>
      </c>
      <c r="Q40" s="198">
        <v>99.5</v>
      </c>
    </row>
    <row r="41" spans="1:17" ht="15" customHeight="1">
      <c r="A41" s="334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38" t="s">
        <v>186</v>
      </c>
      <c r="B42" s="196">
        <v>102.1</v>
      </c>
      <c r="C42" s="197" t="s">
        <v>183</v>
      </c>
      <c r="D42" s="197">
        <v>76.2</v>
      </c>
      <c r="E42" s="197">
        <v>97.8</v>
      </c>
      <c r="F42" s="197">
        <v>133</v>
      </c>
      <c r="G42" s="197">
        <v>159.69999999999999</v>
      </c>
      <c r="H42" s="197">
        <v>117.6</v>
      </c>
      <c r="I42" s="197">
        <v>53.5</v>
      </c>
      <c r="J42" s="197">
        <v>110</v>
      </c>
      <c r="K42" s="197">
        <v>130.1</v>
      </c>
      <c r="L42" s="197">
        <v>46.8</v>
      </c>
      <c r="M42" s="197">
        <v>197.8</v>
      </c>
      <c r="N42" s="197">
        <v>120</v>
      </c>
      <c r="O42" s="197">
        <v>103.6</v>
      </c>
      <c r="P42" s="197">
        <v>370.7</v>
      </c>
      <c r="Q42" s="198">
        <v>96.9</v>
      </c>
    </row>
    <row r="43" spans="1:17" ht="17.100000000000001" customHeight="1">
      <c r="A43" s="338" t="s">
        <v>187</v>
      </c>
      <c r="B43" s="196">
        <v>97.2</v>
      </c>
      <c r="C43" s="197" t="s">
        <v>183</v>
      </c>
      <c r="D43" s="197">
        <v>84.5</v>
      </c>
      <c r="E43" s="197">
        <v>100</v>
      </c>
      <c r="F43" s="197">
        <v>148.5</v>
      </c>
      <c r="G43" s="197">
        <v>104</v>
      </c>
      <c r="H43" s="197">
        <v>100</v>
      </c>
      <c r="I43" s="197">
        <v>60.5</v>
      </c>
      <c r="J43" s="197">
        <v>117.8</v>
      </c>
      <c r="K43" s="197">
        <v>150.5</v>
      </c>
      <c r="L43" s="197">
        <v>48.6</v>
      </c>
      <c r="M43" s="197">
        <v>152.19999999999999</v>
      </c>
      <c r="N43" s="197">
        <v>132.19999999999999</v>
      </c>
      <c r="O43" s="197">
        <v>100</v>
      </c>
      <c r="P43" s="197">
        <v>297.60000000000002</v>
      </c>
      <c r="Q43" s="198">
        <v>100.8</v>
      </c>
    </row>
    <row r="44" spans="1:17" ht="17.100000000000001" customHeight="1">
      <c r="A44" s="338" t="s">
        <v>188</v>
      </c>
      <c r="B44" s="196">
        <v>102.1</v>
      </c>
      <c r="C44" s="197" t="s">
        <v>183</v>
      </c>
      <c r="D44" s="197">
        <v>92.2</v>
      </c>
      <c r="E44" s="197">
        <v>105.2</v>
      </c>
      <c r="F44" s="197">
        <v>169.1</v>
      </c>
      <c r="G44" s="197">
        <v>116.3</v>
      </c>
      <c r="H44" s="197">
        <v>110.3</v>
      </c>
      <c r="I44" s="197">
        <v>84.2</v>
      </c>
      <c r="J44" s="197">
        <v>110</v>
      </c>
      <c r="K44" s="197">
        <v>173.1</v>
      </c>
      <c r="L44" s="197">
        <v>22.9</v>
      </c>
      <c r="M44" s="197">
        <v>100</v>
      </c>
      <c r="N44" s="197">
        <v>70</v>
      </c>
      <c r="O44" s="197">
        <v>87.3</v>
      </c>
      <c r="P44" s="197">
        <v>343.9</v>
      </c>
      <c r="Q44" s="198">
        <v>122</v>
      </c>
    </row>
    <row r="45" spans="1:17" ht="17.100000000000001" customHeight="1">
      <c r="A45" s="338" t="s">
        <v>189</v>
      </c>
      <c r="B45" s="196">
        <v>93.7</v>
      </c>
      <c r="C45" s="197" t="s">
        <v>183</v>
      </c>
      <c r="D45" s="197">
        <v>82</v>
      </c>
      <c r="E45" s="197">
        <v>98.5</v>
      </c>
      <c r="F45" s="197">
        <v>117.5</v>
      </c>
      <c r="G45" s="197">
        <v>115.3</v>
      </c>
      <c r="H45" s="197">
        <v>114.7</v>
      </c>
      <c r="I45" s="197">
        <v>53.5</v>
      </c>
      <c r="J45" s="197">
        <v>117.8</v>
      </c>
      <c r="K45" s="197">
        <v>147.30000000000001</v>
      </c>
      <c r="L45" s="197">
        <v>14.7</v>
      </c>
      <c r="M45" s="197">
        <v>104.3</v>
      </c>
      <c r="N45" s="197">
        <v>60</v>
      </c>
      <c r="O45" s="197">
        <v>96.4</v>
      </c>
      <c r="P45" s="197">
        <v>334.1</v>
      </c>
      <c r="Q45" s="198">
        <v>102.4</v>
      </c>
    </row>
    <row r="46" spans="1:17" ht="17.100000000000001" customHeight="1">
      <c r="A46" s="338" t="s">
        <v>190</v>
      </c>
      <c r="B46" s="196">
        <v>76.8</v>
      </c>
      <c r="C46" s="197" t="s">
        <v>183</v>
      </c>
      <c r="D46" s="197">
        <v>60.7</v>
      </c>
      <c r="E46" s="197">
        <v>101.5</v>
      </c>
      <c r="F46" s="197">
        <v>119.6</v>
      </c>
      <c r="G46" s="197">
        <v>93.7</v>
      </c>
      <c r="H46" s="197">
        <v>98.5</v>
      </c>
      <c r="I46" s="197">
        <v>48.2</v>
      </c>
      <c r="J46" s="197">
        <v>92.2</v>
      </c>
      <c r="K46" s="197">
        <v>118.3</v>
      </c>
      <c r="L46" s="197">
        <v>14.7</v>
      </c>
      <c r="M46" s="197">
        <v>82.6</v>
      </c>
      <c r="N46" s="197">
        <v>45.6</v>
      </c>
      <c r="O46" s="197">
        <v>83.6</v>
      </c>
      <c r="P46" s="197">
        <v>309.8</v>
      </c>
      <c r="Q46" s="198">
        <v>85</v>
      </c>
    </row>
    <row r="47" spans="1:17" ht="17.100000000000001" customHeight="1">
      <c r="A47" s="338" t="s">
        <v>176</v>
      </c>
      <c r="B47" s="196">
        <v>74.599999999999994</v>
      </c>
      <c r="C47" s="197" t="s">
        <v>183</v>
      </c>
      <c r="D47" s="197">
        <v>56.3</v>
      </c>
      <c r="E47" s="197">
        <v>94</v>
      </c>
      <c r="F47" s="197">
        <v>116.5</v>
      </c>
      <c r="G47" s="197">
        <v>75.7</v>
      </c>
      <c r="H47" s="197">
        <v>85.3</v>
      </c>
      <c r="I47" s="197">
        <v>71.900000000000006</v>
      </c>
      <c r="J47" s="197">
        <v>94.4</v>
      </c>
      <c r="K47" s="197">
        <v>132.30000000000001</v>
      </c>
      <c r="L47" s="197">
        <v>17.399999999999999</v>
      </c>
      <c r="M47" s="197">
        <v>73.900000000000006</v>
      </c>
      <c r="N47" s="197">
        <v>114.4</v>
      </c>
      <c r="O47" s="197">
        <v>103.6</v>
      </c>
      <c r="P47" s="197">
        <v>295.10000000000002</v>
      </c>
      <c r="Q47" s="198">
        <v>79.5</v>
      </c>
    </row>
    <row r="48" spans="1:17" ht="17.100000000000001" customHeight="1">
      <c r="A48" s="338" t="s">
        <v>177</v>
      </c>
      <c r="B48" s="196">
        <v>77.5</v>
      </c>
      <c r="C48" s="197" t="s">
        <v>183</v>
      </c>
      <c r="D48" s="197">
        <v>60.2</v>
      </c>
      <c r="E48" s="197">
        <v>100.7</v>
      </c>
      <c r="F48" s="197">
        <v>132</v>
      </c>
      <c r="G48" s="197">
        <v>91.3</v>
      </c>
      <c r="H48" s="197">
        <v>98.5</v>
      </c>
      <c r="I48" s="197">
        <v>70.2</v>
      </c>
      <c r="J48" s="197">
        <v>94.4</v>
      </c>
      <c r="K48" s="197">
        <v>139.80000000000001</v>
      </c>
      <c r="L48" s="197">
        <v>18.3</v>
      </c>
      <c r="M48" s="197">
        <v>76.099999999999994</v>
      </c>
      <c r="N48" s="197">
        <v>150</v>
      </c>
      <c r="O48" s="197">
        <v>83.6</v>
      </c>
      <c r="P48" s="197">
        <v>380.5</v>
      </c>
      <c r="Q48" s="198">
        <v>89</v>
      </c>
    </row>
    <row r="49" spans="1:17" ht="17.100000000000001" customHeight="1">
      <c r="A49" s="338" t="s">
        <v>178</v>
      </c>
      <c r="B49" s="196">
        <v>77.5</v>
      </c>
      <c r="C49" s="197" t="s">
        <v>183</v>
      </c>
      <c r="D49" s="197">
        <v>60.2</v>
      </c>
      <c r="E49" s="197">
        <v>100</v>
      </c>
      <c r="F49" s="197">
        <v>95.9</v>
      </c>
      <c r="G49" s="197">
        <v>87</v>
      </c>
      <c r="H49" s="197">
        <v>113.2</v>
      </c>
      <c r="I49" s="197">
        <v>77.2</v>
      </c>
      <c r="J49" s="197">
        <v>77.8</v>
      </c>
      <c r="K49" s="197">
        <v>115.1</v>
      </c>
      <c r="L49" s="197">
        <v>20.2</v>
      </c>
      <c r="M49" s="197">
        <v>91.3</v>
      </c>
      <c r="N49" s="197">
        <v>80</v>
      </c>
      <c r="O49" s="197">
        <v>92.7</v>
      </c>
      <c r="P49" s="197">
        <v>256.10000000000002</v>
      </c>
      <c r="Q49" s="198">
        <v>89.8</v>
      </c>
    </row>
    <row r="50" spans="1:17" ht="17.100000000000001" customHeight="1">
      <c r="A50" s="338" t="s">
        <v>179</v>
      </c>
      <c r="B50" s="196">
        <v>92.3</v>
      </c>
      <c r="C50" s="197" t="s">
        <v>183</v>
      </c>
      <c r="D50" s="197">
        <v>72.8</v>
      </c>
      <c r="E50" s="197">
        <v>96.3</v>
      </c>
      <c r="F50" s="197">
        <v>112.4</v>
      </c>
      <c r="G50" s="197">
        <v>89.7</v>
      </c>
      <c r="H50" s="197">
        <v>108.8</v>
      </c>
      <c r="I50" s="197">
        <v>102.6</v>
      </c>
      <c r="J50" s="197">
        <v>97.8</v>
      </c>
      <c r="K50" s="197">
        <v>133.30000000000001</v>
      </c>
      <c r="L50" s="197">
        <v>16.5</v>
      </c>
      <c r="M50" s="197">
        <v>121.7</v>
      </c>
      <c r="N50" s="197">
        <v>162.19999999999999</v>
      </c>
      <c r="O50" s="197">
        <v>98.2</v>
      </c>
      <c r="P50" s="197">
        <v>265.89999999999998</v>
      </c>
      <c r="Q50" s="198">
        <v>124.4</v>
      </c>
    </row>
    <row r="51" spans="1:17" ht="17.100000000000001" customHeight="1">
      <c r="A51" s="338" t="s">
        <v>180</v>
      </c>
      <c r="B51" s="196">
        <v>89.4</v>
      </c>
      <c r="C51" s="197" t="s">
        <v>183</v>
      </c>
      <c r="D51" s="197">
        <v>72.3</v>
      </c>
      <c r="E51" s="197">
        <v>137.30000000000001</v>
      </c>
      <c r="F51" s="197">
        <v>110.3</v>
      </c>
      <c r="G51" s="197">
        <v>95</v>
      </c>
      <c r="H51" s="197">
        <v>100</v>
      </c>
      <c r="I51" s="197">
        <v>107.9</v>
      </c>
      <c r="J51" s="197">
        <v>106.7</v>
      </c>
      <c r="K51" s="197">
        <v>145.19999999999999</v>
      </c>
      <c r="L51" s="197">
        <v>19.3</v>
      </c>
      <c r="M51" s="197">
        <v>134.80000000000001</v>
      </c>
      <c r="N51" s="197">
        <v>137.80000000000001</v>
      </c>
      <c r="O51" s="197">
        <v>90.9</v>
      </c>
      <c r="P51" s="197">
        <v>295.10000000000002</v>
      </c>
      <c r="Q51" s="198">
        <v>97.6</v>
      </c>
    </row>
    <row r="52" spans="1:17" ht="17.100000000000001" customHeight="1">
      <c r="A52" s="338" t="s">
        <v>181</v>
      </c>
      <c r="B52" s="196">
        <v>91.5</v>
      </c>
      <c r="C52" s="197" t="s">
        <v>183</v>
      </c>
      <c r="D52" s="197">
        <v>76.2</v>
      </c>
      <c r="E52" s="197">
        <v>132.80000000000001</v>
      </c>
      <c r="F52" s="197">
        <v>106.2</v>
      </c>
      <c r="G52" s="197">
        <v>111</v>
      </c>
      <c r="H52" s="197">
        <v>95.6</v>
      </c>
      <c r="I52" s="197">
        <v>78.900000000000006</v>
      </c>
      <c r="J52" s="197">
        <v>103.3</v>
      </c>
      <c r="K52" s="197">
        <v>139.80000000000001</v>
      </c>
      <c r="L52" s="197">
        <v>20.2</v>
      </c>
      <c r="M52" s="197">
        <v>78.3</v>
      </c>
      <c r="N52" s="197">
        <v>128.9</v>
      </c>
      <c r="O52" s="197">
        <v>92.7</v>
      </c>
      <c r="P52" s="197">
        <v>436.6</v>
      </c>
      <c r="Q52" s="198">
        <v>102.4</v>
      </c>
    </row>
    <row r="53" spans="1:17" ht="17.100000000000001" customHeight="1">
      <c r="A53" s="338" t="s">
        <v>182</v>
      </c>
      <c r="B53" s="196">
        <v>90.1</v>
      </c>
      <c r="C53" s="197" t="s">
        <v>183</v>
      </c>
      <c r="D53" s="197">
        <v>78.599999999999994</v>
      </c>
      <c r="E53" s="197">
        <v>125.4</v>
      </c>
      <c r="F53" s="197">
        <v>112.4</v>
      </c>
      <c r="G53" s="197">
        <v>87.7</v>
      </c>
      <c r="H53" s="197">
        <v>107.4</v>
      </c>
      <c r="I53" s="197">
        <v>72.8</v>
      </c>
      <c r="J53" s="197">
        <v>101.1</v>
      </c>
      <c r="K53" s="197">
        <v>135.5</v>
      </c>
      <c r="L53" s="197">
        <v>14.7</v>
      </c>
      <c r="M53" s="197">
        <v>73.900000000000006</v>
      </c>
      <c r="N53" s="197">
        <v>118.9</v>
      </c>
      <c r="O53" s="197">
        <v>98.2</v>
      </c>
      <c r="P53" s="197">
        <v>443.9</v>
      </c>
      <c r="Q53" s="198">
        <v>103.9</v>
      </c>
    </row>
    <row r="54" spans="1:17" ht="17.100000000000001" customHeight="1">
      <c r="A54" s="338" t="s">
        <v>202</v>
      </c>
      <c r="B54" s="294">
        <v>85.9</v>
      </c>
      <c r="C54" s="295">
        <v>309.39999999999998</v>
      </c>
      <c r="D54" s="295">
        <v>77.7</v>
      </c>
      <c r="E54" s="295">
        <v>101.5</v>
      </c>
      <c r="F54" s="295">
        <v>174.2</v>
      </c>
      <c r="G54" s="295">
        <v>97.3</v>
      </c>
      <c r="H54" s="295">
        <v>94.1</v>
      </c>
      <c r="I54" s="295">
        <v>87.7</v>
      </c>
      <c r="J54" s="197">
        <v>132.19999999999999</v>
      </c>
      <c r="K54" s="197">
        <v>122.6</v>
      </c>
      <c r="L54" s="197">
        <v>14.7</v>
      </c>
      <c r="M54" s="197">
        <v>76.099999999999994</v>
      </c>
      <c r="N54" s="295">
        <v>86.7</v>
      </c>
      <c r="O54" s="295">
        <v>80</v>
      </c>
      <c r="P54" s="295">
        <v>402.4</v>
      </c>
      <c r="Q54" s="198">
        <v>85.8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36:A40 A8:A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令和３年１月</v>
      </c>
    </row>
    <row r="2" spans="1:17" ht="14.25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9" t="s">
        <v>136</v>
      </c>
      <c r="K3" s="366" t="s">
        <v>137</v>
      </c>
      <c r="L3" s="366" t="s">
        <v>138</v>
      </c>
      <c r="M3" s="366" t="s">
        <v>139</v>
      </c>
      <c r="N3" s="360" t="s">
        <v>49</v>
      </c>
      <c r="O3" s="363" t="s">
        <v>48</v>
      </c>
      <c r="P3" s="360" t="s">
        <v>50</v>
      </c>
      <c r="Q3" s="366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70"/>
      <c r="K4" s="367"/>
      <c r="L4" s="367"/>
      <c r="M4" s="367"/>
      <c r="N4" s="361"/>
      <c r="O4" s="364"/>
      <c r="P4" s="361"/>
      <c r="Q4" s="367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71"/>
      <c r="K5" s="368"/>
      <c r="L5" s="368"/>
      <c r="M5" s="368"/>
      <c r="N5" s="362"/>
      <c r="O5" s="365"/>
      <c r="P5" s="362"/>
      <c r="Q5" s="368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 t="s">
        <v>184</v>
      </c>
      <c r="B7" s="293">
        <v>100</v>
      </c>
      <c r="C7" s="293">
        <v>100</v>
      </c>
      <c r="D7" s="293">
        <v>100</v>
      </c>
      <c r="E7" s="293">
        <v>100</v>
      </c>
      <c r="F7" s="293">
        <v>100</v>
      </c>
      <c r="G7" s="293">
        <v>100</v>
      </c>
      <c r="H7" s="293">
        <v>100</v>
      </c>
      <c r="I7" s="293">
        <v>100</v>
      </c>
      <c r="J7" s="197">
        <v>100</v>
      </c>
      <c r="K7" s="197">
        <v>100</v>
      </c>
      <c r="L7" s="197">
        <v>100</v>
      </c>
      <c r="M7" s="197">
        <v>100</v>
      </c>
      <c r="N7" s="293">
        <v>100</v>
      </c>
      <c r="O7" s="293">
        <v>100</v>
      </c>
      <c r="P7" s="197">
        <v>100</v>
      </c>
      <c r="Q7" s="198">
        <v>100</v>
      </c>
    </row>
    <row r="8" spans="1:17" ht="17.100000000000001" customHeight="1">
      <c r="A8" s="337" t="s">
        <v>174</v>
      </c>
      <c r="B8" s="294">
        <v>100.7</v>
      </c>
      <c r="C8" s="295">
        <v>106.4</v>
      </c>
      <c r="D8" s="295">
        <v>100.1</v>
      </c>
      <c r="E8" s="295">
        <v>98.5</v>
      </c>
      <c r="F8" s="295">
        <v>96</v>
      </c>
      <c r="G8" s="295">
        <v>99.8</v>
      </c>
      <c r="H8" s="295">
        <v>99.8</v>
      </c>
      <c r="I8" s="295">
        <v>103.8</v>
      </c>
      <c r="J8" s="197">
        <v>95.3</v>
      </c>
      <c r="K8" s="197">
        <v>100.8</v>
      </c>
      <c r="L8" s="197">
        <v>95.2</v>
      </c>
      <c r="M8" s="197">
        <v>99.8</v>
      </c>
      <c r="N8" s="295">
        <v>105.6</v>
      </c>
      <c r="O8" s="295">
        <v>102.1</v>
      </c>
      <c r="P8" s="295">
        <v>100.5</v>
      </c>
      <c r="Q8" s="198">
        <v>100.9</v>
      </c>
    </row>
    <row r="9" spans="1:17" ht="15" customHeight="1">
      <c r="A9" s="337" t="s">
        <v>175</v>
      </c>
      <c r="B9" s="294">
        <v>100.9</v>
      </c>
      <c r="C9" s="295">
        <v>105.8</v>
      </c>
      <c r="D9" s="295">
        <v>97.5</v>
      </c>
      <c r="E9" s="295">
        <v>95.6</v>
      </c>
      <c r="F9" s="295">
        <v>97.2</v>
      </c>
      <c r="G9" s="295">
        <v>102.6</v>
      </c>
      <c r="H9" s="295">
        <v>99.6</v>
      </c>
      <c r="I9" s="295">
        <v>103.1</v>
      </c>
      <c r="J9" s="197">
        <v>96.9</v>
      </c>
      <c r="K9" s="197">
        <v>100</v>
      </c>
      <c r="L9" s="197">
        <v>95.7</v>
      </c>
      <c r="M9" s="197">
        <v>103.6</v>
      </c>
      <c r="N9" s="295">
        <v>108.2</v>
      </c>
      <c r="O9" s="295">
        <v>103.9</v>
      </c>
      <c r="P9" s="295">
        <v>89.6</v>
      </c>
      <c r="Q9" s="198">
        <v>105.5</v>
      </c>
    </row>
    <row r="10" spans="1:17" ht="15" customHeight="1">
      <c r="A10" s="337" t="s">
        <v>200</v>
      </c>
      <c r="B10" s="294">
        <v>101.6</v>
      </c>
      <c r="C10" s="295">
        <v>109.4</v>
      </c>
      <c r="D10" s="295">
        <v>100</v>
      </c>
      <c r="E10" s="295">
        <v>110.9</v>
      </c>
      <c r="F10" s="295">
        <v>99.4</v>
      </c>
      <c r="G10" s="295">
        <v>97.6</v>
      </c>
      <c r="H10" s="295">
        <v>100.6</v>
      </c>
      <c r="I10" s="295">
        <v>100.2</v>
      </c>
      <c r="J10" s="197">
        <v>103.4</v>
      </c>
      <c r="K10" s="197">
        <v>98</v>
      </c>
      <c r="L10" s="197">
        <v>95.2</v>
      </c>
      <c r="M10" s="197">
        <v>87.7</v>
      </c>
      <c r="N10" s="295">
        <v>109.6</v>
      </c>
      <c r="O10" s="295">
        <v>106.3</v>
      </c>
      <c r="P10" s="295">
        <v>86.4</v>
      </c>
      <c r="Q10" s="198">
        <v>109.3</v>
      </c>
    </row>
    <row r="11" spans="1:17" ht="15" customHeight="1">
      <c r="A11" s="337" t="s">
        <v>185</v>
      </c>
      <c r="B11" s="294">
        <v>101.2</v>
      </c>
      <c r="C11" s="295">
        <v>112.8</v>
      </c>
      <c r="D11" s="295">
        <v>100.8</v>
      </c>
      <c r="E11" s="295">
        <v>117.1</v>
      </c>
      <c r="F11" s="295">
        <v>97.6</v>
      </c>
      <c r="G11" s="295">
        <v>97.7</v>
      </c>
      <c r="H11" s="295">
        <v>98.1</v>
      </c>
      <c r="I11" s="295">
        <v>105</v>
      </c>
      <c r="J11" s="197">
        <v>100.9</v>
      </c>
      <c r="K11" s="197">
        <v>98.1</v>
      </c>
      <c r="L11" s="197">
        <v>91.4</v>
      </c>
      <c r="M11" s="197">
        <v>89.6</v>
      </c>
      <c r="N11" s="295">
        <v>109.9</v>
      </c>
      <c r="O11" s="295">
        <v>107.2</v>
      </c>
      <c r="P11" s="295">
        <v>90.6</v>
      </c>
      <c r="Q11" s="198">
        <v>103.2</v>
      </c>
    </row>
    <row r="12" spans="1:17" ht="15" customHeight="1">
      <c r="A12" s="337" t="s">
        <v>201</v>
      </c>
      <c r="B12" s="294">
        <v>100.4</v>
      </c>
      <c r="C12" s="295">
        <v>108.8</v>
      </c>
      <c r="D12" s="295">
        <v>98.6</v>
      </c>
      <c r="E12" s="295">
        <v>116.3</v>
      </c>
      <c r="F12" s="295">
        <v>98.3</v>
      </c>
      <c r="G12" s="295">
        <v>96.6</v>
      </c>
      <c r="H12" s="295">
        <v>100.1</v>
      </c>
      <c r="I12" s="295">
        <v>110.4</v>
      </c>
      <c r="J12" s="197">
        <v>98.3</v>
      </c>
      <c r="K12" s="197">
        <v>96</v>
      </c>
      <c r="L12" s="197">
        <v>85.5</v>
      </c>
      <c r="M12" s="197">
        <v>84</v>
      </c>
      <c r="N12" s="295">
        <v>110.9</v>
      </c>
      <c r="O12" s="295">
        <v>108.7</v>
      </c>
      <c r="P12" s="295">
        <v>89.5</v>
      </c>
      <c r="Q12" s="198">
        <v>102.7</v>
      </c>
    </row>
    <row r="13" spans="1:17" ht="15" customHeight="1">
      <c r="A13" s="334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38" t="s">
        <v>186</v>
      </c>
      <c r="B14" s="196">
        <v>101.5</v>
      </c>
      <c r="C14" s="197">
        <v>108</v>
      </c>
      <c r="D14" s="197">
        <v>99.7</v>
      </c>
      <c r="E14" s="197">
        <v>118.8</v>
      </c>
      <c r="F14" s="197">
        <v>95.4</v>
      </c>
      <c r="G14" s="197">
        <v>98.1</v>
      </c>
      <c r="H14" s="197">
        <v>101.2</v>
      </c>
      <c r="I14" s="197">
        <v>107.3</v>
      </c>
      <c r="J14" s="197">
        <v>97.4</v>
      </c>
      <c r="K14" s="197">
        <v>96.8</v>
      </c>
      <c r="L14" s="197">
        <v>92.3</v>
      </c>
      <c r="M14" s="197">
        <v>90.8</v>
      </c>
      <c r="N14" s="197">
        <v>110.5</v>
      </c>
      <c r="O14" s="197">
        <v>107.3</v>
      </c>
      <c r="P14" s="197">
        <v>93</v>
      </c>
      <c r="Q14" s="198">
        <v>104.8</v>
      </c>
    </row>
    <row r="15" spans="1:17" ht="17.100000000000001" customHeight="1">
      <c r="A15" s="338" t="s">
        <v>187</v>
      </c>
      <c r="B15" s="196">
        <v>101.1</v>
      </c>
      <c r="C15" s="197">
        <v>108</v>
      </c>
      <c r="D15" s="197">
        <v>99.7</v>
      </c>
      <c r="E15" s="197">
        <v>118.8</v>
      </c>
      <c r="F15" s="197">
        <v>95.3</v>
      </c>
      <c r="G15" s="197">
        <v>98.1</v>
      </c>
      <c r="H15" s="197">
        <v>100.1</v>
      </c>
      <c r="I15" s="197">
        <v>107.4</v>
      </c>
      <c r="J15" s="197">
        <v>97.8</v>
      </c>
      <c r="K15" s="197">
        <v>96.7</v>
      </c>
      <c r="L15" s="197">
        <v>90.8</v>
      </c>
      <c r="M15" s="197">
        <v>86.4</v>
      </c>
      <c r="N15" s="197">
        <v>109.9</v>
      </c>
      <c r="O15" s="197">
        <v>107.4</v>
      </c>
      <c r="P15" s="197">
        <v>93.2</v>
      </c>
      <c r="Q15" s="198">
        <v>105</v>
      </c>
    </row>
    <row r="16" spans="1:17" ht="17.100000000000001" customHeight="1">
      <c r="A16" s="338" t="s">
        <v>188</v>
      </c>
      <c r="B16" s="196">
        <v>100.1</v>
      </c>
      <c r="C16" s="197">
        <v>108.8</v>
      </c>
      <c r="D16" s="197">
        <v>99.5</v>
      </c>
      <c r="E16" s="197">
        <v>117.9</v>
      </c>
      <c r="F16" s="197">
        <v>97.3</v>
      </c>
      <c r="G16" s="197">
        <v>97</v>
      </c>
      <c r="H16" s="197">
        <v>100.2</v>
      </c>
      <c r="I16" s="197">
        <v>105.9</v>
      </c>
      <c r="J16" s="197">
        <v>91.8</v>
      </c>
      <c r="K16" s="197">
        <v>94.9</v>
      </c>
      <c r="L16" s="197">
        <v>88.7</v>
      </c>
      <c r="M16" s="197">
        <v>87</v>
      </c>
      <c r="N16" s="197">
        <v>103</v>
      </c>
      <c r="O16" s="197">
        <v>106.6</v>
      </c>
      <c r="P16" s="197">
        <v>92.7</v>
      </c>
      <c r="Q16" s="198">
        <v>104</v>
      </c>
    </row>
    <row r="17" spans="1:17" ht="17.100000000000001" customHeight="1">
      <c r="A17" s="338" t="s">
        <v>189</v>
      </c>
      <c r="B17" s="196">
        <v>101</v>
      </c>
      <c r="C17" s="197">
        <v>108.5</v>
      </c>
      <c r="D17" s="197">
        <v>100.8</v>
      </c>
      <c r="E17" s="197">
        <v>118.8</v>
      </c>
      <c r="F17" s="197">
        <v>97.3</v>
      </c>
      <c r="G17" s="197">
        <v>96.7</v>
      </c>
      <c r="H17" s="197">
        <v>100.2</v>
      </c>
      <c r="I17" s="197">
        <v>111.8</v>
      </c>
      <c r="J17" s="197">
        <v>100</v>
      </c>
      <c r="K17" s="197">
        <v>96.8</v>
      </c>
      <c r="L17" s="197">
        <v>84.2</v>
      </c>
      <c r="M17" s="197">
        <v>84.9</v>
      </c>
      <c r="N17" s="197">
        <v>111.5</v>
      </c>
      <c r="O17" s="197">
        <v>107.9</v>
      </c>
      <c r="P17" s="197">
        <v>89.1</v>
      </c>
      <c r="Q17" s="198">
        <v>103.2</v>
      </c>
    </row>
    <row r="18" spans="1:17" ht="17.100000000000001" customHeight="1">
      <c r="A18" s="338" t="s">
        <v>190</v>
      </c>
      <c r="B18" s="196">
        <v>100.4</v>
      </c>
      <c r="C18" s="197">
        <v>110.3</v>
      </c>
      <c r="D18" s="197">
        <v>100.7</v>
      </c>
      <c r="E18" s="197">
        <v>115.3</v>
      </c>
      <c r="F18" s="197">
        <v>99.8</v>
      </c>
      <c r="G18" s="197">
        <v>96.2</v>
      </c>
      <c r="H18" s="197">
        <v>99</v>
      </c>
      <c r="I18" s="197">
        <v>111.3</v>
      </c>
      <c r="J18" s="197">
        <v>100.1</v>
      </c>
      <c r="K18" s="197">
        <v>95.8</v>
      </c>
      <c r="L18" s="197">
        <v>79.8</v>
      </c>
      <c r="M18" s="197">
        <v>84.5</v>
      </c>
      <c r="N18" s="197">
        <v>111.7</v>
      </c>
      <c r="O18" s="197">
        <v>108.2</v>
      </c>
      <c r="P18" s="197">
        <v>89.7</v>
      </c>
      <c r="Q18" s="198">
        <v>102.1</v>
      </c>
    </row>
    <row r="19" spans="1:17" ht="17.100000000000001" customHeight="1">
      <c r="A19" s="338" t="s">
        <v>176</v>
      </c>
      <c r="B19" s="196">
        <v>100.8</v>
      </c>
      <c r="C19" s="197">
        <v>108</v>
      </c>
      <c r="D19" s="197">
        <v>100.6</v>
      </c>
      <c r="E19" s="197">
        <v>115.3</v>
      </c>
      <c r="F19" s="197">
        <v>100</v>
      </c>
      <c r="G19" s="197">
        <v>97.3</v>
      </c>
      <c r="H19" s="197">
        <v>99.7</v>
      </c>
      <c r="I19" s="197">
        <v>110.3</v>
      </c>
      <c r="J19" s="197">
        <v>97.2</v>
      </c>
      <c r="K19" s="197">
        <v>95.8</v>
      </c>
      <c r="L19" s="197">
        <v>84.1</v>
      </c>
      <c r="M19" s="197">
        <v>84.9</v>
      </c>
      <c r="N19" s="197">
        <v>111.5</v>
      </c>
      <c r="O19" s="197">
        <v>109.4</v>
      </c>
      <c r="P19" s="197">
        <v>89.6</v>
      </c>
      <c r="Q19" s="198">
        <v>101</v>
      </c>
    </row>
    <row r="20" spans="1:17" ht="17.100000000000001" customHeight="1">
      <c r="A20" s="338" t="s">
        <v>177</v>
      </c>
      <c r="B20" s="196">
        <v>101.2</v>
      </c>
      <c r="C20" s="197">
        <v>108</v>
      </c>
      <c r="D20" s="197">
        <v>100.6</v>
      </c>
      <c r="E20" s="197">
        <v>115.3</v>
      </c>
      <c r="F20" s="197">
        <v>98.9</v>
      </c>
      <c r="G20" s="197">
        <v>96.8</v>
      </c>
      <c r="H20" s="197">
        <v>100.7</v>
      </c>
      <c r="I20" s="197">
        <v>109.5</v>
      </c>
      <c r="J20" s="197">
        <v>98.1</v>
      </c>
      <c r="K20" s="197">
        <v>96.5</v>
      </c>
      <c r="L20" s="197">
        <v>84.7</v>
      </c>
      <c r="M20" s="197">
        <v>84.6</v>
      </c>
      <c r="N20" s="197">
        <v>112.2</v>
      </c>
      <c r="O20" s="197">
        <v>109.6</v>
      </c>
      <c r="P20" s="197">
        <v>89.6</v>
      </c>
      <c r="Q20" s="198">
        <v>102.7</v>
      </c>
    </row>
    <row r="21" spans="1:17" ht="17.100000000000001" customHeight="1">
      <c r="A21" s="338" t="s">
        <v>178</v>
      </c>
      <c r="B21" s="196">
        <v>100.9</v>
      </c>
      <c r="C21" s="197">
        <v>108.8</v>
      </c>
      <c r="D21" s="197">
        <v>99.9</v>
      </c>
      <c r="E21" s="197">
        <v>115.4</v>
      </c>
      <c r="F21" s="197">
        <v>98.7</v>
      </c>
      <c r="G21" s="197">
        <v>96.8</v>
      </c>
      <c r="H21" s="197">
        <v>100.2</v>
      </c>
      <c r="I21" s="197">
        <v>109.3</v>
      </c>
      <c r="J21" s="197">
        <v>99.8</v>
      </c>
      <c r="K21" s="197">
        <v>96.3</v>
      </c>
      <c r="L21" s="197">
        <v>85.1</v>
      </c>
      <c r="M21" s="197">
        <v>85.3</v>
      </c>
      <c r="N21" s="197">
        <v>112.3</v>
      </c>
      <c r="O21" s="197">
        <v>109.5</v>
      </c>
      <c r="P21" s="197">
        <v>89.2</v>
      </c>
      <c r="Q21" s="198">
        <v>101.9</v>
      </c>
    </row>
    <row r="22" spans="1:17" ht="17.100000000000001" customHeight="1">
      <c r="A22" s="338" t="s">
        <v>179</v>
      </c>
      <c r="B22" s="196">
        <v>99.3</v>
      </c>
      <c r="C22" s="197">
        <v>109.9</v>
      </c>
      <c r="D22" s="197">
        <v>95.7</v>
      </c>
      <c r="E22" s="197">
        <v>115.5</v>
      </c>
      <c r="F22" s="197">
        <v>98.6</v>
      </c>
      <c r="G22" s="197">
        <v>96.7</v>
      </c>
      <c r="H22" s="197">
        <v>99.5</v>
      </c>
      <c r="I22" s="197">
        <v>109.5</v>
      </c>
      <c r="J22" s="197">
        <v>101.7</v>
      </c>
      <c r="K22" s="197">
        <v>96.6</v>
      </c>
      <c r="L22" s="197">
        <v>82.2</v>
      </c>
      <c r="M22" s="197">
        <v>76.3</v>
      </c>
      <c r="N22" s="197">
        <v>111.2</v>
      </c>
      <c r="O22" s="197">
        <v>109.5</v>
      </c>
      <c r="P22" s="197">
        <v>80.5</v>
      </c>
      <c r="Q22" s="198">
        <v>103.2</v>
      </c>
    </row>
    <row r="23" spans="1:17" ht="17.100000000000001" customHeight="1">
      <c r="A23" s="338" t="s">
        <v>180</v>
      </c>
      <c r="B23" s="196">
        <v>99.5</v>
      </c>
      <c r="C23" s="197">
        <v>110.8</v>
      </c>
      <c r="D23" s="197">
        <v>95.1</v>
      </c>
      <c r="E23" s="197">
        <v>114.5</v>
      </c>
      <c r="F23" s="197">
        <v>99.6</v>
      </c>
      <c r="G23" s="197">
        <v>95.5</v>
      </c>
      <c r="H23" s="197">
        <v>99.3</v>
      </c>
      <c r="I23" s="197">
        <v>113.8</v>
      </c>
      <c r="J23" s="197">
        <v>100.5</v>
      </c>
      <c r="K23" s="197">
        <v>95.1</v>
      </c>
      <c r="L23" s="197">
        <v>84.7</v>
      </c>
      <c r="M23" s="197">
        <v>80.599999999999994</v>
      </c>
      <c r="N23" s="197">
        <v>112.3</v>
      </c>
      <c r="O23" s="197">
        <v>109.6</v>
      </c>
      <c r="P23" s="197">
        <v>89.2</v>
      </c>
      <c r="Q23" s="198">
        <v>102.1</v>
      </c>
    </row>
    <row r="24" spans="1:17" ht="17.100000000000001" customHeight="1">
      <c r="A24" s="338" t="s">
        <v>181</v>
      </c>
      <c r="B24" s="196">
        <v>99.4</v>
      </c>
      <c r="C24" s="197">
        <v>106.8</v>
      </c>
      <c r="D24" s="197">
        <v>95.7</v>
      </c>
      <c r="E24" s="197">
        <v>114.7</v>
      </c>
      <c r="F24" s="197">
        <v>99.4</v>
      </c>
      <c r="G24" s="197">
        <v>95.4</v>
      </c>
      <c r="H24" s="197">
        <v>99.6</v>
      </c>
      <c r="I24" s="197">
        <v>114.6</v>
      </c>
      <c r="J24" s="197">
        <v>97.4</v>
      </c>
      <c r="K24" s="197">
        <v>94.8</v>
      </c>
      <c r="L24" s="197">
        <v>84.8</v>
      </c>
      <c r="M24" s="197">
        <v>81.099999999999994</v>
      </c>
      <c r="N24" s="197">
        <v>112.3</v>
      </c>
      <c r="O24" s="197">
        <v>109.6</v>
      </c>
      <c r="P24" s="197">
        <v>89.1</v>
      </c>
      <c r="Q24" s="198">
        <v>101.2</v>
      </c>
    </row>
    <row r="25" spans="1:17" ht="17.100000000000001" customHeight="1">
      <c r="A25" s="338" t="s">
        <v>182</v>
      </c>
      <c r="B25" s="196">
        <v>99.8</v>
      </c>
      <c r="C25" s="197">
        <v>109.4</v>
      </c>
      <c r="D25" s="197">
        <v>95.7</v>
      </c>
      <c r="E25" s="197">
        <v>114.8</v>
      </c>
      <c r="F25" s="197">
        <v>99.6</v>
      </c>
      <c r="G25" s="197">
        <v>94.8</v>
      </c>
      <c r="H25" s="197">
        <v>101</v>
      </c>
      <c r="I25" s="197">
        <v>114.2</v>
      </c>
      <c r="J25" s="197">
        <v>97.4</v>
      </c>
      <c r="K25" s="197">
        <v>95.4</v>
      </c>
      <c r="L25" s="197">
        <v>84</v>
      </c>
      <c r="M25" s="197">
        <v>81.400000000000006</v>
      </c>
      <c r="N25" s="197">
        <v>112.2</v>
      </c>
      <c r="O25" s="197">
        <v>110</v>
      </c>
      <c r="P25" s="197">
        <v>89</v>
      </c>
      <c r="Q25" s="198">
        <v>100.8</v>
      </c>
    </row>
    <row r="26" spans="1:17" ht="17.100000000000001" customHeight="1">
      <c r="A26" s="338" t="s">
        <v>202</v>
      </c>
      <c r="B26" s="294">
        <v>100.3</v>
      </c>
      <c r="C26" s="295">
        <v>103.6</v>
      </c>
      <c r="D26" s="295">
        <v>98.9</v>
      </c>
      <c r="E26" s="295">
        <v>114.5</v>
      </c>
      <c r="F26" s="295">
        <v>99</v>
      </c>
      <c r="G26" s="295">
        <v>94.8</v>
      </c>
      <c r="H26" s="295">
        <v>99.1</v>
      </c>
      <c r="I26" s="295">
        <v>114.4</v>
      </c>
      <c r="J26" s="197">
        <v>93.1</v>
      </c>
      <c r="K26" s="197">
        <v>94.6</v>
      </c>
      <c r="L26" s="197">
        <v>85.5</v>
      </c>
      <c r="M26" s="197">
        <v>89.9</v>
      </c>
      <c r="N26" s="295">
        <v>111.7</v>
      </c>
      <c r="O26" s="295">
        <v>108.5</v>
      </c>
      <c r="P26" s="295">
        <v>106.8</v>
      </c>
      <c r="Q26" s="198">
        <v>102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150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9" t="s">
        <v>136</v>
      </c>
      <c r="K31" s="366" t="s">
        <v>137</v>
      </c>
      <c r="L31" s="366" t="s">
        <v>138</v>
      </c>
      <c r="M31" s="366" t="s">
        <v>139</v>
      </c>
      <c r="N31" s="360" t="s">
        <v>49</v>
      </c>
      <c r="O31" s="363" t="s">
        <v>48</v>
      </c>
      <c r="P31" s="360" t="s">
        <v>50</v>
      </c>
      <c r="Q31" s="366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70"/>
      <c r="K32" s="367"/>
      <c r="L32" s="367"/>
      <c r="M32" s="367"/>
      <c r="N32" s="361"/>
      <c r="O32" s="364"/>
      <c r="P32" s="361"/>
      <c r="Q32" s="367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71"/>
      <c r="K33" s="368"/>
      <c r="L33" s="368"/>
      <c r="M33" s="368"/>
      <c r="N33" s="362"/>
      <c r="O33" s="365"/>
      <c r="P33" s="362"/>
      <c r="Q33" s="368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 t="s">
        <v>184</v>
      </c>
      <c r="B35" s="293">
        <v>100</v>
      </c>
      <c r="C35" s="293">
        <v>100</v>
      </c>
      <c r="D35" s="293">
        <v>100</v>
      </c>
      <c r="E35" s="293">
        <v>100</v>
      </c>
      <c r="F35" s="293">
        <v>100</v>
      </c>
      <c r="G35" s="293">
        <v>100</v>
      </c>
      <c r="H35" s="293">
        <v>100</v>
      </c>
      <c r="I35" s="293">
        <v>100</v>
      </c>
      <c r="J35" s="197">
        <v>100</v>
      </c>
      <c r="K35" s="197">
        <v>100</v>
      </c>
      <c r="L35" s="197">
        <v>100</v>
      </c>
      <c r="M35" s="197">
        <v>100</v>
      </c>
      <c r="N35" s="293">
        <v>100</v>
      </c>
      <c r="O35" s="293">
        <v>100</v>
      </c>
      <c r="P35" s="197">
        <v>100</v>
      </c>
      <c r="Q35" s="198">
        <v>100</v>
      </c>
    </row>
    <row r="36" spans="1:17" ht="17.100000000000001" customHeight="1">
      <c r="A36" s="337" t="s">
        <v>174</v>
      </c>
      <c r="B36" s="294">
        <v>100.4</v>
      </c>
      <c r="C36" s="295">
        <v>101.5</v>
      </c>
      <c r="D36" s="295">
        <v>100.3</v>
      </c>
      <c r="E36" s="295">
        <v>94</v>
      </c>
      <c r="F36" s="295">
        <v>93.8</v>
      </c>
      <c r="G36" s="295">
        <v>97.8</v>
      </c>
      <c r="H36" s="295">
        <v>102.4</v>
      </c>
      <c r="I36" s="295">
        <v>92.4</v>
      </c>
      <c r="J36" s="197">
        <v>98.1</v>
      </c>
      <c r="K36" s="197">
        <v>98.4</v>
      </c>
      <c r="L36" s="197">
        <v>98.3</v>
      </c>
      <c r="M36" s="197">
        <v>98.4</v>
      </c>
      <c r="N36" s="295">
        <v>104.5</v>
      </c>
      <c r="O36" s="295">
        <v>102.2</v>
      </c>
      <c r="P36" s="295">
        <v>92.2</v>
      </c>
      <c r="Q36" s="198">
        <v>101.4</v>
      </c>
    </row>
    <row r="37" spans="1:17" ht="15" customHeight="1">
      <c r="A37" s="337" t="s">
        <v>175</v>
      </c>
      <c r="B37" s="294">
        <v>100.7</v>
      </c>
      <c r="C37" s="295">
        <v>100.9</v>
      </c>
      <c r="D37" s="295">
        <v>99.9</v>
      </c>
      <c r="E37" s="295">
        <v>87.7</v>
      </c>
      <c r="F37" s="295">
        <v>94</v>
      </c>
      <c r="G37" s="295">
        <v>98.5</v>
      </c>
      <c r="H37" s="295">
        <v>102.8</v>
      </c>
      <c r="I37" s="295">
        <v>91.6</v>
      </c>
      <c r="J37" s="197">
        <v>122.8</v>
      </c>
      <c r="K37" s="197">
        <v>96.3</v>
      </c>
      <c r="L37" s="197">
        <v>99.1</v>
      </c>
      <c r="M37" s="197">
        <v>96.2</v>
      </c>
      <c r="N37" s="295">
        <v>105.6</v>
      </c>
      <c r="O37" s="295">
        <v>103.5</v>
      </c>
      <c r="P37" s="187">
        <v>72.5</v>
      </c>
      <c r="Q37" s="198">
        <v>107.4</v>
      </c>
    </row>
    <row r="38" spans="1:17" ht="15" customHeight="1">
      <c r="A38" s="337" t="s">
        <v>200</v>
      </c>
      <c r="B38" s="294">
        <v>101.7</v>
      </c>
      <c r="C38" s="295">
        <v>110.2</v>
      </c>
      <c r="D38" s="295">
        <v>101.1</v>
      </c>
      <c r="E38" s="295">
        <v>108.6</v>
      </c>
      <c r="F38" s="295">
        <v>97</v>
      </c>
      <c r="G38" s="295">
        <v>90.4</v>
      </c>
      <c r="H38" s="295">
        <v>107</v>
      </c>
      <c r="I38" s="295">
        <v>89.7</v>
      </c>
      <c r="J38" s="197">
        <v>125.6</v>
      </c>
      <c r="K38" s="197">
        <v>96.7</v>
      </c>
      <c r="L38" s="197">
        <v>102.6</v>
      </c>
      <c r="M38" s="197">
        <v>74.8</v>
      </c>
      <c r="N38" s="295">
        <v>109.5</v>
      </c>
      <c r="O38" s="295">
        <v>103.9</v>
      </c>
      <c r="P38" s="295">
        <v>80.3</v>
      </c>
      <c r="Q38" s="198">
        <v>112.2</v>
      </c>
    </row>
    <row r="39" spans="1:17" ht="15" customHeight="1">
      <c r="A39" s="337" t="s">
        <v>185</v>
      </c>
      <c r="B39" s="294">
        <v>101.6</v>
      </c>
      <c r="C39" s="295">
        <v>123.7</v>
      </c>
      <c r="D39" s="295">
        <v>101.1</v>
      </c>
      <c r="E39" s="295">
        <v>115</v>
      </c>
      <c r="F39" s="295">
        <v>97.7</v>
      </c>
      <c r="G39" s="295">
        <v>91.1</v>
      </c>
      <c r="H39" s="295">
        <v>107.5</v>
      </c>
      <c r="I39" s="295">
        <v>86.4</v>
      </c>
      <c r="J39" s="197">
        <v>129.9</v>
      </c>
      <c r="K39" s="197">
        <v>97.4</v>
      </c>
      <c r="L39" s="197">
        <v>102.6</v>
      </c>
      <c r="M39" s="197">
        <v>77</v>
      </c>
      <c r="N39" s="295">
        <v>113.8</v>
      </c>
      <c r="O39" s="295">
        <v>104</v>
      </c>
      <c r="P39" s="295">
        <v>59.7</v>
      </c>
      <c r="Q39" s="198">
        <v>104.1</v>
      </c>
    </row>
    <row r="40" spans="1:17" ht="15" customHeight="1">
      <c r="A40" s="337" t="s">
        <v>201</v>
      </c>
      <c r="B40" s="294">
        <v>100.9</v>
      </c>
      <c r="C40" s="295" t="s">
        <v>183</v>
      </c>
      <c r="D40" s="295">
        <v>98</v>
      </c>
      <c r="E40" s="295">
        <v>112.2</v>
      </c>
      <c r="F40" s="295">
        <v>101.1</v>
      </c>
      <c r="G40" s="295">
        <v>88.3</v>
      </c>
      <c r="H40" s="295">
        <v>110.4</v>
      </c>
      <c r="I40" s="295">
        <v>96.9</v>
      </c>
      <c r="J40" s="197">
        <v>127.4</v>
      </c>
      <c r="K40" s="197">
        <v>94.7</v>
      </c>
      <c r="L40" s="197">
        <v>99.5</v>
      </c>
      <c r="M40" s="197">
        <v>70.8</v>
      </c>
      <c r="N40" s="295">
        <v>114.5</v>
      </c>
      <c r="O40" s="295">
        <v>105.7</v>
      </c>
      <c r="P40" s="295">
        <v>53.4</v>
      </c>
      <c r="Q40" s="198">
        <v>104.8</v>
      </c>
    </row>
    <row r="41" spans="1:17" ht="15" customHeight="1">
      <c r="A41" s="334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38" t="s">
        <v>186</v>
      </c>
      <c r="B42" s="196">
        <v>101.8</v>
      </c>
      <c r="C42" s="197" t="s">
        <v>183</v>
      </c>
      <c r="D42" s="197">
        <v>99.2</v>
      </c>
      <c r="E42" s="197">
        <v>116.2</v>
      </c>
      <c r="F42" s="197">
        <v>97</v>
      </c>
      <c r="G42" s="197">
        <v>90.4</v>
      </c>
      <c r="H42" s="197">
        <v>111.1</v>
      </c>
      <c r="I42" s="197">
        <v>91.8</v>
      </c>
      <c r="J42" s="197">
        <v>133.30000000000001</v>
      </c>
      <c r="K42" s="197">
        <v>95.3</v>
      </c>
      <c r="L42" s="197">
        <v>105.1</v>
      </c>
      <c r="M42" s="197">
        <v>75</v>
      </c>
      <c r="N42" s="197">
        <v>116.6</v>
      </c>
      <c r="O42" s="197">
        <v>104.4</v>
      </c>
      <c r="P42" s="197">
        <v>54.9</v>
      </c>
      <c r="Q42" s="198">
        <v>106</v>
      </c>
    </row>
    <row r="43" spans="1:17" ht="17.100000000000001" customHeight="1">
      <c r="A43" s="338" t="s">
        <v>187</v>
      </c>
      <c r="B43" s="196">
        <v>101.5</v>
      </c>
      <c r="C43" s="197" t="s">
        <v>183</v>
      </c>
      <c r="D43" s="197">
        <v>99.2</v>
      </c>
      <c r="E43" s="197">
        <v>116.4</v>
      </c>
      <c r="F43" s="197">
        <v>96.9</v>
      </c>
      <c r="G43" s="197">
        <v>90.3</v>
      </c>
      <c r="H43" s="197">
        <v>109.6</v>
      </c>
      <c r="I43" s="197">
        <v>90.7</v>
      </c>
      <c r="J43" s="197">
        <v>128.6</v>
      </c>
      <c r="K43" s="197">
        <v>95.2</v>
      </c>
      <c r="L43" s="197">
        <v>103.9</v>
      </c>
      <c r="M43" s="197">
        <v>75.900000000000006</v>
      </c>
      <c r="N43" s="197">
        <v>115.1</v>
      </c>
      <c r="O43" s="197">
        <v>104.1</v>
      </c>
      <c r="P43" s="197">
        <v>55.1</v>
      </c>
      <c r="Q43" s="198">
        <v>106</v>
      </c>
    </row>
    <row r="44" spans="1:17" ht="17.100000000000001" customHeight="1">
      <c r="A44" s="338" t="s">
        <v>188</v>
      </c>
      <c r="B44" s="196">
        <v>100</v>
      </c>
      <c r="C44" s="197" t="s">
        <v>183</v>
      </c>
      <c r="D44" s="197">
        <v>99</v>
      </c>
      <c r="E44" s="197">
        <v>114.8</v>
      </c>
      <c r="F44" s="197">
        <v>98.4</v>
      </c>
      <c r="G44" s="197">
        <v>89.6</v>
      </c>
      <c r="H44" s="197">
        <v>109.7</v>
      </c>
      <c r="I44" s="197">
        <v>89.8</v>
      </c>
      <c r="J44" s="197">
        <v>105.8</v>
      </c>
      <c r="K44" s="197">
        <v>92.7</v>
      </c>
      <c r="L44" s="197">
        <v>100.8</v>
      </c>
      <c r="M44" s="197">
        <v>72.099999999999994</v>
      </c>
      <c r="N44" s="197">
        <v>103.2</v>
      </c>
      <c r="O44" s="197">
        <v>103.3</v>
      </c>
      <c r="P44" s="197">
        <v>54.4</v>
      </c>
      <c r="Q44" s="198">
        <v>105.9</v>
      </c>
    </row>
    <row r="45" spans="1:17" ht="17.100000000000001" customHeight="1">
      <c r="A45" s="338" t="s">
        <v>189</v>
      </c>
      <c r="B45" s="196">
        <v>101.9</v>
      </c>
      <c r="C45" s="197" t="s">
        <v>183</v>
      </c>
      <c r="D45" s="197">
        <v>100.5</v>
      </c>
      <c r="E45" s="197">
        <v>116.4</v>
      </c>
      <c r="F45" s="197">
        <v>99.4</v>
      </c>
      <c r="G45" s="197">
        <v>89.3</v>
      </c>
      <c r="H45" s="197">
        <v>110.6</v>
      </c>
      <c r="I45" s="197">
        <v>96.4</v>
      </c>
      <c r="J45" s="197">
        <v>130.19999999999999</v>
      </c>
      <c r="K45" s="197">
        <v>95.5</v>
      </c>
      <c r="L45" s="197">
        <v>96.3</v>
      </c>
      <c r="M45" s="197">
        <v>68</v>
      </c>
      <c r="N45" s="197">
        <v>114.9</v>
      </c>
      <c r="O45" s="197">
        <v>106.4</v>
      </c>
      <c r="P45" s="197">
        <v>54.5</v>
      </c>
      <c r="Q45" s="198">
        <v>105.2</v>
      </c>
    </row>
    <row r="46" spans="1:17" ht="17.100000000000001" customHeight="1">
      <c r="A46" s="338" t="s">
        <v>190</v>
      </c>
      <c r="B46" s="196">
        <v>101.5</v>
      </c>
      <c r="C46" s="197" t="s">
        <v>183</v>
      </c>
      <c r="D46" s="197">
        <v>100.4</v>
      </c>
      <c r="E46" s="197">
        <v>110.7</v>
      </c>
      <c r="F46" s="197">
        <v>102.9</v>
      </c>
      <c r="G46" s="197">
        <v>88.4</v>
      </c>
      <c r="H46" s="197">
        <v>110.4</v>
      </c>
      <c r="I46" s="197">
        <v>96.3</v>
      </c>
      <c r="J46" s="197">
        <v>128.19999999999999</v>
      </c>
      <c r="K46" s="197">
        <v>94.1</v>
      </c>
      <c r="L46" s="197">
        <v>93.6</v>
      </c>
      <c r="M46" s="197">
        <v>66.900000000000006</v>
      </c>
      <c r="N46" s="197">
        <v>115.7</v>
      </c>
      <c r="O46" s="197">
        <v>105.9</v>
      </c>
      <c r="P46" s="197">
        <v>54.7</v>
      </c>
      <c r="Q46" s="198">
        <v>104.6</v>
      </c>
    </row>
    <row r="47" spans="1:17" ht="17.100000000000001" customHeight="1">
      <c r="A47" s="338" t="s">
        <v>176</v>
      </c>
      <c r="B47" s="196">
        <v>101.6</v>
      </c>
      <c r="C47" s="197" t="s">
        <v>183</v>
      </c>
      <c r="D47" s="197">
        <v>100.1</v>
      </c>
      <c r="E47" s="197">
        <v>110.7</v>
      </c>
      <c r="F47" s="197">
        <v>103.1</v>
      </c>
      <c r="G47" s="197">
        <v>89.1</v>
      </c>
      <c r="H47" s="197">
        <v>111.3</v>
      </c>
      <c r="I47" s="197">
        <v>95.5</v>
      </c>
      <c r="J47" s="197">
        <v>128.19999999999999</v>
      </c>
      <c r="K47" s="197">
        <v>94.7</v>
      </c>
      <c r="L47" s="197">
        <v>95.8</v>
      </c>
      <c r="M47" s="197">
        <v>69.2</v>
      </c>
      <c r="N47" s="197">
        <v>115.3</v>
      </c>
      <c r="O47" s="197">
        <v>106.2</v>
      </c>
      <c r="P47" s="197">
        <v>54.6</v>
      </c>
      <c r="Q47" s="198">
        <v>102.8</v>
      </c>
    </row>
    <row r="48" spans="1:17" ht="17.100000000000001" customHeight="1">
      <c r="A48" s="338" t="s">
        <v>177</v>
      </c>
      <c r="B48" s="196">
        <v>101.7</v>
      </c>
      <c r="C48" s="197" t="s">
        <v>183</v>
      </c>
      <c r="D48" s="197">
        <v>99.8</v>
      </c>
      <c r="E48" s="197">
        <v>110.7</v>
      </c>
      <c r="F48" s="197">
        <v>102.7</v>
      </c>
      <c r="G48" s="197">
        <v>88.2</v>
      </c>
      <c r="H48" s="197">
        <v>111.1</v>
      </c>
      <c r="I48" s="197">
        <v>95.2</v>
      </c>
      <c r="J48" s="197">
        <v>129.4</v>
      </c>
      <c r="K48" s="197">
        <v>95.7</v>
      </c>
      <c r="L48" s="197">
        <v>96.9</v>
      </c>
      <c r="M48" s="197">
        <v>70.400000000000006</v>
      </c>
      <c r="N48" s="197">
        <v>115.6</v>
      </c>
      <c r="O48" s="197">
        <v>106.3</v>
      </c>
      <c r="P48" s="197">
        <v>54.6</v>
      </c>
      <c r="Q48" s="198">
        <v>105.3</v>
      </c>
    </row>
    <row r="49" spans="1:17" ht="17.100000000000001" customHeight="1">
      <c r="A49" s="338" t="s">
        <v>178</v>
      </c>
      <c r="B49" s="196">
        <v>101.4</v>
      </c>
      <c r="C49" s="197" t="s">
        <v>183</v>
      </c>
      <c r="D49" s="197">
        <v>99.1</v>
      </c>
      <c r="E49" s="197">
        <v>110.8</v>
      </c>
      <c r="F49" s="197">
        <v>102.5</v>
      </c>
      <c r="G49" s="197">
        <v>88.3</v>
      </c>
      <c r="H49" s="197">
        <v>110.3</v>
      </c>
      <c r="I49" s="197">
        <v>94.6</v>
      </c>
      <c r="J49" s="197">
        <v>129.4</v>
      </c>
      <c r="K49" s="197">
        <v>95.4</v>
      </c>
      <c r="L49" s="197">
        <v>96.9</v>
      </c>
      <c r="M49" s="197">
        <v>71.599999999999994</v>
      </c>
      <c r="N49" s="197">
        <v>115.5</v>
      </c>
      <c r="O49" s="197">
        <v>106.6</v>
      </c>
      <c r="P49" s="197">
        <v>54.6</v>
      </c>
      <c r="Q49" s="198">
        <v>104.4</v>
      </c>
    </row>
    <row r="50" spans="1:17" ht="17.100000000000001" customHeight="1">
      <c r="A50" s="338" t="s">
        <v>179</v>
      </c>
      <c r="B50" s="196">
        <v>99.7</v>
      </c>
      <c r="C50" s="197" t="s">
        <v>183</v>
      </c>
      <c r="D50" s="197">
        <v>95</v>
      </c>
      <c r="E50" s="197">
        <v>111</v>
      </c>
      <c r="F50" s="197">
        <v>102.3</v>
      </c>
      <c r="G50" s="197">
        <v>88.1</v>
      </c>
      <c r="H50" s="197">
        <v>110.3</v>
      </c>
      <c r="I50" s="197">
        <v>94.4</v>
      </c>
      <c r="J50" s="197">
        <v>130</v>
      </c>
      <c r="K50" s="197">
        <v>96.3</v>
      </c>
      <c r="L50" s="197">
        <v>94.7</v>
      </c>
      <c r="M50" s="197">
        <v>70.400000000000006</v>
      </c>
      <c r="N50" s="197">
        <v>113.6</v>
      </c>
      <c r="O50" s="197">
        <v>106.1</v>
      </c>
      <c r="P50" s="197">
        <v>40.5</v>
      </c>
      <c r="Q50" s="198">
        <v>105.6</v>
      </c>
    </row>
    <row r="51" spans="1:17" ht="17.100000000000001" customHeight="1">
      <c r="A51" s="338" t="s">
        <v>180</v>
      </c>
      <c r="B51" s="196">
        <v>99.8</v>
      </c>
      <c r="C51" s="197" t="s">
        <v>183</v>
      </c>
      <c r="D51" s="197">
        <v>94.3</v>
      </c>
      <c r="E51" s="197">
        <v>109.4</v>
      </c>
      <c r="F51" s="197">
        <v>102.7</v>
      </c>
      <c r="G51" s="197">
        <v>86.2</v>
      </c>
      <c r="H51" s="197">
        <v>110</v>
      </c>
      <c r="I51" s="197">
        <v>104.6</v>
      </c>
      <c r="J51" s="197">
        <v>127.7</v>
      </c>
      <c r="K51" s="197">
        <v>93.8</v>
      </c>
      <c r="L51" s="197">
        <v>101.2</v>
      </c>
      <c r="M51" s="197">
        <v>69.8</v>
      </c>
      <c r="N51" s="197">
        <v>116.3</v>
      </c>
      <c r="O51" s="197">
        <v>106.3</v>
      </c>
      <c r="P51" s="197">
        <v>54.5</v>
      </c>
      <c r="Q51" s="198">
        <v>104.7</v>
      </c>
    </row>
    <row r="52" spans="1:17" ht="17.100000000000001" customHeight="1">
      <c r="A52" s="338" t="s">
        <v>181</v>
      </c>
      <c r="B52" s="196">
        <v>99.8</v>
      </c>
      <c r="C52" s="197" t="s">
        <v>183</v>
      </c>
      <c r="D52" s="197">
        <v>94.9</v>
      </c>
      <c r="E52" s="197">
        <v>109.7</v>
      </c>
      <c r="F52" s="197">
        <v>102.5</v>
      </c>
      <c r="G52" s="197">
        <v>86.1</v>
      </c>
      <c r="H52" s="197">
        <v>110.3</v>
      </c>
      <c r="I52" s="197">
        <v>107.6</v>
      </c>
      <c r="J52" s="197">
        <v>129.30000000000001</v>
      </c>
      <c r="K52" s="197">
        <v>93.4</v>
      </c>
      <c r="L52" s="197">
        <v>103.8</v>
      </c>
      <c r="M52" s="197">
        <v>70.400000000000006</v>
      </c>
      <c r="N52" s="197">
        <v>116.4</v>
      </c>
      <c r="O52" s="197">
        <v>106.1</v>
      </c>
      <c r="P52" s="197">
        <v>54.4</v>
      </c>
      <c r="Q52" s="198">
        <v>103.9</v>
      </c>
    </row>
    <row r="53" spans="1:17" ht="17.100000000000001" customHeight="1">
      <c r="A53" s="338" t="s">
        <v>182</v>
      </c>
      <c r="B53" s="196">
        <v>100.1</v>
      </c>
      <c r="C53" s="197" t="s">
        <v>183</v>
      </c>
      <c r="D53" s="197">
        <v>95</v>
      </c>
      <c r="E53" s="197">
        <v>109.9</v>
      </c>
      <c r="F53" s="197">
        <v>102.8</v>
      </c>
      <c r="G53" s="197">
        <v>85.9</v>
      </c>
      <c r="H53" s="197">
        <v>110.3</v>
      </c>
      <c r="I53" s="197">
        <v>106.4</v>
      </c>
      <c r="J53" s="197">
        <v>129.1</v>
      </c>
      <c r="K53" s="197">
        <v>94.2</v>
      </c>
      <c r="L53" s="197">
        <v>105.4</v>
      </c>
      <c r="M53" s="197">
        <v>69.5</v>
      </c>
      <c r="N53" s="197">
        <v>116.2</v>
      </c>
      <c r="O53" s="197">
        <v>106.2</v>
      </c>
      <c r="P53" s="197">
        <v>54.3</v>
      </c>
      <c r="Q53" s="198">
        <v>103.6</v>
      </c>
    </row>
    <row r="54" spans="1:17" ht="17.100000000000001" customHeight="1">
      <c r="A54" s="338" t="s">
        <v>202</v>
      </c>
      <c r="B54" s="294">
        <v>101.8</v>
      </c>
      <c r="C54" s="295">
        <v>116.5</v>
      </c>
      <c r="D54" s="295">
        <v>99.4</v>
      </c>
      <c r="E54" s="295">
        <v>109.4</v>
      </c>
      <c r="F54" s="295">
        <v>102.7</v>
      </c>
      <c r="G54" s="295">
        <v>85.2</v>
      </c>
      <c r="H54" s="295">
        <v>108.8</v>
      </c>
      <c r="I54" s="295">
        <v>105.5</v>
      </c>
      <c r="J54" s="197">
        <v>109.5</v>
      </c>
      <c r="K54" s="197">
        <v>93.9</v>
      </c>
      <c r="L54" s="197">
        <v>109.9</v>
      </c>
      <c r="M54" s="197">
        <v>90.3</v>
      </c>
      <c r="N54" s="295">
        <v>115.4</v>
      </c>
      <c r="O54" s="295">
        <v>104.8</v>
      </c>
      <c r="P54" s="295">
        <v>83.1</v>
      </c>
      <c r="Q54" s="198">
        <v>105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36:A40 A8:A1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令和３年１月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9" t="s">
        <v>35</v>
      </c>
      <c r="C4" s="366" t="s">
        <v>42</v>
      </c>
      <c r="D4" s="366" t="s">
        <v>43</v>
      </c>
      <c r="E4" s="376" t="s">
        <v>151</v>
      </c>
      <c r="F4" s="369" t="s">
        <v>61</v>
      </c>
      <c r="G4" s="369" t="s">
        <v>135</v>
      </c>
      <c r="H4" s="369" t="s">
        <v>62</v>
      </c>
      <c r="I4" s="369" t="s">
        <v>63</v>
      </c>
      <c r="J4" s="376" t="s">
        <v>136</v>
      </c>
      <c r="K4" s="373" t="s">
        <v>137</v>
      </c>
      <c r="L4" s="373" t="s">
        <v>138</v>
      </c>
      <c r="M4" s="373" t="s">
        <v>139</v>
      </c>
      <c r="N4" s="366" t="s">
        <v>65</v>
      </c>
      <c r="O4" s="366" t="s">
        <v>64</v>
      </c>
      <c r="P4" s="366" t="s">
        <v>66</v>
      </c>
      <c r="Q4" s="366" t="s">
        <v>51</v>
      </c>
    </row>
    <row r="5" spans="1:18" ht="15" customHeight="1">
      <c r="A5" s="64" t="s">
        <v>67</v>
      </c>
      <c r="B5" s="370"/>
      <c r="C5" s="367"/>
      <c r="D5" s="367"/>
      <c r="E5" s="377"/>
      <c r="F5" s="370"/>
      <c r="G5" s="370"/>
      <c r="H5" s="370"/>
      <c r="I5" s="370"/>
      <c r="J5" s="377"/>
      <c r="K5" s="374"/>
      <c r="L5" s="374"/>
      <c r="M5" s="374"/>
      <c r="N5" s="367"/>
      <c r="O5" s="367"/>
      <c r="P5" s="367"/>
      <c r="Q5" s="367"/>
    </row>
    <row r="6" spans="1:18" ht="15" customHeight="1">
      <c r="A6" s="65"/>
      <c r="B6" s="371"/>
      <c r="C6" s="368"/>
      <c r="D6" s="368"/>
      <c r="E6" s="378"/>
      <c r="F6" s="371"/>
      <c r="G6" s="371"/>
      <c r="H6" s="371"/>
      <c r="I6" s="371"/>
      <c r="J6" s="378"/>
      <c r="K6" s="375"/>
      <c r="L6" s="375"/>
      <c r="M6" s="375"/>
      <c r="N6" s="368"/>
      <c r="O6" s="368"/>
      <c r="P6" s="368"/>
      <c r="Q6" s="368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203</v>
      </c>
      <c r="B8" s="232">
        <v>1.86</v>
      </c>
      <c r="C8" s="232">
        <v>1.37</v>
      </c>
      <c r="D8" s="232">
        <v>1.1000000000000001</v>
      </c>
      <c r="E8" s="232">
        <v>1.0900000000000001</v>
      </c>
      <c r="F8" s="232">
        <v>1</v>
      </c>
      <c r="G8" s="232">
        <v>1.05</v>
      </c>
      <c r="H8" s="232">
        <v>2.19</v>
      </c>
      <c r="I8" s="232">
        <v>2.54</v>
      </c>
      <c r="J8" s="230">
        <v>1.58</v>
      </c>
      <c r="K8" s="230">
        <v>1.62</v>
      </c>
      <c r="L8" s="230">
        <v>4.2699999999999996</v>
      </c>
      <c r="M8" s="230">
        <v>4.5599999999999996</v>
      </c>
      <c r="N8" s="232">
        <v>2.12</v>
      </c>
      <c r="O8" s="232">
        <v>1.74</v>
      </c>
      <c r="P8" s="232">
        <v>1.64</v>
      </c>
      <c r="Q8" s="231">
        <v>1.78</v>
      </c>
    </row>
    <row r="9" spans="1:18" ht="15" customHeight="1">
      <c r="A9" s="337" t="s">
        <v>185</v>
      </c>
      <c r="B9" s="232">
        <v>1.88</v>
      </c>
      <c r="C9" s="232">
        <v>0.52</v>
      </c>
      <c r="D9" s="232">
        <v>1.1399999999999999</v>
      </c>
      <c r="E9" s="232">
        <v>1.44</v>
      </c>
      <c r="F9" s="232">
        <v>1.73</v>
      </c>
      <c r="G9" s="232">
        <v>1.1499999999999999</v>
      </c>
      <c r="H9" s="232">
        <v>2.04</v>
      </c>
      <c r="I9" s="232">
        <v>2.4300000000000002</v>
      </c>
      <c r="J9" s="230">
        <v>3.86</v>
      </c>
      <c r="K9" s="230">
        <v>1.2</v>
      </c>
      <c r="L9" s="230">
        <v>3.26</v>
      </c>
      <c r="M9" s="230">
        <v>6.06</v>
      </c>
      <c r="N9" s="232">
        <v>2.96</v>
      </c>
      <c r="O9" s="232">
        <v>1.78</v>
      </c>
      <c r="P9" s="232">
        <v>3.13</v>
      </c>
      <c r="Q9" s="231">
        <v>2.19</v>
      </c>
    </row>
    <row r="10" spans="1:18" ht="15" customHeight="1">
      <c r="A10" s="337" t="s">
        <v>204</v>
      </c>
      <c r="B10" s="232">
        <v>1.63</v>
      </c>
      <c r="C10" s="232">
        <v>1.05</v>
      </c>
      <c r="D10" s="232">
        <v>1.07</v>
      </c>
      <c r="E10" s="232">
        <v>0.75</v>
      </c>
      <c r="F10" s="232">
        <v>1.07</v>
      </c>
      <c r="G10" s="232">
        <v>0.94</v>
      </c>
      <c r="H10" s="232">
        <v>1.86</v>
      </c>
      <c r="I10" s="232">
        <v>1.93</v>
      </c>
      <c r="J10" s="230">
        <v>1.83</v>
      </c>
      <c r="K10" s="230">
        <v>1.26</v>
      </c>
      <c r="L10" s="230">
        <v>3.13</v>
      </c>
      <c r="M10" s="230">
        <v>3.21</v>
      </c>
      <c r="N10" s="232">
        <v>2.62</v>
      </c>
      <c r="O10" s="232">
        <v>1.64</v>
      </c>
      <c r="P10" s="232">
        <v>0.91</v>
      </c>
      <c r="Q10" s="231">
        <v>1.82</v>
      </c>
    </row>
    <row r="11" spans="1:18" ht="15" customHeight="1">
      <c r="A11" s="335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38" t="s">
        <v>186</v>
      </c>
      <c r="B12" s="298">
        <v>1.1499999999999999</v>
      </c>
      <c r="C12" s="299">
        <v>1.62</v>
      </c>
      <c r="D12" s="299">
        <v>1.03</v>
      </c>
      <c r="E12" s="299">
        <v>0.67</v>
      </c>
      <c r="F12" s="299">
        <v>0.63</v>
      </c>
      <c r="G12" s="299">
        <v>0.89</v>
      </c>
      <c r="H12" s="299">
        <v>1.63</v>
      </c>
      <c r="I12" s="299">
        <v>0.28000000000000003</v>
      </c>
      <c r="J12" s="299">
        <v>1.87</v>
      </c>
      <c r="K12" s="299">
        <v>0.59</v>
      </c>
      <c r="L12" s="299">
        <v>0.49</v>
      </c>
      <c r="M12" s="299">
        <v>1.71</v>
      </c>
      <c r="N12" s="299">
        <v>0.4</v>
      </c>
      <c r="O12" s="298">
        <v>1.84</v>
      </c>
      <c r="P12" s="298">
        <v>0.13</v>
      </c>
      <c r="Q12" s="300">
        <v>0.81</v>
      </c>
      <c r="R12" s="66"/>
    </row>
    <row r="13" spans="1:18" ht="15" customHeight="1">
      <c r="A13" s="338" t="s">
        <v>187</v>
      </c>
      <c r="B13" s="298">
        <v>1.19</v>
      </c>
      <c r="C13" s="299">
        <v>0.04</v>
      </c>
      <c r="D13" s="299">
        <v>1.05</v>
      </c>
      <c r="E13" s="299">
        <v>0.17</v>
      </c>
      <c r="F13" s="299">
        <v>0</v>
      </c>
      <c r="G13" s="299">
        <v>0.82</v>
      </c>
      <c r="H13" s="299">
        <v>1.06</v>
      </c>
      <c r="I13" s="299">
        <v>2.93</v>
      </c>
      <c r="J13" s="299">
        <v>1.82</v>
      </c>
      <c r="K13" s="299">
        <v>0.23</v>
      </c>
      <c r="L13" s="299">
        <v>2.4900000000000002</v>
      </c>
      <c r="M13" s="299">
        <v>1.4</v>
      </c>
      <c r="N13" s="299">
        <v>0.57999999999999996</v>
      </c>
      <c r="O13" s="298">
        <v>1.62</v>
      </c>
      <c r="P13" s="298">
        <v>0.26</v>
      </c>
      <c r="Q13" s="300">
        <v>1.96</v>
      </c>
      <c r="R13" s="66"/>
    </row>
    <row r="14" spans="1:18" ht="15" customHeight="1">
      <c r="A14" s="338" t="s">
        <v>188</v>
      </c>
      <c r="B14" s="298">
        <v>1.57</v>
      </c>
      <c r="C14" s="299">
        <v>1.7</v>
      </c>
      <c r="D14" s="299">
        <v>1.1000000000000001</v>
      </c>
      <c r="E14" s="299">
        <v>0.09</v>
      </c>
      <c r="F14" s="299">
        <v>3.13</v>
      </c>
      <c r="G14" s="299">
        <v>0.59</v>
      </c>
      <c r="H14" s="299">
        <v>2.89</v>
      </c>
      <c r="I14" s="299">
        <v>0.6</v>
      </c>
      <c r="J14" s="299">
        <v>2.1</v>
      </c>
      <c r="K14" s="299">
        <v>0.43</v>
      </c>
      <c r="L14" s="299">
        <v>3.29</v>
      </c>
      <c r="M14" s="299">
        <v>5.56</v>
      </c>
      <c r="N14" s="299">
        <v>0.56000000000000005</v>
      </c>
      <c r="O14" s="298">
        <v>0.79</v>
      </c>
      <c r="P14" s="298">
        <v>0.17</v>
      </c>
      <c r="Q14" s="300">
        <v>1.36</v>
      </c>
      <c r="R14" s="66"/>
    </row>
    <row r="15" spans="1:18" ht="15" customHeight="1">
      <c r="A15" s="338" t="s">
        <v>189</v>
      </c>
      <c r="B15" s="298">
        <v>4.76</v>
      </c>
      <c r="C15" s="299">
        <v>0.39</v>
      </c>
      <c r="D15" s="299">
        <v>3.18</v>
      </c>
      <c r="E15" s="299">
        <v>7.31</v>
      </c>
      <c r="F15" s="299">
        <v>1.95</v>
      </c>
      <c r="G15" s="299">
        <v>1.71</v>
      </c>
      <c r="H15" s="299">
        <v>2.6</v>
      </c>
      <c r="I15" s="299">
        <v>9.61</v>
      </c>
      <c r="J15" s="299">
        <v>4.3899999999999997</v>
      </c>
      <c r="K15" s="299">
        <v>6.63</v>
      </c>
      <c r="L15" s="299">
        <v>4.03</v>
      </c>
      <c r="M15" s="299">
        <v>1.45</v>
      </c>
      <c r="N15" s="299">
        <v>21.97</v>
      </c>
      <c r="O15" s="298">
        <v>5.71</v>
      </c>
      <c r="P15" s="298">
        <v>5.0199999999999996</v>
      </c>
      <c r="Q15" s="300">
        <v>3.35</v>
      </c>
      <c r="R15" s="66"/>
    </row>
    <row r="16" spans="1:18" ht="15" customHeight="1">
      <c r="A16" s="338" t="s">
        <v>190</v>
      </c>
      <c r="B16" s="298">
        <v>1.48</v>
      </c>
      <c r="C16" s="299">
        <v>3.03</v>
      </c>
      <c r="D16" s="299">
        <v>0.95</v>
      </c>
      <c r="E16" s="299">
        <v>0</v>
      </c>
      <c r="F16" s="299">
        <v>3.06</v>
      </c>
      <c r="G16" s="299">
        <v>0.81</v>
      </c>
      <c r="H16" s="299">
        <v>1.58</v>
      </c>
      <c r="I16" s="299">
        <v>0.02</v>
      </c>
      <c r="J16" s="299">
        <v>1.21</v>
      </c>
      <c r="K16" s="299">
        <v>1.1100000000000001</v>
      </c>
      <c r="L16" s="299">
        <v>2.96</v>
      </c>
      <c r="M16" s="299">
        <v>3.88</v>
      </c>
      <c r="N16" s="299">
        <v>0.73</v>
      </c>
      <c r="O16" s="298">
        <v>1.53</v>
      </c>
      <c r="P16" s="298">
        <v>3.55</v>
      </c>
      <c r="Q16" s="300">
        <v>1.53</v>
      </c>
      <c r="R16" s="66"/>
    </row>
    <row r="17" spans="1:18" ht="15" customHeight="1">
      <c r="A17" s="338" t="s">
        <v>176</v>
      </c>
      <c r="B17" s="298">
        <v>1.59</v>
      </c>
      <c r="C17" s="299">
        <v>0.53</v>
      </c>
      <c r="D17" s="299">
        <v>0.85</v>
      </c>
      <c r="E17" s="299">
        <v>0.27</v>
      </c>
      <c r="F17" s="299">
        <v>0.42</v>
      </c>
      <c r="G17" s="299">
        <v>1.73</v>
      </c>
      <c r="H17" s="299">
        <v>1.54</v>
      </c>
      <c r="I17" s="299">
        <v>0.62</v>
      </c>
      <c r="J17" s="299">
        <v>1.51</v>
      </c>
      <c r="K17" s="299">
        <v>1.1399999999999999</v>
      </c>
      <c r="L17" s="299">
        <v>7.35</v>
      </c>
      <c r="M17" s="299">
        <v>2.27</v>
      </c>
      <c r="N17" s="299">
        <v>0.36</v>
      </c>
      <c r="O17" s="298">
        <v>1.96</v>
      </c>
      <c r="P17" s="298">
        <v>0.21</v>
      </c>
      <c r="Q17" s="300">
        <v>1.94</v>
      </c>
      <c r="R17" s="66"/>
    </row>
    <row r="18" spans="1:18" ht="15" customHeight="1">
      <c r="A18" s="338" t="s">
        <v>177</v>
      </c>
      <c r="B18" s="298">
        <v>1.45</v>
      </c>
      <c r="C18" s="299">
        <v>7.0000000000000007E-2</v>
      </c>
      <c r="D18" s="299">
        <v>0.64</v>
      </c>
      <c r="E18" s="299">
        <v>0</v>
      </c>
      <c r="F18" s="299">
        <v>1.29</v>
      </c>
      <c r="G18" s="299">
        <v>1.25</v>
      </c>
      <c r="H18" s="299">
        <v>2.5499999999999998</v>
      </c>
      <c r="I18" s="299">
        <v>0.99</v>
      </c>
      <c r="J18" s="299">
        <v>1.96</v>
      </c>
      <c r="K18" s="299">
        <v>1.3</v>
      </c>
      <c r="L18" s="299">
        <v>2.58</v>
      </c>
      <c r="M18" s="299">
        <v>1.74</v>
      </c>
      <c r="N18" s="299">
        <v>1.36</v>
      </c>
      <c r="O18" s="298">
        <v>1.05</v>
      </c>
      <c r="P18" s="298">
        <v>0.56000000000000005</v>
      </c>
      <c r="Q18" s="300">
        <v>3.34</v>
      </c>
      <c r="R18" s="66"/>
    </row>
    <row r="19" spans="1:18" ht="15" customHeight="1">
      <c r="A19" s="338" t="s">
        <v>178</v>
      </c>
      <c r="B19" s="298">
        <v>1.03</v>
      </c>
      <c r="C19" s="299">
        <v>0.97</v>
      </c>
      <c r="D19" s="299">
        <v>0.56000000000000005</v>
      </c>
      <c r="E19" s="299">
        <v>0.17</v>
      </c>
      <c r="F19" s="299">
        <v>0.14000000000000001</v>
      </c>
      <c r="G19" s="299">
        <v>0.43</v>
      </c>
      <c r="H19" s="299">
        <v>1.2</v>
      </c>
      <c r="I19" s="299">
        <v>0.61</v>
      </c>
      <c r="J19" s="299">
        <v>3.38</v>
      </c>
      <c r="K19" s="299">
        <v>0.28999999999999998</v>
      </c>
      <c r="L19" s="299">
        <v>2.19</v>
      </c>
      <c r="M19" s="299">
        <v>4.4400000000000004</v>
      </c>
      <c r="N19" s="299">
        <v>1.1000000000000001</v>
      </c>
      <c r="O19" s="298">
        <v>1.04</v>
      </c>
      <c r="P19" s="298">
        <v>0.13</v>
      </c>
      <c r="Q19" s="300">
        <v>1.19</v>
      </c>
      <c r="R19" s="66"/>
    </row>
    <row r="20" spans="1:18" ht="15" customHeight="1">
      <c r="A20" s="338" t="s">
        <v>179</v>
      </c>
      <c r="B20" s="298">
        <v>1.27</v>
      </c>
      <c r="C20" s="298">
        <v>1.07</v>
      </c>
      <c r="D20" s="299">
        <v>0.83</v>
      </c>
      <c r="E20" s="299">
        <v>0.1</v>
      </c>
      <c r="F20" s="299">
        <v>0.18</v>
      </c>
      <c r="G20" s="299">
        <v>0.69</v>
      </c>
      <c r="H20" s="299">
        <v>1.69</v>
      </c>
      <c r="I20" s="299">
        <v>0.27</v>
      </c>
      <c r="J20" s="299">
        <v>1.88</v>
      </c>
      <c r="K20" s="299">
        <v>0.88</v>
      </c>
      <c r="L20" s="298">
        <v>3.58</v>
      </c>
      <c r="M20" s="298">
        <v>1.04</v>
      </c>
      <c r="N20" s="298">
        <v>0.79</v>
      </c>
      <c r="O20" s="298">
        <v>1.17</v>
      </c>
      <c r="P20" s="298">
        <v>0.21</v>
      </c>
      <c r="Q20" s="300">
        <v>2.2799999999999998</v>
      </c>
      <c r="R20" s="66"/>
    </row>
    <row r="21" spans="1:18" ht="15" customHeight="1">
      <c r="A21" s="338" t="s">
        <v>180</v>
      </c>
      <c r="B21" s="298">
        <v>1.79</v>
      </c>
      <c r="C21" s="298">
        <v>1.82</v>
      </c>
      <c r="D21" s="299">
        <v>1.19</v>
      </c>
      <c r="E21" s="299">
        <v>0</v>
      </c>
      <c r="F21" s="299">
        <v>1.81</v>
      </c>
      <c r="G21" s="299">
        <v>0.69</v>
      </c>
      <c r="H21" s="299">
        <v>1.1499999999999999</v>
      </c>
      <c r="I21" s="299">
        <v>5.31</v>
      </c>
      <c r="J21" s="299">
        <v>0.14000000000000001</v>
      </c>
      <c r="K21" s="299">
        <v>1.36</v>
      </c>
      <c r="L21" s="298">
        <v>3.92</v>
      </c>
      <c r="M21" s="298">
        <v>12.65</v>
      </c>
      <c r="N21" s="298">
        <v>2.04</v>
      </c>
      <c r="O21" s="298">
        <v>1.22</v>
      </c>
      <c r="P21" s="298">
        <v>0.32</v>
      </c>
      <c r="Q21" s="300">
        <v>1</v>
      </c>
      <c r="R21" s="66"/>
    </row>
    <row r="22" spans="1:18" ht="15" customHeight="1">
      <c r="A22" s="338" t="s">
        <v>181</v>
      </c>
      <c r="B22" s="298">
        <v>1.0900000000000001</v>
      </c>
      <c r="C22" s="298">
        <v>1.3</v>
      </c>
      <c r="D22" s="299">
        <v>0.85</v>
      </c>
      <c r="E22" s="299">
        <v>0.17</v>
      </c>
      <c r="F22" s="299">
        <v>0</v>
      </c>
      <c r="G22" s="299">
        <v>1.49</v>
      </c>
      <c r="H22" s="299">
        <v>1.3</v>
      </c>
      <c r="I22" s="299">
        <v>1.4</v>
      </c>
      <c r="J22" s="299">
        <v>1.59</v>
      </c>
      <c r="K22" s="299">
        <v>0.26</v>
      </c>
      <c r="L22" s="298">
        <v>2.56</v>
      </c>
      <c r="M22" s="298">
        <v>1.48</v>
      </c>
      <c r="N22" s="298">
        <v>0.72</v>
      </c>
      <c r="O22" s="298">
        <v>0.99</v>
      </c>
      <c r="P22" s="298">
        <v>0.27</v>
      </c>
      <c r="Q22" s="300">
        <v>0.81</v>
      </c>
      <c r="R22" s="66"/>
    </row>
    <row r="23" spans="1:18" ht="15" customHeight="1">
      <c r="A23" s="338" t="s">
        <v>182</v>
      </c>
      <c r="B23" s="298">
        <v>1.2</v>
      </c>
      <c r="C23" s="298">
        <v>0</v>
      </c>
      <c r="D23" s="298">
        <v>0.55000000000000004</v>
      </c>
      <c r="E23" s="298">
        <v>0.1</v>
      </c>
      <c r="F23" s="298">
        <v>0.18</v>
      </c>
      <c r="G23" s="298">
        <v>0.23</v>
      </c>
      <c r="H23" s="298">
        <v>3.12</v>
      </c>
      <c r="I23" s="298">
        <v>0.5</v>
      </c>
      <c r="J23" s="298">
        <v>0.15</v>
      </c>
      <c r="K23" s="298">
        <v>0.94</v>
      </c>
      <c r="L23" s="298">
        <v>2.14</v>
      </c>
      <c r="M23" s="298">
        <v>0.91</v>
      </c>
      <c r="N23" s="298">
        <v>0.8</v>
      </c>
      <c r="O23" s="298">
        <v>0.71</v>
      </c>
      <c r="P23" s="298">
        <v>0.09</v>
      </c>
      <c r="Q23" s="300">
        <v>2.2999999999999998</v>
      </c>
      <c r="R23" s="66"/>
    </row>
    <row r="24" spans="1:18" ht="15" customHeight="1">
      <c r="A24" s="338" t="s">
        <v>202</v>
      </c>
      <c r="B24" s="301">
        <v>0.87</v>
      </c>
      <c r="C24" s="299">
        <v>0.8</v>
      </c>
      <c r="D24" s="299">
        <v>0.67</v>
      </c>
      <c r="E24" s="299">
        <v>0</v>
      </c>
      <c r="F24" s="299">
        <v>1.38</v>
      </c>
      <c r="G24" s="299">
        <v>1.25</v>
      </c>
      <c r="H24" s="299">
        <v>0.95</v>
      </c>
      <c r="I24" s="299">
        <v>0.78</v>
      </c>
      <c r="J24" s="299">
        <v>0.4</v>
      </c>
      <c r="K24" s="299">
        <v>0.26</v>
      </c>
      <c r="L24" s="299">
        <v>1.78</v>
      </c>
      <c r="M24" s="299">
        <v>0.56000000000000005</v>
      </c>
      <c r="N24" s="299">
        <v>0.62</v>
      </c>
      <c r="O24" s="299">
        <v>1.05</v>
      </c>
      <c r="P24" s="299">
        <v>0.03</v>
      </c>
      <c r="Q24" s="300">
        <v>0.94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9" t="s">
        <v>35</v>
      </c>
      <c r="C30" s="366" t="s">
        <v>42</v>
      </c>
      <c r="D30" s="366" t="s">
        <v>43</v>
      </c>
      <c r="E30" s="376" t="s">
        <v>151</v>
      </c>
      <c r="F30" s="369" t="s">
        <v>61</v>
      </c>
      <c r="G30" s="369" t="s">
        <v>135</v>
      </c>
      <c r="H30" s="369" t="s">
        <v>62</v>
      </c>
      <c r="I30" s="369" t="s">
        <v>63</v>
      </c>
      <c r="J30" s="376" t="s">
        <v>136</v>
      </c>
      <c r="K30" s="373" t="s">
        <v>137</v>
      </c>
      <c r="L30" s="373" t="s">
        <v>138</v>
      </c>
      <c r="M30" s="373" t="s">
        <v>139</v>
      </c>
      <c r="N30" s="366" t="s">
        <v>65</v>
      </c>
      <c r="O30" s="366" t="s">
        <v>64</v>
      </c>
      <c r="P30" s="366" t="s">
        <v>66</v>
      </c>
      <c r="Q30" s="366" t="s">
        <v>51</v>
      </c>
    </row>
    <row r="31" spans="1:18" ht="15" customHeight="1">
      <c r="A31" s="64" t="s">
        <v>67</v>
      </c>
      <c r="B31" s="370"/>
      <c r="C31" s="367"/>
      <c r="D31" s="367"/>
      <c r="E31" s="377"/>
      <c r="F31" s="370"/>
      <c r="G31" s="370"/>
      <c r="H31" s="370"/>
      <c r="I31" s="370"/>
      <c r="J31" s="377"/>
      <c r="K31" s="374"/>
      <c r="L31" s="374"/>
      <c r="M31" s="374"/>
      <c r="N31" s="367"/>
      <c r="O31" s="367"/>
      <c r="P31" s="367"/>
      <c r="Q31" s="367"/>
    </row>
    <row r="32" spans="1:18" ht="15" customHeight="1">
      <c r="A32" s="65"/>
      <c r="B32" s="371"/>
      <c r="C32" s="368"/>
      <c r="D32" s="368"/>
      <c r="E32" s="378"/>
      <c r="F32" s="371"/>
      <c r="G32" s="371"/>
      <c r="H32" s="371"/>
      <c r="I32" s="371"/>
      <c r="J32" s="378"/>
      <c r="K32" s="375"/>
      <c r="L32" s="375"/>
      <c r="M32" s="375"/>
      <c r="N32" s="368"/>
      <c r="O32" s="368"/>
      <c r="P32" s="368"/>
      <c r="Q32" s="368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203</v>
      </c>
      <c r="B34" s="298">
        <v>1.62</v>
      </c>
      <c r="C34" s="298">
        <v>1.06</v>
      </c>
      <c r="D34" s="298">
        <v>1.02</v>
      </c>
      <c r="E34" s="298">
        <v>1.53</v>
      </c>
      <c r="F34" s="298">
        <v>0.91</v>
      </c>
      <c r="G34" s="298">
        <v>1.05</v>
      </c>
      <c r="H34" s="298">
        <v>1.67</v>
      </c>
      <c r="I34" s="298">
        <v>0.97</v>
      </c>
      <c r="J34" s="299">
        <v>1.98</v>
      </c>
      <c r="K34" s="299">
        <v>1.37</v>
      </c>
      <c r="L34" s="299">
        <v>2.77</v>
      </c>
      <c r="M34" s="299">
        <v>7.67</v>
      </c>
      <c r="N34" s="298">
        <v>3.17</v>
      </c>
      <c r="O34" s="298">
        <v>1.6</v>
      </c>
      <c r="P34" s="298">
        <v>1.48</v>
      </c>
      <c r="Q34" s="300">
        <v>1.99</v>
      </c>
    </row>
    <row r="35" spans="1:18" ht="15" customHeight="1">
      <c r="A35" s="337" t="s">
        <v>185</v>
      </c>
      <c r="B35" s="298">
        <v>1.83</v>
      </c>
      <c r="C35" s="298">
        <v>2.11</v>
      </c>
      <c r="D35" s="298">
        <v>1.08</v>
      </c>
      <c r="E35" s="298">
        <v>1.6</v>
      </c>
      <c r="F35" s="298">
        <v>1.34</v>
      </c>
      <c r="G35" s="298">
        <v>1.26</v>
      </c>
      <c r="H35" s="298">
        <v>1.98</v>
      </c>
      <c r="I35" s="298">
        <v>1.19</v>
      </c>
      <c r="J35" s="299">
        <v>1.6</v>
      </c>
      <c r="K35" s="299">
        <v>1.23</v>
      </c>
      <c r="L35" s="299">
        <v>2.7</v>
      </c>
      <c r="M35" s="299">
        <v>9.1999999999999993</v>
      </c>
      <c r="N35" s="298">
        <v>3.58</v>
      </c>
      <c r="O35" s="298">
        <v>1.74</v>
      </c>
      <c r="P35" s="297">
        <v>1.66</v>
      </c>
      <c r="Q35" s="300">
        <v>2.5</v>
      </c>
    </row>
    <row r="36" spans="1:18" ht="15" customHeight="1">
      <c r="A36" s="337" t="s">
        <v>204</v>
      </c>
      <c r="B36" s="298">
        <v>1.53</v>
      </c>
      <c r="C36" s="298" t="s">
        <v>183</v>
      </c>
      <c r="D36" s="298">
        <v>1.03</v>
      </c>
      <c r="E36" s="298">
        <v>1.1399999999999999</v>
      </c>
      <c r="F36" s="298">
        <v>1.18</v>
      </c>
      <c r="G36" s="298">
        <v>1.22</v>
      </c>
      <c r="H36" s="298">
        <v>1.65</v>
      </c>
      <c r="I36" s="298">
        <v>2.2000000000000002</v>
      </c>
      <c r="J36" s="299">
        <v>1.22</v>
      </c>
      <c r="K36" s="299">
        <v>1.53</v>
      </c>
      <c r="L36" s="299">
        <v>3.37</v>
      </c>
      <c r="M36" s="299">
        <v>1.27</v>
      </c>
      <c r="N36" s="298">
        <v>3.07</v>
      </c>
      <c r="O36" s="298">
        <v>1.47</v>
      </c>
      <c r="P36" s="298">
        <v>0.99</v>
      </c>
      <c r="Q36" s="300">
        <v>2.1</v>
      </c>
    </row>
    <row r="37" spans="1:18" ht="15" customHeight="1">
      <c r="A37" s="335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38" t="s">
        <v>186</v>
      </c>
      <c r="B38" s="301">
        <v>0.92</v>
      </c>
      <c r="C38" s="299" t="s">
        <v>183</v>
      </c>
      <c r="D38" s="299">
        <v>0.83</v>
      </c>
      <c r="E38" s="299">
        <v>1.1100000000000001</v>
      </c>
      <c r="F38" s="299">
        <v>0.86</v>
      </c>
      <c r="G38" s="299">
        <v>0.72</v>
      </c>
      <c r="H38" s="299">
        <v>0.9</v>
      </c>
      <c r="I38" s="299">
        <v>0.7</v>
      </c>
      <c r="J38" s="299">
        <v>1.54</v>
      </c>
      <c r="K38" s="299">
        <v>0.78</v>
      </c>
      <c r="L38" s="299">
        <v>1.2</v>
      </c>
      <c r="M38" s="299">
        <v>1.07</v>
      </c>
      <c r="N38" s="299">
        <v>0.62</v>
      </c>
      <c r="O38" s="299">
        <v>1.22</v>
      </c>
      <c r="P38" s="299">
        <v>0.35</v>
      </c>
      <c r="Q38" s="300">
        <v>1.1299999999999999</v>
      </c>
      <c r="R38" s="66"/>
    </row>
    <row r="39" spans="1:18" ht="15" customHeight="1">
      <c r="A39" s="338" t="s">
        <v>187</v>
      </c>
      <c r="B39" s="301">
        <v>1.01</v>
      </c>
      <c r="C39" s="299" t="s">
        <v>183</v>
      </c>
      <c r="D39" s="299">
        <v>0.84</v>
      </c>
      <c r="E39" s="299">
        <v>0.28000000000000003</v>
      </c>
      <c r="F39" s="299">
        <v>0</v>
      </c>
      <c r="G39" s="299">
        <v>1.41</v>
      </c>
      <c r="H39" s="299">
        <v>1.57</v>
      </c>
      <c r="I39" s="299">
        <v>2.44</v>
      </c>
      <c r="J39" s="299">
        <v>1.1599999999999999</v>
      </c>
      <c r="K39" s="299">
        <v>0.3</v>
      </c>
      <c r="L39" s="299">
        <v>1.73</v>
      </c>
      <c r="M39" s="299">
        <v>1.19</v>
      </c>
      <c r="N39" s="299">
        <v>0.42</v>
      </c>
      <c r="O39" s="299">
        <v>0.92</v>
      </c>
      <c r="P39" s="299">
        <v>0.71</v>
      </c>
      <c r="Q39" s="300">
        <v>1.64</v>
      </c>
      <c r="R39" s="66"/>
    </row>
    <row r="40" spans="1:18" ht="15" customHeight="1">
      <c r="A40" s="338" t="s">
        <v>188</v>
      </c>
      <c r="B40" s="301">
        <v>1.27</v>
      </c>
      <c r="C40" s="299" t="s">
        <v>183</v>
      </c>
      <c r="D40" s="299">
        <v>1.25</v>
      </c>
      <c r="E40" s="299">
        <v>0.15</v>
      </c>
      <c r="F40" s="299">
        <v>2.95</v>
      </c>
      <c r="G40" s="299">
        <v>1.01</v>
      </c>
      <c r="H40" s="299">
        <v>1.76</v>
      </c>
      <c r="I40" s="299">
        <v>0</v>
      </c>
      <c r="J40" s="299">
        <v>0.86</v>
      </c>
      <c r="K40" s="299">
        <v>0.56999999999999995</v>
      </c>
      <c r="L40" s="299">
        <v>5.25</v>
      </c>
      <c r="M40" s="299">
        <v>0</v>
      </c>
      <c r="N40" s="299">
        <v>0.35</v>
      </c>
      <c r="O40" s="299">
        <v>0.94</v>
      </c>
      <c r="P40" s="299">
        <v>0.46</v>
      </c>
      <c r="Q40" s="300">
        <v>1.83</v>
      </c>
      <c r="R40" s="66"/>
    </row>
    <row r="41" spans="1:18" ht="15" customHeight="1">
      <c r="A41" s="338" t="s">
        <v>189</v>
      </c>
      <c r="B41" s="301">
        <v>5.63</v>
      </c>
      <c r="C41" s="299" t="s">
        <v>183</v>
      </c>
      <c r="D41" s="299">
        <v>3.34</v>
      </c>
      <c r="E41" s="299">
        <v>10.77</v>
      </c>
      <c r="F41" s="299">
        <v>2.68</v>
      </c>
      <c r="G41" s="299">
        <v>2.5099999999999998</v>
      </c>
      <c r="H41" s="299">
        <v>3.61</v>
      </c>
      <c r="I41" s="299">
        <v>7.27</v>
      </c>
      <c r="J41" s="299">
        <v>4.84</v>
      </c>
      <c r="K41" s="299">
        <v>8.1300000000000008</v>
      </c>
      <c r="L41" s="299">
        <v>6.93</v>
      </c>
      <c r="M41" s="299">
        <v>0.56000000000000005</v>
      </c>
      <c r="N41" s="299">
        <v>24.52</v>
      </c>
      <c r="O41" s="299">
        <v>6.52</v>
      </c>
      <c r="P41" s="299">
        <v>5.43</v>
      </c>
      <c r="Q41" s="300">
        <v>3.39</v>
      </c>
      <c r="R41" s="66"/>
    </row>
    <row r="42" spans="1:18" ht="15" customHeight="1">
      <c r="A42" s="338" t="s">
        <v>190</v>
      </c>
      <c r="B42" s="301">
        <v>1.21</v>
      </c>
      <c r="C42" s="299" t="s">
        <v>183</v>
      </c>
      <c r="D42" s="299">
        <v>0.92</v>
      </c>
      <c r="E42" s="299">
        <v>0</v>
      </c>
      <c r="F42" s="299">
        <v>4.1399999999999997</v>
      </c>
      <c r="G42" s="299">
        <v>0.77</v>
      </c>
      <c r="H42" s="299">
        <v>1.7</v>
      </c>
      <c r="I42" s="299">
        <v>0.04</v>
      </c>
      <c r="J42" s="299">
        <v>0.14000000000000001</v>
      </c>
      <c r="K42" s="299">
        <v>1.46</v>
      </c>
      <c r="L42" s="299">
        <v>3.47</v>
      </c>
      <c r="M42" s="299">
        <v>1.72</v>
      </c>
      <c r="N42" s="299">
        <v>1.1599999999999999</v>
      </c>
      <c r="O42" s="299">
        <v>0.74</v>
      </c>
      <c r="P42" s="299">
        <v>1.1399999999999999</v>
      </c>
      <c r="Q42" s="300">
        <v>2.13</v>
      </c>
      <c r="R42" s="66"/>
    </row>
    <row r="43" spans="1:18" ht="15" customHeight="1">
      <c r="A43" s="338" t="s">
        <v>176</v>
      </c>
      <c r="B43" s="301">
        <v>1.33</v>
      </c>
      <c r="C43" s="299" t="s">
        <v>183</v>
      </c>
      <c r="D43" s="299">
        <v>0.71</v>
      </c>
      <c r="E43" s="299">
        <v>0.45</v>
      </c>
      <c r="F43" s="299">
        <v>0.56000000000000005</v>
      </c>
      <c r="G43" s="299">
        <v>1.72</v>
      </c>
      <c r="H43" s="299">
        <v>2.23</v>
      </c>
      <c r="I43" s="299">
        <v>0</v>
      </c>
      <c r="J43" s="299">
        <v>1.55</v>
      </c>
      <c r="K43" s="299">
        <v>1.03</v>
      </c>
      <c r="L43" s="299">
        <v>4.67</v>
      </c>
      <c r="M43" s="299">
        <v>3.96</v>
      </c>
      <c r="N43" s="299">
        <v>0.56999999999999995</v>
      </c>
      <c r="O43" s="299">
        <v>1.33</v>
      </c>
      <c r="P43" s="299">
        <v>0.56999999999999995</v>
      </c>
      <c r="Q43" s="300">
        <v>2.13</v>
      </c>
      <c r="R43" s="66"/>
    </row>
    <row r="44" spans="1:18" ht="15" customHeight="1">
      <c r="A44" s="338" t="s">
        <v>177</v>
      </c>
      <c r="B44" s="301">
        <v>1.33</v>
      </c>
      <c r="C44" s="299" t="s">
        <v>183</v>
      </c>
      <c r="D44" s="299">
        <v>0.68</v>
      </c>
      <c r="E44" s="299">
        <v>0</v>
      </c>
      <c r="F44" s="299">
        <v>1.74</v>
      </c>
      <c r="G44" s="299">
        <v>1.1200000000000001</v>
      </c>
      <c r="H44" s="299">
        <v>1.6</v>
      </c>
      <c r="I44" s="299">
        <v>0.83</v>
      </c>
      <c r="J44" s="299">
        <v>1.06</v>
      </c>
      <c r="K44" s="299">
        <v>1.71</v>
      </c>
      <c r="L44" s="299">
        <v>2.2799999999999998</v>
      </c>
      <c r="M44" s="299">
        <v>1.7</v>
      </c>
      <c r="N44" s="299">
        <v>1.39</v>
      </c>
      <c r="O44" s="299">
        <v>1.1299999999999999</v>
      </c>
      <c r="P44" s="299">
        <v>0.36</v>
      </c>
      <c r="Q44" s="300">
        <v>4.01</v>
      </c>
      <c r="R44" s="66"/>
    </row>
    <row r="45" spans="1:18" ht="15" customHeight="1">
      <c r="A45" s="338" t="s">
        <v>178</v>
      </c>
      <c r="B45" s="301">
        <v>0.92</v>
      </c>
      <c r="C45" s="299" t="s">
        <v>183</v>
      </c>
      <c r="D45" s="299">
        <v>0.62</v>
      </c>
      <c r="E45" s="299">
        <v>0.28999999999999998</v>
      </c>
      <c r="F45" s="299">
        <v>0.18</v>
      </c>
      <c r="G45" s="299">
        <v>0.75</v>
      </c>
      <c r="H45" s="299">
        <v>1.25</v>
      </c>
      <c r="I45" s="299">
        <v>0.69</v>
      </c>
      <c r="J45" s="299">
        <v>0.53</v>
      </c>
      <c r="K45" s="299">
        <v>0.39</v>
      </c>
      <c r="L45" s="299">
        <v>1.1299999999999999</v>
      </c>
      <c r="M45" s="299">
        <v>2.92</v>
      </c>
      <c r="N45" s="299">
        <v>0.82</v>
      </c>
      <c r="O45" s="299">
        <v>1.22</v>
      </c>
      <c r="P45" s="299">
        <v>0.36</v>
      </c>
      <c r="Q45" s="300">
        <v>1.32</v>
      </c>
      <c r="R45" s="66"/>
    </row>
    <row r="46" spans="1:18" ht="15" customHeight="1">
      <c r="A46" s="338" t="s">
        <v>179</v>
      </c>
      <c r="B46" s="301">
        <v>1.06</v>
      </c>
      <c r="C46" s="299" t="s">
        <v>183</v>
      </c>
      <c r="D46" s="299">
        <v>0.74</v>
      </c>
      <c r="E46" s="299">
        <v>0.16</v>
      </c>
      <c r="F46" s="299">
        <v>0.25</v>
      </c>
      <c r="G46" s="299">
        <v>1.21</v>
      </c>
      <c r="H46" s="299">
        <v>1.64</v>
      </c>
      <c r="I46" s="299">
        <v>0</v>
      </c>
      <c r="J46" s="299">
        <v>0.62</v>
      </c>
      <c r="K46" s="299">
        <v>1.1599999999999999</v>
      </c>
      <c r="L46" s="299">
        <v>2.25</v>
      </c>
      <c r="M46" s="299">
        <v>0.41</v>
      </c>
      <c r="N46" s="299">
        <v>1.26</v>
      </c>
      <c r="O46" s="299">
        <v>0.68</v>
      </c>
      <c r="P46" s="299">
        <v>0.67</v>
      </c>
      <c r="Q46" s="300">
        <v>2.42</v>
      </c>
      <c r="R46" s="66"/>
    </row>
    <row r="47" spans="1:18" ht="15" customHeight="1">
      <c r="A47" s="338" t="s">
        <v>180</v>
      </c>
      <c r="B47" s="301">
        <v>1.69</v>
      </c>
      <c r="C47" s="299" t="s">
        <v>183</v>
      </c>
      <c r="D47" s="299">
        <v>1.19</v>
      </c>
      <c r="E47" s="299">
        <v>0</v>
      </c>
      <c r="F47" s="299">
        <v>0.6</v>
      </c>
      <c r="G47" s="299">
        <v>1.2</v>
      </c>
      <c r="H47" s="299">
        <v>1.17</v>
      </c>
      <c r="I47" s="299">
        <v>11.01</v>
      </c>
      <c r="J47" s="299">
        <v>0.52</v>
      </c>
      <c r="K47" s="299">
        <v>1.26</v>
      </c>
      <c r="L47" s="299">
        <v>6.91</v>
      </c>
      <c r="M47" s="299">
        <v>0.83</v>
      </c>
      <c r="N47" s="299">
        <v>3.29</v>
      </c>
      <c r="O47" s="299">
        <v>1.27</v>
      </c>
      <c r="P47" s="299">
        <v>0.86</v>
      </c>
      <c r="Q47" s="300">
        <v>1.19</v>
      </c>
      <c r="R47" s="66"/>
    </row>
    <row r="48" spans="1:18" s="66" customFormat="1" ht="15" customHeight="1">
      <c r="A48" s="338" t="s">
        <v>181</v>
      </c>
      <c r="B48" s="301">
        <v>1.02</v>
      </c>
      <c r="C48" s="299" t="s">
        <v>183</v>
      </c>
      <c r="D48" s="299">
        <v>0.78</v>
      </c>
      <c r="E48" s="299">
        <v>0.28999999999999998</v>
      </c>
      <c r="F48" s="299">
        <v>0</v>
      </c>
      <c r="G48" s="299">
        <v>1.77</v>
      </c>
      <c r="H48" s="299">
        <v>1.2</v>
      </c>
      <c r="I48" s="299">
        <v>3.19</v>
      </c>
      <c r="J48" s="299">
        <v>1.31</v>
      </c>
      <c r="K48" s="299">
        <v>0.34</v>
      </c>
      <c r="L48" s="299">
        <v>2.52</v>
      </c>
      <c r="M48" s="299">
        <v>0.84</v>
      </c>
      <c r="N48" s="299">
        <v>1.1399999999999999</v>
      </c>
      <c r="O48" s="299">
        <v>0.95</v>
      </c>
      <c r="P48" s="299">
        <v>0.71</v>
      </c>
      <c r="Q48" s="300">
        <v>1.1200000000000001</v>
      </c>
    </row>
    <row r="49" spans="1:18" ht="15" customHeight="1">
      <c r="A49" s="338" t="s">
        <v>182</v>
      </c>
      <c r="B49" s="301">
        <v>0.92</v>
      </c>
      <c r="C49" s="299" t="s">
        <v>183</v>
      </c>
      <c r="D49" s="299">
        <v>0.51</v>
      </c>
      <c r="E49" s="299">
        <v>0.16</v>
      </c>
      <c r="F49" s="299">
        <v>0.25</v>
      </c>
      <c r="G49" s="299">
        <v>0.4</v>
      </c>
      <c r="H49" s="299">
        <v>1.21</v>
      </c>
      <c r="I49" s="299">
        <v>0.22</v>
      </c>
      <c r="J49" s="299">
        <v>0.53</v>
      </c>
      <c r="K49" s="299">
        <v>1.24</v>
      </c>
      <c r="L49" s="299">
        <v>2.1</v>
      </c>
      <c r="M49" s="299">
        <v>0</v>
      </c>
      <c r="N49" s="299">
        <v>1.27</v>
      </c>
      <c r="O49" s="299">
        <v>0.69</v>
      </c>
      <c r="P49" s="299">
        <v>0.25</v>
      </c>
      <c r="Q49" s="300">
        <v>2.93</v>
      </c>
      <c r="R49" s="66"/>
    </row>
    <row r="50" spans="1:18" ht="15" customHeight="1">
      <c r="A50" s="338" t="s">
        <v>202</v>
      </c>
      <c r="B50" s="301">
        <v>0.76</v>
      </c>
      <c r="C50" s="299">
        <v>0.1</v>
      </c>
      <c r="D50" s="299">
        <v>0.7</v>
      </c>
      <c r="E50" s="299">
        <v>0</v>
      </c>
      <c r="F50" s="299">
        <v>1.18</v>
      </c>
      <c r="G50" s="299">
        <v>0.38</v>
      </c>
      <c r="H50" s="299">
        <v>0.63</v>
      </c>
      <c r="I50" s="299">
        <v>0.41</v>
      </c>
      <c r="J50" s="299">
        <v>1.61</v>
      </c>
      <c r="K50" s="299">
        <v>0.34</v>
      </c>
      <c r="L50" s="299">
        <v>2.2999999999999998</v>
      </c>
      <c r="M50" s="299">
        <v>1.21</v>
      </c>
      <c r="N50" s="299">
        <v>0.99</v>
      </c>
      <c r="O50" s="299">
        <v>0.74</v>
      </c>
      <c r="P50" s="302">
        <v>7.0000000000000007E-2</v>
      </c>
      <c r="Q50" s="300">
        <v>1.02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72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36 A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令和３年１月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9" t="s">
        <v>35</v>
      </c>
      <c r="C4" s="366" t="s">
        <v>42</v>
      </c>
      <c r="D4" s="366" t="s">
        <v>43</v>
      </c>
      <c r="E4" s="376" t="s">
        <v>151</v>
      </c>
      <c r="F4" s="369" t="s">
        <v>61</v>
      </c>
      <c r="G4" s="369" t="s">
        <v>135</v>
      </c>
      <c r="H4" s="369" t="s">
        <v>62</v>
      </c>
      <c r="I4" s="369" t="s">
        <v>63</v>
      </c>
      <c r="J4" s="376" t="s">
        <v>136</v>
      </c>
      <c r="K4" s="373" t="s">
        <v>137</v>
      </c>
      <c r="L4" s="373" t="s">
        <v>138</v>
      </c>
      <c r="M4" s="373" t="s">
        <v>139</v>
      </c>
      <c r="N4" s="366" t="s">
        <v>65</v>
      </c>
      <c r="O4" s="366" t="s">
        <v>64</v>
      </c>
      <c r="P4" s="366" t="s">
        <v>66</v>
      </c>
      <c r="Q4" s="366" t="s">
        <v>51</v>
      </c>
    </row>
    <row r="5" spans="1:17" ht="15" customHeight="1">
      <c r="A5" s="64" t="s">
        <v>67</v>
      </c>
      <c r="B5" s="370"/>
      <c r="C5" s="367"/>
      <c r="D5" s="367"/>
      <c r="E5" s="377"/>
      <c r="F5" s="370"/>
      <c r="G5" s="370"/>
      <c r="H5" s="370"/>
      <c r="I5" s="370"/>
      <c r="J5" s="377"/>
      <c r="K5" s="374"/>
      <c r="L5" s="374"/>
      <c r="M5" s="374"/>
      <c r="N5" s="367"/>
      <c r="O5" s="367"/>
      <c r="P5" s="367"/>
      <c r="Q5" s="367"/>
    </row>
    <row r="6" spans="1:17" ht="15" customHeight="1">
      <c r="A6" s="65"/>
      <c r="B6" s="371"/>
      <c r="C6" s="368"/>
      <c r="D6" s="368"/>
      <c r="E6" s="378"/>
      <c r="F6" s="371"/>
      <c r="G6" s="371"/>
      <c r="H6" s="371"/>
      <c r="I6" s="371"/>
      <c r="J6" s="378"/>
      <c r="K6" s="375"/>
      <c r="L6" s="375"/>
      <c r="M6" s="375"/>
      <c r="N6" s="368"/>
      <c r="O6" s="368"/>
      <c r="P6" s="368"/>
      <c r="Q6" s="368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203</v>
      </c>
      <c r="B8" s="245">
        <v>1.86</v>
      </c>
      <c r="C8" s="245">
        <v>1.06</v>
      </c>
      <c r="D8" s="245">
        <v>1.01</v>
      </c>
      <c r="E8" s="245">
        <v>0.24</v>
      </c>
      <c r="F8" s="245">
        <v>1.51</v>
      </c>
      <c r="G8" s="245">
        <v>1.1000000000000001</v>
      </c>
      <c r="H8" s="245">
        <v>2.2599999999999998</v>
      </c>
      <c r="I8" s="245">
        <v>2.2400000000000002</v>
      </c>
      <c r="J8" s="246">
        <v>1.32</v>
      </c>
      <c r="K8" s="246">
        <v>1.86</v>
      </c>
      <c r="L8" s="246">
        <v>4.43</v>
      </c>
      <c r="M8" s="246">
        <v>4.74</v>
      </c>
      <c r="N8" s="245">
        <v>2.04</v>
      </c>
      <c r="O8" s="245">
        <v>1.55</v>
      </c>
      <c r="P8" s="245">
        <v>1.49</v>
      </c>
      <c r="Q8" s="247">
        <v>2.13</v>
      </c>
    </row>
    <row r="9" spans="1:17" ht="15" customHeight="1">
      <c r="A9" s="337" t="s">
        <v>185</v>
      </c>
      <c r="B9" s="245">
        <v>1.86</v>
      </c>
      <c r="C9" s="245">
        <v>0.93</v>
      </c>
      <c r="D9" s="245">
        <v>1.19</v>
      </c>
      <c r="E9" s="245">
        <v>1.32</v>
      </c>
      <c r="F9" s="245">
        <v>1.85</v>
      </c>
      <c r="G9" s="245">
        <v>1.03</v>
      </c>
      <c r="H9" s="245">
        <v>1.97</v>
      </c>
      <c r="I9" s="245">
        <v>2.11</v>
      </c>
      <c r="J9" s="246">
        <v>4.13</v>
      </c>
      <c r="K9" s="246">
        <v>1.24</v>
      </c>
      <c r="L9" s="246">
        <v>3.33</v>
      </c>
      <c r="M9" s="246">
        <v>5.65</v>
      </c>
      <c r="N9" s="245">
        <v>2.86</v>
      </c>
      <c r="O9" s="245">
        <v>1.78</v>
      </c>
      <c r="P9" s="245">
        <v>1.41</v>
      </c>
      <c r="Q9" s="247">
        <v>1.82</v>
      </c>
    </row>
    <row r="10" spans="1:17" ht="15" customHeight="1">
      <c r="A10" s="337" t="s">
        <v>204</v>
      </c>
      <c r="B10" s="245">
        <v>1.73</v>
      </c>
      <c r="C10" s="245">
        <v>0.93</v>
      </c>
      <c r="D10" s="245">
        <v>1.1499999999999999</v>
      </c>
      <c r="E10" s="245">
        <v>0.98</v>
      </c>
      <c r="F10" s="245">
        <v>0.67</v>
      </c>
      <c r="G10" s="245">
        <v>1.24</v>
      </c>
      <c r="H10" s="245">
        <v>1.86</v>
      </c>
      <c r="I10" s="245">
        <v>1.51</v>
      </c>
      <c r="J10" s="246">
        <v>1.75</v>
      </c>
      <c r="K10" s="246">
        <v>1.38</v>
      </c>
      <c r="L10" s="246">
        <v>3.97</v>
      </c>
      <c r="M10" s="246">
        <v>4.05</v>
      </c>
      <c r="N10" s="245">
        <v>2.5</v>
      </c>
      <c r="O10" s="245">
        <v>1.41</v>
      </c>
      <c r="P10" s="245">
        <v>1.27</v>
      </c>
      <c r="Q10" s="247">
        <v>2.21</v>
      </c>
    </row>
    <row r="11" spans="1:17" ht="15" customHeight="1">
      <c r="A11" s="335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38" t="s">
        <v>186</v>
      </c>
      <c r="B12" s="339">
        <v>1.34</v>
      </c>
      <c r="C12" s="340">
        <v>1.57</v>
      </c>
      <c r="D12" s="340">
        <v>1.3</v>
      </c>
      <c r="E12" s="340">
        <v>0.09</v>
      </c>
      <c r="F12" s="340">
        <v>0.18</v>
      </c>
      <c r="G12" s="340">
        <v>0.98</v>
      </c>
      <c r="H12" s="340">
        <v>1.34</v>
      </c>
      <c r="I12" s="340">
        <v>1.73</v>
      </c>
      <c r="J12" s="340">
        <v>1.05</v>
      </c>
      <c r="K12" s="340">
        <v>0.54</v>
      </c>
      <c r="L12" s="340">
        <v>1.71</v>
      </c>
      <c r="M12" s="340">
        <v>1.71</v>
      </c>
      <c r="N12" s="340">
        <v>1.0900000000000001</v>
      </c>
      <c r="O12" s="340">
        <v>1.65</v>
      </c>
      <c r="P12" s="340">
        <v>0.05</v>
      </c>
      <c r="Q12" s="341">
        <v>1.67</v>
      </c>
    </row>
    <row r="13" spans="1:17" ht="15" customHeight="1">
      <c r="A13" s="338" t="s">
        <v>187</v>
      </c>
      <c r="B13" s="339">
        <v>1.63</v>
      </c>
      <c r="C13" s="340">
        <v>0</v>
      </c>
      <c r="D13" s="340">
        <v>1.06</v>
      </c>
      <c r="E13" s="340">
        <v>0.09</v>
      </c>
      <c r="F13" s="340">
        <v>0.11</v>
      </c>
      <c r="G13" s="340">
        <v>0.9</v>
      </c>
      <c r="H13" s="340">
        <v>2.19</v>
      </c>
      <c r="I13" s="340">
        <v>2.81</v>
      </c>
      <c r="J13" s="340">
        <v>1.37</v>
      </c>
      <c r="K13" s="340">
        <v>0.34</v>
      </c>
      <c r="L13" s="340">
        <v>4.0999999999999996</v>
      </c>
      <c r="M13" s="340">
        <v>6.23</v>
      </c>
      <c r="N13" s="340">
        <v>1.1100000000000001</v>
      </c>
      <c r="O13" s="340">
        <v>1.46</v>
      </c>
      <c r="P13" s="340">
        <v>0.13</v>
      </c>
      <c r="Q13" s="341">
        <v>1.72</v>
      </c>
    </row>
    <row r="14" spans="1:17" ht="15" customHeight="1">
      <c r="A14" s="338" t="s">
        <v>188</v>
      </c>
      <c r="B14" s="339">
        <v>2.4700000000000002</v>
      </c>
      <c r="C14" s="340">
        <v>0.97</v>
      </c>
      <c r="D14" s="340">
        <v>1.26</v>
      </c>
      <c r="E14" s="340">
        <v>0.91</v>
      </c>
      <c r="F14" s="340">
        <v>1.02</v>
      </c>
      <c r="G14" s="340">
        <v>1.68</v>
      </c>
      <c r="H14" s="340">
        <v>2.75</v>
      </c>
      <c r="I14" s="340">
        <v>2.0099999999999998</v>
      </c>
      <c r="J14" s="340">
        <v>3.67</v>
      </c>
      <c r="K14" s="340">
        <v>2.34</v>
      </c>
      <c r="L14" s="340">
        <v>5.61</v>
      </c>
      <c r="M14" s="340">
        <v>4.8600000000000003</v>
      </c>
      <c r="N14" s="340">
        <v>6.8</v>
      </c>
      <c r="O14" s="340">
        <v>1.62</v>
      </c>
      <c r="P14" s="340">
        <v>0.63</v>
      </c>
      <c r="Q14" s="341">
        <v>2.2799999999999998</v>
      </c>
    </row>
    <row r="15" spans="1:17" ht="15" customHeight="1">
      <c r="A15" s="338" t="s">
        <v>189</v>
      </c>
      <c r="B15" s="339">
        <v>3.97</v>
      </c>
      <c r="C15" s="340">
        <v>0.73</v>
      </c>
      <c r="D15" s="340">
        <v>1.86</v>
      </c>
      <c r="E15" s="340">
        <v>6.49</v>
      </c>
      <c r="F15" s="340">
        <v>1.96</v>
      </c>
      <c r="G15" s="340">
        <v>2.02</v>
      </c>
      <c r="H15" s="340">
        <v>2.62</v>
      </c>
      <c r="I15" s="340">
        <v>4.0999999999999996</v>
      </c>
      <c r="J15" s="340">
        <v>0.62</v>
      </c>
      <c r="K15" s="340">
        <v>4.57</v>
      </c>
      <c r="L15" s="340">
        <v>9.16</v>
      </c>
      <c r="M15" s="340">
        <v>3.89</v>
      </c>
      <c r="N15" s="340">
        <v>13.81</v>
      </c>
      <c r="O15" s="340">
        <v>4.46</v>
      </c>
      <c r="P15" s="340">
        <v>8.9499999999999993</v>
      </c>
      <c r="Q15" s="341">
        <v>4.1100000000000003</v>
      </c>
    </row>
    <row r="16" spans="1:17" ht="15" customHeight="1">
      <c r="A16" s="338" t="s">
        <v>190</v>
      </c>
      <c r="B16" s="339">
        <v>2.0299999999999998</v>
      </c>
      <c r="C16" s="340">
        <v>1.29</v>
      </c>
      <c r="D16" s="340">
        <v>1.0900000000000001</v>
      </c>
      <c r="E16" s="340">
        <v>2.99</v>
      </c>
      <c r="F16" s="340">
        <v>0.51</v>
      </c>
      <c r="G16" s="340">
        <v>1.31</v>
      </c>
      <c r="H16" s="340">
        <v>2.76</v>
      </c>
      <c r="I16" s="340">
        <v>0.44</v>
      </c>
      <c r="J16" s="340">
        <v>1.05</v>
      </c>
      <c r="K16" s="340">
        <v>2.1800000000000002</v>
      </c>
      <c r="L16" s="340">
        <v>8.17</v>
      </c>
      <c r="M16" s="340">
        <v>4.33</v>
      </c>
      <c r="N16" s="340">
        <v>0.54</v>
      </c>
      <c r="O16" s="340">
        <v>1.26</v>
      </c>
      <c r="P16" s="340">
        <v>2.9</v>
      </c>
      <c r="Q16" s="341">
        <v>2.63</v>
      </c>
    </row>
    <row r="17" spans="1:17" ht="15" customHeight="1">
      <c r="A17" s="338" t="s">
        <v>176</v>
      </c>
      <c r="B17" s="339">
        <v>1.19</v>
      </c>
      <c r="C17" s="340">
        <v>2.65</v>
      </c>
      <c r="D17" s="340">
        <v>0.92</v>
      </c>
      <c r="E17" s="340">
        <v>0.27</v>
      </c>
      <c r="F17" s="340">
        <v>0.25</v>
      </c>
      <c r="G17" s="340">
        <v>0.56000000000000005</v>
      </c>
      <c r="H17" s="340">
        <v>0.85</v>
      </c>
      <c r="I17" s="340">
        <v>1.5</v>
      </c>
      <c r="J17" s="340">
        <v>4.4800000000000004</v>
      </c>
      <c r="K17" s="340">
        <v>1.18</v>
      </c>
      <c r="L17" s="340">
        <v>1.95</v>
      </c>
      <c r="M17" s="340">
        <v>1.79</v>
      </c>
      <c r="N17" s="340">
        <v>0.54</v>
      </c>
      <c r="O17" s="340">
        <v>0.85</v>
      </c>
      <c r="P17" s="340">
        <v>0.28000000000000003</v>
      </c>
      <c r="Q17" s="341">
        <v>3.06</v>
      </c>
    </row>
    <row r="18" spans="1:17" ht="15" customHeight="1">
      <c r="A18" s="338" t="s">
        <v>177</v>
      </c>
      <c r="B18" s="339">
        <v>1.19</v>
      </c>
      <c r="C18" s="340">
        <v>0.04</v>
      </c>
      <c r="D18" s="340">
        <v>0.97</v>
      </c>
      <c r="E18" s="340">
        <v>0</v>
      </c>
      <c r="F18" s="340">
        <v>2.42</v>
      </c>
      <c r="G18" s="340">
        <v>1.84</v>
      </c>
      <c r="H18" s="340">
        <v>1.61</v>
      </c>
      <c r="I18" s="340">
        <v>1.7</v>
      </c>
      <c r="J18" s="340">
        <v>0.96</v>
      </c>
      <c r="K18" s="340">
        <v>0.52</v>
      </c>
      <c r="L18" s="340">
        <v>1.9</v>
      </c>
      <c r="M18" s="340">
        <v>2.2000000000000002</v>
      </c>
      <c r="N18" s="340">
        <v>0.72</v>
      </c>
      <c r="O18" s="340">
        <v>0.88</v>
      </c>
      <c r="P18" s="340">
        <v>0.6</v>
      </c>
      <c r="Q18" s="341">
        <v>1.59</v>
      </c>
    </row>
    <row r="19" spans="1:17" ht="15" customHeight="1">
      <c r="A19" s="338" t="s">
        <v>178</v>
      </c>
      <c r="B19" s="339">
        <v>1.24</v>
      </c>
      <c r="C19" s="340">
        <v>0.27</v>
      </c>
      <c r="D19" s="340">
        <v>1.2</v>
      </c>
      <c r="E19" s="340">
        <v>0.1</v>
      </c>
      <c r="F19" s="340">
        <v>0.25</v>
      </c>
      <c r="G19" s="340">
        <v>0.36</v>
      </c>
      <c r="H19" s="340">
        <v>1.63</v>
      </c>
      <c r="I19" s="340">
        <v>0.8</v>
      </c>
      <c r="J19" s="340">
        <v>1.64</v>
      </c>
      <c r="K19" s="340">
        <v>0.54</v>
      </c>
      <c r="L19" s="340">
        <v>1.71</v>
      </c>
      <c r="M19" s="340">
        <v>3.6</v>
      </c>
      <c r="N19" s="340">
        <v>0.99</v>
      </c>
      <c r="O19" s="340">
        <v>1.1399999999999999</v>
      </c>
      <c r="P19" s="340">
        <v>0.56000000000000005</v>
      </c>
      <c r="Q19" s="341">
        <v>2.02</v>
      </c>
    </row>
    <row r="20" spans="1:17" ht="15" customHeight="1">
      <c r="A20" s="338" t="s">
        <v>179</v>
      </c>
      <c r="B20" s="339">
        <v>1.9</v>
      </c>
      <c r="C20" s="340">
        <v>0.04</v>
      </c>
      <c r="D20" s="340">
        <v>1.23</v>
      </c>
      <c r="E20" s="340">
        <v>0</v>
      </c>
      <c r="F20" s="340">
        <v>0.37</v>
      </c>
      <c r="G20" s="340">
        <v>0.82</v>
      </c>
      <c r="H20" s="340">
        <v>2.46</v>
      </c>
      <c r="I20" s="340">
        <v>0.09</v>
      </c>
      <c r="J20" s="340">
        <v>0.04</v>
      </c>
      <c r="K20" s="340">
        <v>0.52</v>
      </c>
      <c r="L20" s="340">
        <v>6.96</v>
      </c>
      <c r="M20" s="340">
        <v>11.58</v>
      </c>
      <c r="N20" s="340">
        <v>1.77</v>
      </c>
      <c r="O20" s="340">
        <v>1.1200000000000001</v>
      </c>
      <c r="P20" s="340">
        <v>0.22</v>
      </c>
      <c r="Q20" s="341">
        <v>0.98</v>
      </c>
    </row>
    <row r="21" spans="1:17" ht="15" customHeight="1">
      <c r="A21" s="338" t="s">
        <v>180</v>
      </c>
      <c r="B21" s="339">
        <v>1.54</v>
      </c>
      <c r="C21" s="340">
        <v>1.03</v>
      </c>
      <c r="D21" s="340">
        <v>1.3</v>
      </c>
      <c r="E21" s="340">
        <v>0.86</v>
      </c>
      <c r="F21" s="340">
        <v>0.8</v>
      </c>
      <c r="G21" s="340">
        <v>1.92</v>
      </c>
      <c r="H21" s="340">
        <v>1.32</v>
      </c>
      <c r="I21" s="340">
        <v>1.38</v>
      </c>
      <c r="J21" s="340">
        <v>1.32</v>
      </c>
      <c r="K21" s="340">
        <v>2.94</v>
      </c>
      <c r="L21" s="340">
        <v>0.84</v>
      </c>
      <c r="M21" s="340">
        <v>6.95</v>
      </c>
      <c r="N21" s="340">
        <v>1.1000000000000001</v>
      </c>
      <c r="O21" s="340">
        <v>1.1499999999999999</v>
      </c>
      <c r="P21" s="340">
        <v>0.36</v>
      </c>
      <c r="Q21" s="341">
        <v>2.06</v>
      </c>
    </row>
    <row r="22" spans="1:17" ht="15" customHeight="1">
      <c r="A22" s="338" t="s">
        <v>181</v>
      </c>
      <c r="B22" s="339">
        <v>1.1000000000000001</v>
      </c>
      <c r="C22" s="340">
        <v>1.28</v>
      </c>
      <c r="D22" s="340">
        <v>0.8</v>
      </c>
      <c r="E22" s="340">
        <v>0</v>
      </c>
      <c r="F22" s="340">
        <v>0.14000000000000001</v>
      </c>
      <c r="G22" s="340">
        <v>1.67</v>
      </c>
      <c r="H22" s="340">
        <v>1.05</v>
      </c>
      <c r="I22" s="340">
        <v>0.69</v>
      </c>
      <c r="J22" s="340">
        <v>4.66</v>
      </c>
      <c r="K22" s="340">
        <v>0.59</v>
      </c>
      <c r="L22" s="340">
        <v>2.42</v>
      </c>
      <c r="M22" s="340">
        <v>0.94</v>
      </c>
      <c r="N22" s="340">
        <v>0.65</v>
      </c>
      <c r="O22" s="340">
        <v>0.97</v>
      </c>
      <c r="P22" s="340">
        <v>0.31</v>
      </c>
      <c r="Q22" s="341">
        <v>1.73</v>
      </c>
    </row>
    <row r="23" spans="1:17" ht="15" customHeight="1">
      <c r="A23" s="338" t="s">
        <v>182</v>
      </c>
      <c r="B23" s="339">
        <v>1.1100000000000001</v>
      </c>
      <c r="C23" s="340">
        <v>1.24</v>
      </c>
      <c r="D23" s="340">
        <v>0.79</v>
      </c>
      <c r="E23" s="340">
        <v>0</v>
      </c>
      <c r="F23" s="340">
        <v>0</v>
      </c>
      <c r="G23" s="340">
        <v>0.78</v>
      </c>
      <c r="H23" s="340">
        <v>1.7</v>
      </c>
      <c r="I23" s="340">
        <v>0.91</v>
      </c>
      <c r="J23" s="340">
        <v>0.19</v>
      </c>
      <c r="K23" s="340">
        <v>0.24</v>
      </c>
      <c r="L23" s="340">
        <v>3.08</v>
      </c>
      <c r="M23" s="340">
        <v>0.5</v>
      </c>
      <c r="N23" s="340">
        <v>0.88</v>
      </c>
      <c r="O23" s="340">
        <v>0.38</v>
      </c>
      <c r="P23" s="340">
        <v>0.2</v>
      </c>
      <c r="Q23" s="341">
        <v>2.64</v>
      </c>
    </row>
    <row r="24" spans="1:17" ht="15" customHeight="1">
      <c r="A24" s="338" t="s">
        <v>202</v>
      </c>
      <c r="B24" s="339">
        <v>1.5</v>
      </c>
      <c r="C24" s="340">
        <v>2.56</v>
      </c>
      <c r="D24" s="340">
        <v>0.72</v>
      </c>
      <c r="E24" s="340">
        <v>0.27</v>
      </c>
      <c r="F24" s="340">
        <v>1.97</v>
      </c>
      <c r="G24" s="340">
        <v>1.24</v>
      </c>
      <c r="H24" s="340">
        <v>2.4300000000000002</v>
      </c>
      <c r="I24" s="340">
        <v>0.56000000000000005</v>
      </c>
      <c r="J24" s="340">
        <v>0</v>
      </c>
      <c r="K24" s="340">
        <v>1.1299999999999999</v>
      </c>
      <c r="L24" s="340">
        <v>1.85</v>
      </c>
      <c r="M24" s="340">
        <v>2.1800000000000002</v>
      </c>
      <c r="N24" s="340">
        <v>1.06</v>
      </c>
      <c r="O24" s="340">
        <v>1.52</v>
      </c>
      <c r="P24" s="340">
        <v>0.36</v>
      </c>
      <c r="Q24" s="341">
        <v>2.19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9" t="s">
        <v>35</v>
      </c>
      <c r="C30" s="366" t="s">
        <v>42</v>
      </c>
      <c r="D30" s="366" t="s">
        <v>43</v>
      </c>
      <c r="E30" s="376" t="s">
        <v>151</v>
      </c>
      <c r="F30" s="369" t="s">
        <v>61</v>
      </c>
      <c r="G30" s="369" t="s">
        <v>135</v>
      </c>
      <c r="H30" s="369" t="s">
        <v>62</v>
      </c>
      <c r="I30" s="369" t="s">
        <v>63</v>
      </c>
      <c r="J30" s="376" t="s">
        <v>136</v>
      </c>
      <c r="K30" s="373" t="s">
        <v>137</v>
      </c>
      <c r="L30" s="373" t="s">
        <v>138</v>
      </c>
      <c r="M30" s="373" t="s">
        <v>139</v>
      </c>
      <c r="N30" s="366" t="s">
        <v>65</v>
      </c>
      <c r="O30" s="366" t="s">
        <v>64</v>
      </c>
      <c r="P30" s="366" t="s">
        <v>66</v>
      </c>
      <c r="Q30" s="366" t="s">
        <v>51</v>
      </c>
    </row>
    <row r="31" spans="1:17" ht="15" customHeight="1">
      <c r="A31" s="64" t="s">
        <v>67</v>
      </c>
      <c r="B31" s="370"/>
      <c r="C31" s="367"/>
      <c r="D31" s="367"/>
      <c r="E31" s="377"/>
      <c r="F31" s="370"/>
      <c r="G31" s="370"/>
      <c r="H31" s="370"/>
      <c r="I31" s="370"/>
      <c r="J31" s="377"/>
      <c r="K31" s="374"/>
      <c r="L31" s="374"/>
      <c r="M31" s="374"/>
      <c r="N31" s="367"/>
      <c r="O31" s="367"/>
      <c r="P31" s="367"/>
      <c r="Q31" s="367"/>
    </row>
    <row r="32" spans="1:17" ht="15" customHeight="1">
      <c r="A32" s="65"/>
      <c r="B32" s="371"/>
      <c r="C32" s="368"/>
      <c r="D32" s="368"/>
      <c r="E32" s="378"/>
      <c r="F32" s="371"/>
      <c r="G32" s="371"/>
      <c r="H32" s="371"/>
      <c r="I32" s="371"/>
      <c r="J32" s="378"/>
      <c r="K32" s="375"/>
      <c r="L32" s="375"/>
      <c r="M32" s="375"/>
      <c r="N32" s="368"/>
      <c r="O32" s="368"/>
      <c r="P32" s="368"/>
      <c r="Q32" s="368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203</v>
      </c>
      <c r="B34" s="298">
        <v>1.61</v>
      </c>
      <c r="C34" s="298">
        <v>0.76</v>
      </c>
      <c r="D34" s="298">
        <v>0.95</v>
      </c>
      <c r="E34" s="298">
        <v>0.4</v>
      </c>
      <c r="F34" s="298">
        <v>1.42</v>
      </c>
      <c r="G34" s="298">
        <v>1.04</v>
      </c>
      <c r="H34" s="298">
        <v>1.77</v>
      </c>
      <c r="I34" s="298">
        <v>1.1100000000000001</v>
      </c>
      <c r="J34" s="299">
        <v>1.76</v>
      </c>
      <c r="K34" s="299">
        <v>1.4</v>
      </c>
      <c r="L34" s="299">
        <v>2.73</v>
      </c>
      <c r="M34" s="299">
        <v>7.5</v>
      </c>
      <c r="N34" s="298">
        <v>2.7</v>
      </c>
      <c r="O34" s="298">
        <v>1.57</v>
      </c>
      <c r="P34" s="298">
        <v>1.44</v>
      </c>
      <c r="Q34" s="300">
        <v>2.4300000000000002</v>
      </c>
    </row>
    <row r="35" spans="1:18" ht="15" customHeight="1">
      <c r="A35" s="337" t="s">
        <v>185</v>
      </c>
      <c r="B35" s="298">
        <v>1.7</v>
      </c>
      <c r="C35" s="298">
        <v>0.3</v>
      </c>
      <c r="D35" s="298">
        <v>1.1599999999999999</v>
      </c>
      <c r="E35" s="298">
        <v>1.58</v>
      </c>
      <c r="F35" s="298">
        <v>1.1599999999999999</v>
      </c>
      <c r="G35" s="298">
        <v>1.1399999999999999</v>
      </c>
      <c r="H35" s="298">
        <v>1.52</v>
      </c>
      <c r="I35" s="298">
        <v>0.87</v>
      </c>
      <c r="J35" s="299">
        <v>1.23</v>
      </c>
      <c r="K35" s="299">
        <v>1.31</v>
      </c>
      <c r="L35" s="299">
        <v>2.71</v>
      </c>
      <c r="M35" s="299">
        <v>9.19</v>
      </c>
      <c r="N35" s="298">
        <v>2.97</v>
      </c>
      <c r="O35" s="298">
        <v>1.7</v>
      </c>
      <c r="P35" s="298">
        <v>2.91</v>
      </c>
      <c r="Q35" s="300">
        <v>2.0299999999999998</v>
      </c>
    </row>
    <row r="36" spans="1:18" ht="15" customHeight="1">
      <c r="A36" s="337" t="s">
        <v>204</v>
      </c>
      <c r="B36" s="298">
        <v>1.59</v>
      </c>
      <c r="C36" s="298" t="s">
        <v>183</v>
      </c>
      <c r="D36" s="298">
        <v>1.1200000000000001</v>
      </c>
      <c r="E36" s="298">
        <v>1.52</v>
      </c>
      <c r="F36" s="298">
        <v>0.65</v>
      </c>
      <c r="G36" s="298">
        <v>1.69</v>
      </c>
      <c r="H36" s="298">
        <v>1.75</v>
      </c>
      <c r="I36" s="298">
        <v>1</v>
      </c>
      <c r="J36" s="299">
        <v>1.47</v>
      </c>
      <c r="K36" s="299">
        <v>1.61</v>
      </c>
      <c r="L36" s="299">
        <v>3.23</v>
      </c>
      <c r="M36" s="299">
        <v>1.87</v>
      </c>
      <c r="N36" s="298">
        <v>3.08</v>
      </c>
      <c r="O36" s="298">
        <v>1.34</v>
      </c>
      <c r="P36" s="298">
        <v>1.06</v>
      </c>
      <c r="Q36" s="300">
        <v>2.37</v>
      </c>
    </row>
    <row r="37" spans="1:18" ht="15" customHeight="1">
      <c r="A37" s="335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38" t="s">
        <v>186</v>
      </c>
      <c r="B38" s="301">
        <v>1.31</v>
      </c>
      <c r="C38" s="299" t="s">
        <v>183</v>
      </c>
      <c r="D38" s="299">
        <v>1.28</v>
      </c>
      <c r="E38" s="299">
        <v>0.15</v>
      </c>
      <c r="F38" s="299">
        <v>0.25</v>
      </c>
      <c r="G38" s="299">
        <v>1.3</v>
      </c>
      <c r="H38" s="299">
        <v>1.32</v>
      </c>
      <c r="I38" s="299">
        <v>1.75</v>
      </c>
      <c r="J38" s="299">
        <v>1.17</v>
      </c>
      <c r="K38" s="299">
        <v>0.71</v>
      </c>
      <c r="L38" s="299">
        <v>0.3</v>
      </c>
      <c r="M38" s="299">
        <v>1.07</v>
      </c>
      <c r="N38" s="299">
        <v>1.69</v>
      </c>
      <c r="O38" s="299">
        <v>1.58</v>
      </c>
      <c r="P38" s="299">
        <v>0.14000000000000001</v>
      </c>
      <c r="Q38" s="300">
        <v>2.13</v>
      </c>
    </row>
    <row r="39" spans="1:18" ht="15" customHeight="1">
      <c r="A39" s="338" t="s">
        <v>187</v>
      </c>
      <c r="B39" s="301">
        <v>1.35</v>
      </c>
      <c r="C39" s="299" t="s">
        <v>183</v>
      </c>
      <c r="D39" s="299">
        <v>0.85</v>
      </c>
      <c r="E39" s="299">
        <v>0.15</v>
      </c>
      <c r="F39" s="299">
        <v>0.16</v>
      </c>
      <c r="G39" s="299">
        <v>1.56</v>
      </c>
      <c r="H39" s="299">
        <v>2.9</v>
      </c>
      <c r="I39" s="299">
        <v>3.66</v>
      </c>
      <c r="J39" s="299">
        <v>4.6500000000000004</v>
      </c>
      <c r="K39" s="299">
        <v>0.45</v>
      </c>
      <c r="L39" s="299">
        <v>2.87</v>
      </c>
      <c r="M39" s="299">
        <v>0</v>
      </c>
      <c r="N39" s="299">
        <v>1.73</v>
      </c>
      <c r="O39" s="299">
        <v>1.1200000000000001</v>
      </c>
      <c r="P39" s="299">
        <v>0.35</v>
      </c>
      <c r="Q39" s="300">
        <v>1.61</v>
      </c>
    </row>
    <row r="40" spans="1:18" ht="15" customHeight="1">
      <c r="A40" s="338" t="s">
        <v>188</v>
      </c>
      <c r="B40" s="301">
        <v>2.63</v>
      </c>
      <c r="C40" s="299" t="s">
        <v>183</v>
      </c>
      <c r="D40" s="299">
        <v>1.44</v>
      </c>
      <c r="E40" s="299">
        <v>1.5</v>
      </c>
      <c r="F40" s="299">
        <v>1.39</v>
      </c>
      <c r="G40" s="299">
        <v>1.83</v>
      </c>
      <c r="H40" s="299">
        <v>1.68</v>
      </c>
      <c r="I40" s="299">
        <v>1.01</v>
      </c>
      <c r="J40" s="299">
        <v>2.54</v>
      </c>
      <c r="K40" s="299">
        <v>3.1</v>
      </c>
      <c r="L40" s="299">
        <v>8.26</v>
      </c>
      <c r="M40" s="299">
        <v>5.0999999999999996</v>
      </c>
      <c r="N40" s="299">
        <v>10.68</v>
      </c>
      <c r="O40" s="299">
        <v>1.77</v>
      </c>
      <c r="P40" s="299">
        <v>1.73</v>
      </c>
      <c r="Q40" s="300">
        <v>1.98</v>
      </c>
    </row>
    <row r="41" spans="1:18" ht="15" customHeight="1">
      <c r="A41" s="338" t="s">
        <v>189</v>
      </c>
      <c r="B41" s="301">
        <v>3.78</v>
      </c>
      <c r="C41" s="299" t="s">
        <v>183</v>
      </c>
      <c r="D41" s="299">
        <v>1.81</v>
      </c>
      <c r="E41" s="299">
        <v>9.41</v>
      </c>
      <c r="F41" s="299">
        <v>1.6</v>
      </c>
      <c r="G41" s="299">
        <v>2.76</v>
      </c>
      <c r="H41" s="299">
        <v>2.78</v>
      </c>
      <c r="I41" s="299">
        <v>0</v>
      </c>
      <c r="J41" s="299">
        <v>2.2000000000000002</v>
      </c>
      <c r="K41" s="299">
        <v>5.19</v>
      </c>
      <c r="L41" s="299">
        <v>11.34</v>
      </c>
      <c r="M41" s="299">
        <v>6.14</v>
      </c>
      <c r="N41" s="299">
        <v>13.17</v>
      </c>
      <c r="O41" s="299">
        <v>3.52</v>
      </c>
      <c r="P41" s="299">
        <v>5.25</v>
      </c>
      <c r="Q41" s="300">
        <v>4.05</v>
      </c>
    </row>
    <row r="42" spans="1:18" ht="15" customHeight="1">
      <c r="A42" s="338" t="s">
        <v>190</v>
      </c>
      <c r="B42" s="301">
        <v>1.62</v>
      </c>
      <c r="C42" s="299" t="s">
        <v>183</v>
      </c>
      <c r="D42" s="299">
        <v>1.04</v>
      </c>
      <c r="E42" s="299">
        <v>4.92</v>
      </c>
      <c r="F42" s="299">
        <v>0.7</v>
      </c>
      <c r="G42" s="299">
        <v>1.8</v>
      </c>
      <c r="H42" s="299">
        <v>1.85</v>
      </c>
      <c r="I42" s="299">
        <v>0.12</v>
      </c>
      <c r="J42" s="299">
        <v>1.67</v>
      </c>
      <c r="K42" s="299">
        <v>2.88</v>
      </c>
      <c r="L42" s="299">
        <v>6.34</v>
      </c>
      <c r="M42" s="299">
        <v>3.45</v>
      </c>
      <c r="N42" s="299">
        <v>0.51</v>
      </c>
      <c r="O42" s="299">
        <v>1.1399999999999999</v>
      </c>
      <c r="P42" s="299">
        <v>0.68</v>
      </c>
      <c r="Q42" s="300">
        <v>2.7</v>
      </c>
    </row>
    <row r="43" spans="1:18" ht="15" customHeight="1">
      <c r="A43" s="338" t="s">
        <v>176</v>
      </c>
      <c r="B43" s="301">
        <v>1.26</v>
      </c>
      <c r="C43" s="299" t="s">
        <v>183</v>
      </c>
      <c r="D43" s="299">
        <v>0.96</v>
      </c>
      <c r="E43" s="299">
        <v>0.45</v>
      </c>
      <c r="F43" s="299">
        <v>0.33</v>
      </c>
      <c r="G43" s="299">
        <v>0.97</v>
      </c>
      <c r="H43" s="299">
        <v>1.49</v>
      </c>
      <c r="I43" s="299">
        <v>0.82</v>
      </c>
      <c r="J43" s="299">
        <v>1.55</v>
      </c>
      <c r="K43" s="299">
        <v>0.41</v>
      </c>
      <c r="L43" s="299">
        <v>2.33</v>
      </c>
      <c r="M43" s="299">
        <v>0.44</v>
      </c>
      <c r="N43" s="299">
        <v>0.86</v>
      </c>
      <c r="O43" s="299">
        <v>1.1299999999999999</v>
      </c>
      <c r="P43" s="299">
        <v>0.75</v>
      </c>
      <c r="Q43" s="300">
        <v>3.82</v>
      </c>
    </row>
    <row r="44" spans="1:18" ht="15" customHeight="1">
      <c r="A44" s="338" t="s">
        <v>177</v>
      </c>
      <c r="B44" s="301">
        <v>1.18</v>
      </c>
      <c r="C44" s="299" t="s">
        <v>183</v>
      </c>
      <c r="D44" s="299">
        <v>1.02</v>
      </c>
      <c r="E44" s="299">
        <v>0</v>
      </c>
      <c r="F44" s="299">
        <v>2.15</v>
      </c>
      <c r="G44" s="299">
        <v>2.14</v>
      </c>
      <c r="H44" s="299">
        <v>1.71</v>
      </c>
      <c r="I44" s="299">
        <v>1.18</v>
      </c>
      <c r="J44" s="299">
        <v>0.15</v>
      </c>
      <c r="K44" s="299">
        <v>0.68</v>
      </c>
      <c r="L44" s="299">
        <v>1.1399999999999999</v>
      </c>
      <c r="M44" s="299">
        <v>0</v>
      </c>
      <c r="N44" s="299">
        <v>1.1499999999999999</v>
      </c>
      <c r="O44" s="299">
        <v>1.02</v>
      </c>
      <c r="P44" s="299">
        <v>0.46</v>
      </c>
      <c r="Q44" s="300">
        <v>1.59</v>
      </c>
    </row>
    <row r="45" spans="1:18" ht="15" customHeight="1">
      <c r="A45" s="338" t="s">
        <v>178</v>
      </c>
      <c r="B45" s="301">
        <v>1.21</v>
      </c>
      <c r="C45" s="299" t="s">
        <v>183</v>
      </c>
      <c r="D45" s="299">
        <v>1.27</v>
      </c>
      <c r="E45" s="299">
        <v>0.16</v>
      </c>
      <c r="F45" s="299">
        <v>0.33</v>
      </c>
      <c r="G45" s="299">
        <v>0.63</v>
      </c>
      <c r="H45" s="299">
        <v>1.95</v>
      </c>
      <c r="I45" s="299">
        <v>1.28</v>
      </c>
      <c r="J45" s="299">
        <v>0.53</v>
      </c>
      <c r="K45" s="299">
        <v>0.71</v>
      </c>
      <c r="L45" s="299">
        <v>1.1299999999999999</v>
      </c>
      <c r="M45" s="299">
        <v>1.25</v>
      </c>
      <c r="N45" s="299">
        <v>0.95</v>
      </c>
      <c r="O45" s="299">
        <v>0.93</v>
      </c>
      <c r="P45" s="299">
        <v>0.36</v>
      </c>
      <c r="Q45" s="300">
        <v>2.12</v>
      </c>
    </row>
    <row r="46" spans="1:18" ht="15" customHeight="1">
      <c r="A46" s="338" t="s">
        <v>179</v>
      </c>
      <c r="B46" s="301">
        <v>1.3</v>
      </c>
      <c r="C46" s="299" t="s">
        <v>183</v>
      </c>
      <c r="D46" s="299">
        <v>0.96</v>
      </c>
      <c r="E46" s="299">
        <v>0</v>
      </c>
      <c r="F46" s="299">
        <v>0.49</v>
      </c>
      <c r="G46" s="299">
        <v>1.42</v>
      </c>
      <c r="H46" s="299">
        <v>1.64</v>
      </c>
      <c r="I46" s="299">
        <v>0.22</v>
      </c>
      <c r="J46" s="299">
        <v>0.14000000000000001</v>
      </c>
      <c r="K46" s="299">
        <v>0.2</v>
      </c>
      <c r="L46" s="299">
        <v>4.5</v>
      </c>
      <c r="M46" s="299">
        <v>2.0499999999999998</v>
      </c>
      <c r="N46" s="299">
        <v>2.84</v>
      </c>
      <c r="O46" s="299">
        <v>1.1000000000000001</v>
      </c>
      <c r="P46" s="299">
        <v>0.72</v>
      </c>
      <c r="Q46" s="300">
        <v>1.35</v>
      </c>
    </row>
    <row r="47" spans="1:18" ht="15" customHeight="1">
      <c r="A47" s="338" t="s">
        <v>180</v>
      </c>
      <c r="B47" s="301">
        <v>1.51</v>
      </c>
      <c r="C47" s="299" t="s">
        <v>183</v>
      </c>
      <c r="D47" s="299">
        <v>1.25</v>
      </c>
      <c r="E47" s="299">
        <v>1.44</v>
      </c>
      <c r="F47" s="299">
        <v>0.17</v>
      </c>
      <c r="G47" s="299">
        <v>3.33</v>
      </c>
      <c r="H47" s="299">
        <v>1.5</v>
      </c>
      <c r="I47" s="299">
        <v>0.24</v>
      </c>
      <c r="J47" s="299">
        <v>2.34</v>
      </c>
      <c r="K47" s="299">
        <v>3.85</v>
      </c>
      <c r="L47" s="299">
        <v>0</v>
      </c>
      <c r="M47" s="299">
        <v>1.66</v>
      </c>
      <c r="N47" s="299">
        <v>0.98</v>
      </c>
      <c r="O47" s="299">
        <v>1.07</v>
      </c>
      <c r="P47" s="299">
        <v>0.96</v>
      </c>
      <c r="Q47" s="300">
        <v>2.02</v>
      </c>
      <c r="R47" s="66"/>
    </row>
    <row r="48" spans="1:18" ht="15" customHeight="1">
      <c r="A48" s="338" t="s">
        <v>181</v>
      </c>
      <c r="B48" s="301">
        <v>0.99</v>
      </c>
      <c r="C48" s="299" t="s">
        <v>183</v>
      </c>
      <c r="D48" s="299">
        <v>0.8</v>
      </c>
      <c r="E48" s="299">
        <v>0</v>
      </c>
      <c r="F48" s="299">
        <v>0.18</v>
      </c>
      <c r="G48" s="299">
        <v>1.86</v>
      </c>
      <c r="H48" s="299">
        <v>0.91</v>
      </c>
      <c r="I48" s="299">
        <v>0.31</v>
      </c>
      <c r="J48" s="299">
        <v>0</v>
      </c>
      <c r="K48" s="299">
        <v>0.77</v>
      </c>
      <c r="L48" s="299">
        <v>0</v>
      </c>
      <c r="M48" s="299">
        <v>0</v>
      </c>
      <c r="N48" s="299">
        <v>1.04</v>
      </c>
      <c r="O48" s="299">
        <v>1.17</v>
      </c>
      <c r="P48" s="299">
        <v>0.82</v>
      </c>
      <c r="Q48" s="300">
        <v>1.9</v>
      </c>
      <c r="R48" s="66"/>
    </row>
    <row r="49" spans="1:17" ht="15" customHeight="1">
      <c r="A49" s="338" t="s">
        <v>182</v>
      </c>
      <c r="B49" s="301">
        <v>0.99</v>
      </c>
      <c r="C49" s="299" t="s">
        <v>183</v>
      </c>
      <c r="D49" s="299">
        <v>0.81</v>
      </c>
      <c r="E49" s="299">
        <v>0</v>
      </c>
      <c r="F49" s="299">
        <v>0</v>
      </c>
      <c r="G49" s="299">
        <v>0.67</v>
      </c>
      <c r="H49" s="299">
        <v>1.21</v>
      </c>
      <c r="I49" s="299">
        <v>1.35</v>
      </c>
      <c r="J49" s="299">
        <v>0.67</v>
      </c>
      <c r="K49" s="299">
        <v>0.32</v>
      </c>
      <c r="L49" s="299">
        <v>0.5</v>
      </c>
      <c r="M49" s="299">
        <v>1.25</v>
      </c>
      <c r="N49" s="299">
        <v>1.4</v>
      </c>
      <c r="O49" s="299">
        <v>0.56999999999999995</v>
      </c>
      <c r="P49" s="299">
        <v>0.54</v>
      </c>
      <c r="Q49" s="300">
        <v>3.19</v>
      </c>
    </row>
    <row r="50" spans="1:17" ht="15" customHeight="1">
      <c r="A50" s="338" t="s">
        <v>202</v>
      </c>
      <c r="B50" s="301">
        <v>1.21</v>
      </c>
      <c r="C50" s="299">
        <v>1.33</v>
      </c>
      <c r="D50" s="299">
        <v>0.83</v>
      </c>
      <c r="E50" s="299">
        <v>0.45</v>
      </c>
      <c r="F50" s="299">
        <v>1.25</v>
      </c>
      <c r="G50" s="299">
        <v>1.18</v>
      </c>
      <c r="H50" s="299">
        <v>0.93</v>
      </c>
      <c r="I50" s="299">
        <v>1.25</v>
      </c>
      <c r="J50" s="299">
        <v>0</v>
      </c>
      <c r="K50" s="299">
        <v>0.71</v>
      </c>
      <c r="L50" s="299">
        <v>2.95</v>
      </c>
      <c r="M50" s="299">
        <v>2.0499999999999998</v>
      </c>
      <c r="N50" s="299">
        <v>1.68</v>
      </c>
      <c r="O50" s="299">
        <v>0.77</v>
      </c>
      <c r="P50" s="302">
        <v>0.74</v>
      </c>
      <c r="Q50" s="300">
        <v>2.99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72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36 A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令和３年１月</v>
      </c>
    </row>
    <row r="2" spans="1:16" ht="18.75">
      <c r="A2" s="68" t="s">
        <v>140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111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2" t="s">
        <v>90</v>
      </c>
      <c r="G5" s="393"/>
      <c r="H5" s="394"/>
      <c r="I5" s="392" t="s">
        <v>91</v>
      </c>
      <c r="J5" s="393"/>
      <c r="K5" s="394"/>
      <c r="L5" s="398" t="s">
        <v>92</v>
      </c>
      <c r="M5" s="400" t="s">
        <v>93</v>
      </c>
      <c r="N5" s="392" t="s">
        <v>94</v>
      </c>
      <c r="O5" s="393"/>
      <c r="P5" s="394"/>
    </row>
    <row r="6" spans="1:16" s="80" customFormat="1" ht="18" customHeight="1" thickBot="1">
      <c r="A6" s="395" t="s">
        <v>95</v>
      </c>
      <c r="B6" s="396"/>
      <c r="C6" s="396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99"/>
      <c r="M6" s="401"/>
      <c r="N6" s="81" t="s">
        <v>96</v>
      </c>
      <c r="O6" s="83" t="s">
        <v>97</v>
      </c>
      <c r="P6" s="82" t="s">
        <v>98</v>
      </c>
    </row>
    <row r="7" spans="1:16" ht="18" customHeight="1" thickTop="1">
      <c r="A7" s="143"/>
      <c r="B7" s="205"/>
      <c r="C7" s="397" t="s">
        <v>37</v>
      </c>
      <c r="D7" s="397"/>
      <c r="E7" s="86"/>
      <c r="F7" s="267">
        <v>278954</v>
      </c>
      <c r="G7" s="267">
        <v>351087</v>
      </c>
      <c r="H7" s="267">
        <v>192610</v>
      </c>
      <c r="I7" s="267">
        <v>261918</v>
      </c>
      <c r="J7" s="267">
        <v>327334</v>
      </c>
      <c r="K7" s="267">
        <v>183615</v>
      </c>
      <c r="L7" s="267">
        <v>243442</v>
      </c>
      <c r="M7" s="267">
        <v>18476</v>
      </c>
      <c r="N7" s="267">
        <v>17036</v>
      </c>
      <c r="O7" s="267">
        <v>23753</v>
      </c>
      <c r="P7" s="267">
        <v>8995</v>
      </c>
    </row>
    <row r="8" spans="1:16" ht="18" customHeight="1">
      <c r="A8" s="87"/>
      <c r="B8" s="88"/>
      <c r="C8" s="384" t="s">
        <v>70</v>
      </c>
      <c r="D8" s="384"/>
      <c r="E8" s="89"/>
      <c r="F8" s="268">
        <v>399243</v>
      </c>
      <c r="G8" s="268">
        <v>428560</v>
      </c>
      <c r="H8" s="268">
        <v>284959</v>
      </c>
      <c r="I8" s="268">
        <v>335327</v>
      </c>
      <c r="J8" s="268">
        <v>360393</v>
      </c>
      <c r="K8" s="268">
        <v>237612</v>
      </c>
      <c r="L8" s="268">
        <v>306124</v>
      </c>
      <c r="M8" s="268">
        <v>29203</v>
      </c>
      <c r="N8" s="268">
        <v>63916</v>
      </c>
      <c r="O8" s="268">
        <v>68167</v>
      </c>
      <c r="P8" s="268">
        <v>47347</v>
      </c>
    </row>
    <row r="9" spans="1:16" ht="18" customHeight="1">
      <c r="A9" s="87"/>
      <c r="B9" s="88"/>
      <c r="C9" s="380" t="s">
        <v>71</v>
      </c>
      <c r="D9" s="380"/>
      <c r="E9" s="89"/>
      <c r="F9" s="268">
        <v>326829</v>
      </c>
      <c r="G9" s="268">
        <v>380537</v>
      </c>
      <c r="H9" s="268">
        <v>195783</v>
      </c>
      <c r="I9" s="268">
        <v>296119</v>
      </c>
      <c r="J9" s="268">
        <v>343278</v>
      </c>
      <c r="K9" s="268">
        <v>181051</v>
      </c>
      <c r="L9" s="268">
        <v>266522</v>
      </c>
      <c r="M9" s="268">
        <v>29597</v>
      </c>
      <c r="N9" s="268">
        <v>30710</v>
      </c>
      <c r="O9" s="268">
        <v>37259</v>
      </c>
      <c r="P9" s="268">
        <v>14732</v>
      </c>
    </row>
    <row r="10" spans="1:16" ht="18" customHeight="1">
      <c r="A10" s="44"/>
      <c r="B10" s="91"/>
      <c r="C10" s="118"/>
      <c r="D10" s="93" t="s">
        <v>207</v>
      </c>
      <c r="E10" s="91"/>
      <c r="F10" s="269">
        <v>233446</v>
      </c>
      <c r="G10" s="270">
        <v>303977</v>
      </c>
      <c r="H10" s="270">
        <v>162163</v>
      </c>
      <c r="I10" s="270">
        <v>230816</v>
      </c>
      <c r="J10" s="270">
        <v>300672</v>
      </c>
      <c r="K10" s="270">
        <v>160215</v>
      </c>
      <c r="L10" s="270">
        <v>203456</v>
      </c>
      <c r="M10" s="270">
        <v>27360</v>
      </c>
      <c r="N10" s="270">
        <v>2630</v>
      </c>
      <c r="O10" s="270">
        <v>3305</v>
      </c>
      <c r="P10" s="270">
        <v>1948</v>
      </c>
    </row>
    <row r="11" spans="1:16" ht="18" customHeight="1">
      <c r="A11" s="87"/>
      <c r="B11" s="88"/>
      <c r="C11" s="95"/>
      <c r="D11" s="96" t="s">
        <v>208</v>
      </c>
      <c r="E11" s="88"/>
      <c r="F11" s="308" t="s">
        <v>183</v>
      </c>
      <c r="G11" s="336" t="s">
        <v>183</v>
      </c>
      <c r="H11" s="336" t="s">
        <v>183</v>
      </c>
      <c r="I11" s="336" t="s">
        <v>183</v>
      </c>
      <c r="J11" s="336" t="s">
        <v>183</v>
      </c>
      <c r="K11" s="336" t="s">
        <v>183</v>
      </c>
      <c r="L11" s="336" t="s">
        <v>183</v>
      </c>
      <c r="M11" s="336" t="s">
        <v>183</v>
      </c>
      <c r="N11" s="336" t="s">
        <v>183</v>
      </c>
      <c r="O11" s="336" t="s">
        <v>183</v>
      </c>
      <c r="P11" s="336" t="s">
        <v>183</v>
      </c>
    </row>
    <row r="12" spans="1:16" ht="18" customHeight="1">
      <c r="A12" s="87"/>
      <c r="B12" s="88"/>
      <c r="C12" s="95"/>
      <c r="D12" s="96" t="s">
        <v>209</v>
      </c>
      <c r="E12" s="88"/>
      <c r="F12" s="271">
        <v>275559</v>
      </c>
      <c r="G12" s="272">
        <v>289145</v>
      </c>
      <c r="H12" s="271">
        <v>229525</v>
      </c>
      <c r="I12" s="272">
        <v>275559</v>
      </c>
      <c r="J12" s="272">
        <v>289145</v>
      </c>
      <c r="K12" s="272">
        <v>229525</v>
      </c>
      <c r="L12" s="272">
        <v>261219</v>
      </c>
      <c r="M12" s="272">
        <v>14340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210</v>
      </c>
      <c r="E13" s="88"/>
      <c r="F13" s="273">
        <v>272697</v>
      </c>
      <c r="G13" s="274">
        <v>312519</v>
      </c>
      <c r="H13" s="274">
        <v>161947</v>
      </c>
      <c r="I13" s="274">
        <v>272602</v>
      </c>
      <c r="J13" s="274">
        <v>312390</v>
      </c>
      <c r="K13" s="274">
        <v>161947</v>
      </c>
      <c r="L13" s="274">
        <v>252085</v>
      </c>
      <c r="M13" s="274">
        <v>20517</v>
      </c>
      <c r="N13" s="274">
        <v>95</v>
      </c>
      <c r="O13" s="274">
        <v>129</v>
      </c>
      <c r="P13" s="274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305862</v>
      </c>
      <c r="G14" s="272">
        <v>360887</v>
      </c>
      <c r="H14" s="272">
        <v>189721</v>
      </c>
      <c r="I14" s="272">
        <v>305812</v>
      </c>
      <c r="J14" s="271">
        <v>360813</v>
      </c>
      <c r="K14" s="272">
        <v>189721</v>
      </c>
      <c r="L14" s="272">
        <v>274608</v>
      </c>
      <c r="M14" s="272">
        <v>31204</v>
      </c>
      <c r="N14" s="272">
        <v>50</v>
      </c>
      <c r="O14" s="272">
        <v>74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244547</v>
      </c>
      <c r="G15" s="274">
        <v>304699</v>
      </c>
      <c r="H15" s="274">
        <v>175221</v>
      </c>
      <c r="I15" s="274">
        <v>244547</v>
      </c>
      <c r="J15" s="271">
        <v>304699</v>
      </c>
      <c r="K15" s="274">
        <v>175221</v>
      </c>
      <c r="L15" s="274">
        <v>223822</v>
      </c>
      <c r="M15" s="274">
        <v>20725</v>
      </c>
      <c r="N15" s="274">
        <v>0</v>
      </c>
      <c r="O15" s="274">
        <v>0</v>
      </c>
      <c r="P15" s="274">
        <v>0</v>
      </c>
    </row>
    <row r="16" spans="1:16" ht="18" customHeight="1">
      <c r="A16" s="87"/>
      <c r="B16" s="88"/>
      <c r="C16" s="95"/>
      <c r="D16" s="96" t="s">
        <v>211</v>
      </c>
      <c r="E16" s="88"/>
      <c r="F16" s="271">
        <v>525642</v>
      </c>
      <c r="G16" s="272">
        <v>573018</v>
      </c>
      <c r="H16" s="272">
        <v>360937</v>
      </c>
      <c r="I16" s="272">
        <v>343728</v>
      </c>
      <c r="J16" s="275">
        <v>375069</v>
      </c>
      <c r="K16" s="272">
        <v>234770</v>
      </c>
      <c r="L16" s="272">
        <v>314579</v>
      </c>
      <c r="M16" s="272">
        <v>29149</v>
      </c>
      <c r="N16" s="272">
        <v>181914</v>
      </c>
      <c r="O16" s="272">
        <v>197949</v>
      </c>
      <c r="P16" s="272">
        <v>126167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261449</v>
      </c>
      <c r="G17" s="274">
        <v>324180</v>
      </c>
      <c r="H17" s="274">
        <v>159845</v>
      </c>
      <c r="I17" s="274">
        <v>261449</v>
      </c>
      <c r="J17" s="274">
        <v>324180</v>
      </c>
      <c r="K17" s="274">
        <v>159845</v>
      </c>
      <c r="L17" s="274">
        <v>229107</v>
      </c>
      <c r="M17" s="274">
        <v>32342</v>
      </c>
      <c r="N17" s="274">
        <v>0</v>
      </c>
      <c r="O17" s="274">
        <v>0</v>
      </c>
      <c r="P17" s="274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557210</v>
      </c>
      <c r="G18" s="272">
        <v>723938</v>
      </c>
      <c r="H18" s="272">
        <v>192546</v>
      </c>
      <c r="I18" s="272">
        <v>313708</v>
      </c>
      <c r="J18" s="272">
        <v>384491</v>
      </c>
      <c r="K18" s="272">
        <v>158893</v>
      </c>
      <c r="L18" s="272">
        <v>280262</v>
      </c>
      <c r="M18" s="272">
        <v>33446</v>
      </c>
      <c r="N18" s="272">
        <v>243502</v>
      </c>
      <c r="O18" s="272">
        <v>339447</v>
      </c>
      <c r="P18" s="272">
        <v>33653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419876</v>
      </c>
      <c r="G19" s="274">
        <v>449617</v>
      </c>
      <c r="H19" s="274">
        <v>224312</v>
      </c>
      <c r="I19" s="274">
        <v>409683</v>
      </c>
      <c r="J19" s="274">
        <v>437924</v>
      </c>
      <c r="K19" s="274">
        <v>223979</v>
      </c>
      <c r="L19" s="274">
        <v>385769</v>
      </c>
      <c r="M19" s="274">
        <v>23914</v>
      </c>
      <c r="N19" s="274">
        <v>10193</v>
      </c>
      <c r="O19" s="274">
        <v>11693</v>
      </c>
      <c r="P19" s="274">
        <v>333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345242</v>
      </c>
      <c r="G20" s="272">
        <v>352453</v>
      </c>
      <c r="H20" s="272">
        <v>246028</v>
      </c>
      <c r="I20" s="272">
        <v>345242</v>
      </c>
      <c r="J20" s="272">
        <v>352453</v>
      </c>
      <c r="K20" s="272">
        <v>246028</v>
      </c>
      <c r="L20" s="272">
        <v>291486</v>
      </c>
      <c r="M20" s="272">
        <v>53756</v>
      </c>
      <c r="N20" s="272">
        <v>0</v>
      </c>
      <c r="O20" s="272">
        <v>0</v>
      </c>
      <c r="P20" s="272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335731</v>
      </c>
      <c r="G21" s="272">
        <v>357382</v>
      </c>
      <c r="H21" s="272">
        <v>225930</v>
      </c>
      <c r="I21" s="272">
        <v>332827</v>
      </c>
      <c r="J21" s="272">
        <v>354238</v>
      </c>
      <c r="K21" s="272">
        <v>224241</v>
      </c>
      <c r="L21" s="272">
        <v>292889</v>
      </c>
      <c r="M21" s="272">
        <v>39938</v>
      </c>
      <c r="N21" s="272">
        <v>2904</v>
      </c>
      <c r="O21" s="272">
        <v>3144</v>
      </c>
      <c r="P21" s="272">
        <v>1689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466395</v>
      </c>
      <c r="G22" s="273">
        <v>491629</v>
      </c>
      <c r="H22" s="273">
        <v>356458</v>
      </c>
      <c r="I22" s="273">
        <v>327096</v>
      </c>
      <c r="J22" s="273">
        <v>346684</v>
      </c>
      <c r="K22" s="273">
        <v>241754</v>
      </c>
      <c r="L22" s="273">
        <v>302488</v>
      </c>
      <c r="M22" s="273">
        <v>24608</v>
      </c>
      <c r="N22" s="273">
        <v>139299</v>
      </c>
      <c r="O22" s="273">
        <v>144945</v>
      </c>
      <c r="P22" s="273">
        <v>114704</v>
      </c>
    </row>
    <row r="23" spans="1:17" ht="18" customHeight="1">
      <c r="A23" s="87"/>
      <c r="B23" s="88"/>
      <c r="C23" s="95"/>
      <c r="D23" s="96" t="s">
        <v>212</v>
      </c>
      <c r="E23" s="88"/>
      <c r="F23" s="276">
        <v>305892</v>
      </c>
      <c r="G23" s="276">
        <v>361422</v>
      </c>
      <c r="H23" s="276">
        <v>176870</v>
      </c>
      <c r="I23" s="276">
        <v>303692</v>
      </c>
      <c r="J23" s="276">
        <v>359170</v>
      </c>
      <c r="K23" s="276">
        <v>174791</v>
      </c>
      <c r="L23" s="276">
        <v>283328</v>
      </c>
      <c r="M23" s="276">
        <v>20364</v>
      </c>
      <c r="N23" s="276">
        <v>2200</v>
      </c>
      <c r="O23" s="276">
        <v>2252</v>
      </c>
      <c r="P23" s="276">
        <v>2079</v>
      </c>
    </row>
    <row r="24" spans="1:17" ht="18" customHeight="1">
      <c r="A24" s="87"/>
      <c r="B24" s="88"/>
      <c r="C24" s="95"/>
      <c r="D24" s="96" t="s">
        <v>213</v>
      </c>
      <c r="E24" s="88"/>
      <c r="F24" s="276">
        <v>287788</v>
      </c>
      <c r="G24" s="276">
        <v>340761</v>
      </c>
      <c r="H24" s="276">
        <v>166775</v>
      </c>
      <c r="I24" s="276">
        <v>287529</v>
      </c>
      <c r="J24" s="276">
        <v>340389</v>
      </c>
      <c r="K24" s="276">
        <v>166775</v>
      </c>
      <c r="L24" s="276">
        <v>254337</v>
      </c>
      <c r="M24" s="276">
        <v>33192</v>
      </c>
      <c r="N24" s="276">
        <v>259</v>
      </c>
      <c r="O24" s="276">
        <v>372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302874</v>
      </c>
      <c r="G25" s="276">
        <v>346319</v>
      </c>
      <c r="H25" s="276">
        <v>168467</v>
      </c>
      <c r="I25" s="276">
        <v>301510</v>
      </c>
      <c r="J25" s="276">
        <v>344643</v>
      </c>
      <c r="K25" s="276">
        <v>168069</v>
      </c>
      <c r="L25" s="276">
        <v>268184</v>
      </c>
      <c r="M25" s="276">
        <v>33326</v>
      </c>
      <c r="N25" s="276">
        <v>1364</v>
      </c>
      <c r="O25" s="276">
        <v>1676</v>
      </c>
      <c r="P25" s="276">
        <v>398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312888</v>
      </c>
      <c r="G26" s="276">
        <v>369775</v>
      </c>
      <c r="H26" s="276">
        <v>192781</v>
      </c>
      <c r="I26" s="276">
        <v>309302</v>
      </c>
      <c r="J26" s="276">
        <v>365257</v>
      </c>
      <c r="K26" s="276">
        <v>191165</v>
      </c>
      <c r="L26" s="276">
        <v>297799</v>
      </c>
      <c r="M26" s="276">
        <v>11503</v>
      </c>
      <c r="N26" s="276">
        <v>3586</v>
      </c>
      <c r="O26" s="276">
        <v>4518</v>
      </c>
      <c r="P26" s="276">
        <v>1616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287474</v>
      </c>
      <c r="G27" s="276">
        <v>322221</v>
      </c>
      <c r="H27" s="276">
        <v>180669</v>
      </c>
      <c r="I27" s="276">
        <v>286627</v>
      </c>
      <c r="J27" s="276">
        <v>321340</v>
      </c>
      <c r="K27" s="276">
        <v>179927</v>
      </c>
      <c r="L27" s="276">
        <v>259711</v>
      </c>
      <c r="M27" s="276">
        <v>26916</v>
      </c>
      <c r="N27" s="276">
        <v>847</v>
      </c>
      <c r="O27" s="276">
        <v>881</v>
      </c>
      <c r="P27" s="276">
        <v>742</v>
      </c>
    </row>
    <row r="28" spans="1:17" ht="18" customHeight="1">
      <c r="A28" s="87"/>
      <c r="B28" s="88"/>
      <c r="C28" s="95"/>
      <c r="D28" s="96" t="s">
        <v>214</v>
      </c>
      <c r="E28" s="88"/>
      <c r="F28" s="276">
        <v>298391</v>
      </c>
      <c r="G28" s="276">
        <v>347145</v>
      </c>
      <c r="H28" s="276">
        <v>203452</v>
      </c>
      <c r="I28" s="276">
        <v>298386</v>
      </c>
      <c r="J28" s="276">
        <v>347137</v>
      </c>
      <c r="K28" s="276">
        <v>203452</v>
      </c>
      <c r="L28" s="276">
        <v>277105</v>
      </c>
      <c r="M28" s="276">
        <v>21281</v>
      </c>
      <c r="N28" s="276">
        <v>5</v>
      </c>
      <c r="O28" s="276">
        <v>8</v>
      </c>
      <c r="P28" s="276">
        <v>0</v>
      </c>
    </row>
    <row r="29" spans="1:17" ht="18" customHeight="1">
      <c r="A29" s="97"/>
      <c r="B29" s="98"/>
      <c r="C29" s="95"/>
      <c r="D29" s="90" t="s">
        <v>215</v>
      </c>
      <c r="E29" s="98"/>
      <c r="F29" s="277">
        <v>334365</v>
      </c>
      <c r="G29" s="276">
        <v>352353</v>
      </c>
      <c r="H29" s="276">
        <v>222483</v>
      </c>
      <c r="I29" s="276">
        <v>333830</v>
      </c>
      <c r="J29" s="276">
        <v>351787</v>
      </c>
      <c r="K29" s="276">
        <v>222144</v>
      </c>
      <c r="L29" s="276">
        <v>297835</v>
      </c>
      <c r="M29" s="276">
        <v>35995</v>
      </c>
      <c r="N29" s="276">
        <v>535</v>
      </c>
      <c r="O29" s="276">
        <v>566</v>
      </c>
      <c r="P29" s="276">
        <v>339</v>
      </c>
    </row>
    <row r="30" spans="1:17" ht="18" customHeight="1">
      <c r="A30" s="101"/>
      <c r="B30" s="1"/>
      <c r="C30" s="389" t="s">
        <v>83</v>
      </c>
      <c r="D30" s="390"/>
      <c r="E30" s="102"/>
      <c r="F30" s="278">
        <v>457176</v>
      </c>
      <c r="G30" s="269">
        <v>469831</v>
      </c>
      <c r="H30" s="269">
        <v>347328</v>
      </c>
      <c r="I30" s="269">
        <v>457176</v>
      </c>
      <c r="J30" s="269">
        <v>469831</v>
      </c>
      <c r="K30" s="269">
        <v>347328</v>
      </c>
      <c r="L30" s="269">
        <v>400627</v>
      </c>
      <c r="M30" s="269">
        <v>56549</v>
      </c>
      <c r="N30" s="269">
        <v>0</v>
      </c>
      <c r="O30" s="269">
        <v>0</v>
      </c>
      <c r="P30" s="269">
        <v>0</v>
      </c>
    </row>
    <row r="31" spans="1:17" ht="18" customHeight="1">
      <c r="A31" s="87"/>
      <c r="B31" s="88"/>
      <c r="C31" s="391" t="s">
        <v>84</v>
      </c>
      <c r="D31" s="391"/>
      <c r="E31" s="89"/>
      <c r="F31" s="271">
        <v>305594</v>
      </c>
      <c r="G31" s="271">
        <v>357251</v>
      </c>
      <c r="H31" s="271">
        <v>210412</v>
      </c>
      <c r="I31" s="271">
        <v>299202</v>
      </c>
      <c r="J31" s="271">
        <v>348426</v>
      </c>
      <c r="K31" s="271">
        <v>208504</v>
      </c>
      <c r="L31" s="271">
        <v>261726</v>
      </c>
      <c r="M31" s="271">
        <v>37476</v>
      </c>
      <c r="N31" s="271">
        <v>6392</v>
      </c>
      <c r="O31" s="271">
        <v>8825</v>
      </c>
      <c r="P31" s="271">
        <v>1908</v>
      </c>
      <c r="Q31" s="143"/>
    </row>
    <row r="32" spans="1:17" ht="18" customHeight="1">
      <c r="A32" s="87"/>
      <c r="B32" s="88"/>
      <c r="C32" s="379" t="s">
        <v>216</v>
      </c>
      <c r="D32" s="379"/>
      <c r="E32" s="89"/>
      <c r="F32" s="271">
        <v>264194</v>
      </c>
      <c r="G32" s="271">
        <v>298810</v>
      </c>
      <c r="H32" s="271">
        <v>161492</v>
      </c>
      <c r="I32" s="271">
        <v>248753</v>
      </c>
      <c r="J32" s="271">
        <v>280115</v>
      </c>
      <c r="K32" s="271">
        <v>155706</v>
      </c>
      <c r="L32" s="271">
        <v>203101</v>
      </c>
      <c r="M32" s="271">
        <v>45652</v>
      </c>
      <c r="N32" s="271">
        <v>15441</v>
      </c>
      <c r="O32" s="271">
        <v>18695</v>
      </c>
      <c r="P32" s="271">
        <v>5786</v>
      </c>
      <c r="Q32" s="143"/>
    </row>
    <row r="33" spans="1:16" ht="18" customHeight="1">
      <c r="A33" s="97"/>
      <c r="B33" s="103"/>
      <c r="C33" s="387" t="s">
        <v>217</v>
      </c>
      <c r="D33" s="387"/>
      <c r="E33" s="89"/>
      <c r="F33" s="273">
        <v>214953</v>
      </c>
      <c r="G33" s="278">
        <v>297909</v>
      </c>
      <c r="H33" s="278">
        <v>133416</v>
      </c>
      <c r="I33" s="278">
        <v>204641</v>
      </c>
      <c r="J33" s="278">
        <v>281263</v>
      </c>
      <c r="K33" s="278">
        <v>129331</v>
      </c>
      <c r="L33" s="278">
        <v>196204</v>
      </c>
      <c r="M33" s="278">
        <v>8437</v>
      </c>
      <c r="N33" s="278">
        <v>10312</v>
      </c>
      <c r="O33" s="278">
        <v>16646</v>
      </c>
      <c r="P33" s="278">
        <v>4085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294065</v>
      </c>
      <c r="G34" s="269">
        <v>328866</v>
      </c>
      <c r="H34" s="269">
        <v>199734</v>
      </c>
      <c r="I34" s="269">
        <v>290390</v>
      </c>
      <c r="J34" s="269">
        <v>325068</v>
      </c>
      <c r="K34" s="269">
        <v>196392</v>
      </c>
      <c r="L34" s="269">
        <v>279479</v>
      </c>
      <c r="M34" s="269">
        <v>10911</v>
      </c>
      <c r="N34" s="269">
        <v>3675</v>
      </c>
      <c r="O34" s="269">
        <v>3798</v>
      </c>
      <c r="P34" s="269">
        <v>3342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189308</v>
      </c>
      <c r="G35" s="277">
        <v>280437</v>
      </c>
      <c r="H35" s="277">
        <v>123435</v>
      </c>
      <c r="I35" s="277">
        <v>176845</v>
      </c>
      <c r="J35" s="277">
        <v>256539</v>
      </c>
      <c r="K35" s="277">
        <v>119238</v>
      </c>
      <c r="L35" s="277">
        <v>169211</v>
      </c>
      <c r="M35" s="277">
        <v>7634</v>
      </c>
      <c r="N35" s="277">
        <v>12463</v>
      </c>
      <c r="O35" s="277">
        <v>23898</v>
      </c>
      <c r="P35" s="277">
        <v>4197</v>
      </c>
    </row>
    <row r="36" spans="1:16" ht="18" customHeight="1">
      <c r="A36" s="101"/>
      <c r="B36" s="1"/>
      <c r="C36" s="388" t="s">
        <v>218</v>
      </c>
      <c r="D36" s="388"/>
      <c r="E36" s="102"/>
      <c r="F36" s="278">
        <v>311158</v>
      </c>
      <c r="G36" s="278">
        <v>489733</v>
      </c>
      <c r="H36" s="278">
        <v>241309</v>
      </c>
      <c r="I36" s="278">
        <v>303534</v>
      </c>
      <c r="J36" s="278">
        <v>489733</v>
      </c>
      <c r="K36" s="278">
        <v>230703</v>
      </c>
      <c r="L36" s="278">
        <v>287616</v>
      </c>
      <c r="M36" s="278">
        <v>15918</v>
      </c>
      <c r="N36" s="278">
        <v>7624</v>
      </c>
      <c r="O36" s="278">
        <v>0</v>
      </c>
      <c r="P36" s="278">
        <v>10606</v>
      </c>
    </row>
    <row r="37" spans="1:16" ht="18" customHeight="1">
      <c r="A37" s="87"/>
      <c r="B37" s="147"/>
      <c r="C37" s="379" t="s">
        <v>219</v>
      </c>
      <c r="D37" s="379"/>
      <c r="E37" s="89"/>
      <c r="F37" s="278">
        <v>305793</v>
      </c>
      <c r="G37" s="278">
        <v>338223</v>
      </c>
      <c r="H37" s="278">
        <v>228457</v>
      </c>
      <c r="I37" s="278">
        <v>304911</v>
      </c>
      <c r="J37" s="278">
        <v>337351</v>
      </c>
      <c r="K37" s="278">
        <v>227551</v>
      </c>
      <c r="L37" s="278">
        <v>287696</v>
      </c>
      <c r="M37" s="278">
        <v>17215</v>
      </c>
      <c r="N37" s="278">
        <v>882</v>
      </c>
      <c r="O37" s="278">
        <v>872</v>
      </c>
      <c r="P37" s="278">
        <v>906</v>
      </c>
    </row>
    <row r="38" spans="1:16" ht="18" customHeight="1">
      <c r="A38" s="87"/>
      <c r="B38" s="1"/>
      <c r="C38" s="379" t="s">
        <v>220</v>
      </c>
      <c r="D38" s="379"/>
      <c r="E38" s="107"/>
      <c r="F38" s="278">
        <v>403765</v>
      </c>
      <c r="G38" s="278">
        <v>461163</v>
      </c>
      <c r="H38" s="278">
        <v>288136</v>
      </c>
      <c r="I38" s="278">
        <v>400776</v>
      </c>
      <c r="J38" s="278">
        <v>457853</v>
      </c>
      <c r="K38" s="278">
        <v>285794</v>
      </c>
      <c r="L38" s="278">
        <v>382670</v>
      </c>
      <c r="M38" s="278">
        <v>18106</v>
      </c>
      <c r="N38" s="278">
        <v>2989</v>
      </c>
      <c r="O38" s="278">
        <v>3310</v>
      </c>
      <c r="P38" s="278">
        <v>2342</v>
      </c>
    </row>
    <row r="39" spans="1:16" ht="18" customHeight="1">
      <c r="A39" s="87"/>
      <c r="B39" s="88"/>
      <c r="C39" s="386" t="s">
        <v>221</v>
      </c>
      <c r="D39" s="386"/>
      <c r="E39" s="102"/>
      <c r="F39" s="278">
        <v>104825</v>
      </c>
      <c r="G39" s="278">
        <v>136362</v>
      </c>
      <c r="H39" s="278">
        <v>79948</v>
      </c>
      <c r="I39" s="278">
        <v>104061</v>
      </c>
      <c r="J39" s="278">
        <v>135724</v>
      </c>
      <c r="K39" s="278">
        <v>79085</v>
      </c>
      <c r="L39" s="278">
        <v>100012</v>
      </c>
      <c r="M39" s="278">
        <v>4049</v>
      </c>
      <c r="N39" s="278">
        <v>764</v>
      </c>
      <c r="O39" s="278">
        <v>638</v>
      </c>
      <c r="P39" s="278">
        <v>863</v>
      </c>
    </row>
    <row r="40" spans="1:16" ht="18" customHeight="1">
      <c r="A40" s="87"/>
      <c r="B40" s="88"/>
      <c r="C40" s="379" t="s">
        <v>222</v>
      </c>
      <c r="D40" s="379"/>
      <c r="E40" s="89"/>
      <c r="F40" s="278">
        <v>167960</v>
      </c>
      <c r="G40" s="278">
        <v>227667</v>
      </c>
      <c r="H40" s="278">
        <v>117251</v>
      </c>
      <c r="I40" s="278">
        <v>167144</v>
      </c>
      <c r="J40" s="278">
        <v>226812</v>
      </c>
      <c r="K40" s="278">
        <v>116469</v>
      </c>
      <c r="L40" s="278">
        <v>163483</v>
      </c>
      <c r="M40" s="278">
        <v>3661</v>
      </c>
      <c r="N40" s="278">
        <v>816</v>
      </c>
      <c r="O40" s="278">
        <v>855</v>
      </c>
      <c r="P40" s="278">
        <v>782</v>
      </c>
    </row>
    <row r="41" spans="1:16" ht="18" customHeight="1">
      <c r="A41" s="87"/>
      <c r="B41" s="88"/>
      <c r="C41" s="384" t="s">
        <v>223</v>
      </c>
      <c r="D41" s="384"/>
      <c r="E41" s="89"/>
      <c r="F41" s="278">
        <v>324534</v>
      </c>
      <c r="G41" s="278">
        <v>402225</v>
      </c>
      <c r="H41" s="278">
        <v>262388</v>
      </c>
      <c r="I41" s="278">
        <v>324534</v>
      </c>
      <c r="J41" s="278">
        <v>402225</v>
      </c>
      <c r="K41" s="278">
        <v>262388</v>
      </c>
      <c r="L41" s="278">
        <v>318063</v>
      </c>
      <c r="M41" s="278">
        <v>6471</v>
      </c>
      <c r="N41" s="278">
        <v>0</v>
      </c>
      <c r="O41" s="278">
        <v>0</v>
      </c>
      <c r="P41" s="278">
        <v>0</v>
      </c>
    </row>
    <row r="42" spans="1:16" ht="18" customHeight="1">
      <c r="A42" s="87"/>
      <c r="B42" s="88"/>
      <c r="C42" s="385" t="s">
        <v>224</v>
      </c>
      <c r="D42" s="385"/>
      <c r="E42" s="89"/>
      <c r="F42" s="278">
        <v>274899</v>
      </c>
      <c r="G42" s="278">
        <v>399751</v>
      </c>
      <c r="H42" s="278">
        <v>237753</v>
      </c>
      <c r="I42" s="278">
        <v>259701</v>
      </c>
      <c r="J42" s="278">
        <v>384370</v>
      </c>
      <c r="K42" s="278">
        <v>222609</v>
      </c>
      <c r="L42" s="278">
        <v>250316</v>
      </c>
      <c r="M42" s="278">
        <v>9385</v>
      </c>
      <c r="N42" s="278">
        <v>15198</v>
      </c>
      <c r="O42" s="278">
        <v>15381</v>
      </c>
      <c r="P42" s="278">
        <v>15144</v>
      </c>
    </row>
    <row r="43" spans="1:16" ht="18" customHeight="1">
      <c r="A43" s="44"/>
      <c r="B43" s="91"/>
      <c r="C43" s="148"/>
      <c r="D43" s="146" t="s">
        <v>141</v>
      </c>
      <c r="E43" s="94"/>
      <c r="F43" s="269">
        <v>324435</v>
      </c>
      <c r="G43" s="269">
        <v>475588</v>
      </c>
      <c r="H43" s="269">
        <v>270327</v>
      </c>
      <c r="I43" s="269">
        <v>318533</v>
      </c>
      <c r="J43" s="269">
        <v>475537</v>
      </c>
      <c r="K43" s="269">
        <v>262330</v>
      </c>
      <c r="L43" s="269">
        <v>303552</v>
      </c>
      <c r="M43" s="269">
        <v>14981</v>
      </c>
      <c r="N43" s="269">
        <v>5902</v>
      </c>
      <c r="O43" s="269">
        <v>51</v>
      </c>
      <c r="P43" s="269">
        <v>7997</v>
      </c>
    </row>
    <row r="44" spans="1:16" ht="18" customHeight="1">
      <c r="A44" s="97"/>
      <c r="B44" s="98"/>
      <c r="C44" s="90"/>
      <c r="D44" s="145" t="s">
        <v>142</v>
      </c>
      <c r="E44" s="100"/>
      <c r="F44" s="279">
        <v>229449</v>
      </c>
      <c r="G44" s="279">
        <v>307029</v>
      </c>
      <c r="H44" s="279">
        <v>210316</v>
      </c>
      <c r="I44" s="279">
        <v>205721</v>
      </c>
      <c r="J44" s="279">
        <v>272905</v>
      </c>
      <c r="K44" s="279">
        <v>189152</v>
      </c>
      <c r="L44" s="279">
        <v>201470</v>
      </c>
      <c r="M44" s="279">
        <v>4251</v>
      </c>
      <c r="N44" s="279">
        <v>23728</v>
      </c>
      <c r="O44" s="279">
        <v>34124</v>
      </c>
      <c r="P44" s="279">
        <v>21164</v>
      </c>
    </row>
    <row r="45" spans="1:16" ht="18" customHeight="1">
      <c r="A45" s="87"/>
      <c r="B45" s="88"/>
      <c r="C45" s="384" t="s">
        <v>87</v>
      </c>
      <c r="D45" s="384"/>
      <c r="E45" s="89"/>
      <c r="F45" s="278">
        <v>288579</v>
      </c>
      <c r="G45" s="278">
        <v>352849</v>
      </c>
      <c r="H45" s="278">
        <v>208929</v>
      </c>
      <c r="I45" s="278">
        <v>288526</v>
      </c>
      <c r="J45" s="278">
        <v>352799</v>
      </c>
      <c r="K45" s="278">
        <v>208872</v>
      </c>
      <c r="L45" s="278">
        <v>275604</v>
      </c>
      <c r="M45" s="278">
        <v>12922</v>
      </c>
      <c r="N45" s="278">
        <v>53</v>
      </c>
      <c r="O45" s="278">
        <v>50</v>
      </c>
      <c r="P45" s="278">
        <v>57</v>
      </c>
    </row>
    <row r="46" spans="1:16" ht="18" customHeight="1">
      <c r="A46" s="87"/>
      <c r="B46" s="88"/>
      <c r="C46" s="380" t="s">
        <v>88</v>
      </c>
      <c r="D46" s="380"/>
      <c r="E46" s="89"/>
      <c r="F46" s="278">
        <v>232106</v>
      </c>
      <c r="G46" s="278">
        <v>293135</v>
      </c>
      <c r="H46" s="278">
        <v>154379</v>
      </c>
      <c r="I46" s="278">
        <v>215864</v>
      </c>
      <c r="J46" s="278">
        <v>268778</v>
      </c>
      <c r="K46" s="278">
        <v>148472</v>
      </c>
      <c r="L46" s="278">
        <v>199246</v>
      </c>
      <c r="M46" s="278">
        <v>16618</v>
      </c>
      <c r="N46" s="278">
        <v>16242</v>
      </c>
      <c r="O46" s="278">
        <v>24357</v>
      </c>
      <c r="P46" s="278">
        <v>5907</v>
      </c>
    </row>
    <row r="47" spans="1:16" ht="18" customHeight="1">
      <c r="A47" s="44"/>
      <c r="B47" s="149"/>
      <c r="C47" s="108"/>
      <c r="D47" s="146" t="s">
        <v>143</v>
      </c>
      <c r="E47" s="94"/>
      <c r="F47" s="280">
        <v>213099</v>
      </c>
      <c r="G47" s="280">
        <v>239738</v>
      </c>
      <c r="H47" s="280">
        <v>186621</v>
      </c>
      <c r="I47" s="280">
        <v>205364</v>
      </c>
      <c r="J47" s="280">
        <v>237950</v>
      </c>
      <c r="K47" s="280">
        <v>172976</v>
      </c>
      <c r="L47" s="280">
        <v>185857</v>
      </c>
      <c r="M47" s="280">
        <v>19507</v>
      </c>
      <c r="N47" s="280">
        <v>7735</v>
      </c>
      <c r="O47" s="280">
        <v>1788</v>
      </c>
      <c r="P47" s="280">
        <v>13645</v>
      </c>
    </row>
    <row r="48" spans="1:16" ht="18" customHeight="1">
      <c r="A48" s="87"/>
      <c r="B48" s="150"/>
      <c r="C48" s="151"/>
      <c r="D48" s="144" t="s">
        <v>144</v>
      </c>
      <c r="E48" s="107"/>
      <c r="F48" s="271">
        <v>210927</v>
      </c>
      <c r="G48" s="271">
        <v>272812</v>
      </c>
      <c r="H48" s="271">
        <v>129074</v>
      </c>
      <c r="I48" s="271">
        <v>197463</v>
      </c>
      <c r="J48" s="271">
        <v>251559</v>
      </c>
      <c r="K48" s="271">
        <v>125912</v>
      </c>
      <c r="L48" s="271">
        <v>180747</v>
      </c>
      <c r="M48" s="271">
        <v>16716</v>
      </c>
      <c r="N48" s="271">
        <v>13464</v>
      </c>
      <c r="O48" s="271">
        <v>21253</v>
      </c>
      <c r="P48" s="271">
        <v>3162</v>
      </c>
    </row>
    <row r="49" spans="1:16" ht="18" customHeight="1">
      <c r="A49" s="97"/>
      <c r="B49" s="103"/>
      <c r="C49" s="99"/>
      <c r="D49" s="152" t="s">
        <v>145</v>
      </c>
      <c r="E49" s="100"/>
      <c r="F49" s="277">
        <v>281094</v>
      </c>
      <c r="G49" s="277">
        <v>359603</v>
      </c>
      <c r="H49" s="277">
        <v>166540</v>
      </c>
      <c r="I49" s="277">
        <v>253731</v>
      </c>
      <c r="J49" s="277">
        <v>315642</v>
      </c>
      <c r="K49" s="277">
        <v>163395</v>
      </c>
      <c r="L49" s="277">
        <v>239524</v>
      </c>
      <c r="M49" s="277">
        <v>14207</v>
      </c>
      <c r="N49" s="277">
        <v>27363</v>
      </c>
      <c r="O49" s="277">
        <v>43961</v>
      </c>
      <c r="P49" s="277">
        <v>3145</v>
      </c>
    </row>
    <row r="51" spans="1:16">
      <c r="C51" s="381" t="s">
        <v>193</v>
      </c>
      <c r="D51" s="381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</row>
    <row r="52" spans="1:16">
      <c r="C52" s="381" t="s">
        <v>194</v>
      </c>
      <c r="D52" s="381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</row>
    <row r="53" spans="1:16">
      <c r="C53" s="381" t="s">
        <v>195</v>
      </c>
      <c r="D53" s="381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168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169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2" t="s">
        <v>90</v>
      </c>
      <c r="G5" s="393"/>
      <c r="H5" s="394"/>
      <c r="I5" s="392" t="s">
        <v>91</v>
      </c>
      <c r="J5" s="393"/>
      <c r="K5" s="394"/>
      <c r="L5" s="398" t="s">
        <v>92</v>
      </c>
      <c r="M5" s="400" t="s">
        <v>93</v>
      </c>
      <c r="N5" s="392" t="s">
        <v>94</v>
      </c>
      <c r="O5" s="393"/>
      <c r="P5" s="394"/>
    </row>
    <row r="6" spans="1:16" s="80" customFormat="1" ht="18" customHeight="1" thickBot="1">
      <c r="A6" s="395" t="s">
        <v>95</v>
      </c>
      <c r="B6" s="396"/>
      <c r="C6" s="396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99"/>
      <c r="M6" s="401"/>
      <c r="N6" s="81" t="s">
        <v>96</v>
      </c>
      <c r="O6" s="83" t="s">
        <v>97</v>
      </c>
      <c r="P6" s="82" t="s">
        <v>98</v>
      </c>
    </row>
    <row r="7" spans="1:16" ht="18" customHeight="1" thickTop="1">
      <c r="A7" s="84"/>
      <c r="B7" s="85"/>
      <c r="C7" s="397" t="s">
        <v>37</v>
      </c>
      <c r="D7" s="397"/>
      <c r="E7" s="86"/>
      <c r="F7" s="267">
        <v>293845</v>
      </c>
      <c r="G7" s="267">
        <v>359276</v>
      </c>
      <c r="H7" s="267">
        <v>205074</v>
      </c>
      <c r="I7" s="267">
        <v>283024</v>
      </c>
      <c r="J7" s="267">
        <v>346479</v>
      </c>
      <c r="K7" s="267">
        <v>196935</v>
      </c>
      <c r="L7" s="267">
        <v>257525</v>
      </c>
      <c r="M7" s="267">
        <v>25499</v>
      </c>
      <c r="N7" s="267">
        <v>10821</v>
      </c>
      <c r="O7" s="267">
        <v>12797</v>
      </c>
      <c r="P7" s="267">
        <v>8139</v>
      </c>
    </row>
    <row r="8" spans="1:16" ht="18" customHeight="1">
      <c r="A8" s="87"/>
      <c r="B8" s="88"/>
      <c r="C8" s="384" t="s">
        <v>70</v>
      </c>
      <c r="D8" s="384"/>
      <c r="E8" s="89"/>
      <c r="F8" s="306">
        <v>435029</v>
      </c>
      <c r="G8" s="306">
        <v>461586</v>
      </c>
      <c r="H8" s="306">
        <v>265081</v>
      </c>
      <c r="I8" s="306">
        <v>425676</v>
      </c>
      <c r="J8" s="306">
        <v>452090</v>
      </c>
      <c r="K8" s="306">
        <v>256643</v>
      </c>
      <c r="L8" s="306">
        <v>314477</v>
      </c>
      <c r="M8" s="306">
        <v>111199</v>
      </c>
      <c r="N8" s="306">
        <v>9353</v>
      </c>
      <c r="O8" s="306">
        <v>9496</v>
      </c>
      <c r="P8" s="306">
        <v>8438</v>
      </c>
    </row>
    <row r="9" spans="1:16" ht="18" customHeight="1">
      <c r="A9" s="87"/>
      <c r="B9" s="88"/>
      <c r="C9" s="380" t="s">
        <v>71</v>
      </c>
      <c r="D9" s="380"/>
      <c r="E9" s="89"/>
      <c r="F9" s="268">
        <v>320022</v>
      </c>
      <c r="G9" s="268">
        <v>362751</v>
      </c>
      <c r="H9" s="268">
        <v>199996</v>
      </c>
      <c r="I9" s="268">
        <v>304522</v>
      </c>
      <c r="J9" s="268">
        <v>344305</v>
      </c>
      <c r="K9" s="268">
        <v>192774</v>
      </c>
      <c r="L9" s="268">
        <v>271158</v>
      </c>
      <c r="M9" s="268">
        <v>33364</v>
      </c>
      <c r="N9" s="268">
        <v>15500</v>
      </c>
      <c r="O9" s="268">
        <v>18446</v>
      </c>
      <c r="P9" s="268">
        <v>7222</v>
      </c>
    </row>
    <row r="10" spans="1:16" ht="18" customHeight="1">
      <c r="A10" s="44"/>
      <c r="B10" s="91"/>
      <c r="D10" s="93" t="s">
        <v>207</v>
      </c>
      <c r="E10" s="91"/>
      <c r="F10" s="269">
        <v>251459</v>
      </c>
      <c r="G10" s="269">
        <v>312696</v>
      </c>
      <c r="H10" s="269">
        <v>181900</v>
      </c>
      <c r="I10" s="269">
        <v>248263</v>
      </c>
      <c r="J10" s="269">
        <v>308900</v>
      </c>
      <c r="K10" s="269">
        <v>179386</v>
      </c>
      <c r="L10" s="269">
        <v>218244</v>
      </c>
      <c r="M10" s="269">
        <v>30019</v>
      </c>
      <c r="N10" s="269">
        <v>3196</v>
      </c>
      <c r="O10" s="269">
        <v>3796</v>
      </c>
      <c r="P10" s="269">
        <v>2514</v>
      </c>
    </row>
    <row r="11" spans="1:16" ht="18" customHeight="1">
      <c r="A11" s="87"/>
      <c r="B11" s="88"/>
      <c r="C11" s="95"/>
      <c r="D11" s="96" t="s">
        <v>208</v>
      </c>
      <c r="E11" s="88"/>
      <c r="F11" s="308" t="s">
        <v>183</v>
      </c>
      <c r="G11" s="308" t="s">
        <v>183</v>
      </c>
      <c r="H11" s="308" t="s">
        <v>183</v>
      </c>
      <c r="I11" s="308" t="s">
        <v>183</v>
      </c>
      <c r="J11" s="308" t="s">
        <v>183</v>
      </c>
      <c r="K11" s="308" t="s">
        <v>183</v>
      </c>
      <c r="L11" s="308" t="s">
        <v>183</v>
      </c>
      <c r="M11" s="308" t="s">
        <v>183</v>
      </c>
      <c r="N11" s="308" t="s">
        <v>183</v>
      </c>
      <c r="O11" s="308" t="s">
        <v>183</v>
      </c>
      <c r="P11" s="308" t="s">
        <v>183</v>
      </c>
    </row>
    <row r="12" spans="1:16" ht="18" customHeight="1">
      <c r="A12" s="87"/>
      <c r="B12" s="88"/>
      <c r="C12" s="95"/>
      <c r="D12" s="96" t="s">
        <v>209</v>
      </c>
      <c r="E12" s="88"/>
      <c r="F12" s="271">
        <v>290427</v>
      </c>
      <c r="G12" s="271">
        <v>312890</v>
      </c>
      <c r="H12" s="271">
        <v>198572</v>
      </c>
      <c r="I12" s="271">
        <v>290427</v>
      </c>
      <c r="J12" s="271">
        <v>312890</v>
      </c>
      <c r="K12" s="271">
        <v>198572</v>
      </c>
      <c r="L12" s="271">
        <v>255854</v>
      </c>
      <c r="M12" s="271">
        <v>34573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210</v>
      </c>
      <c r="E13" s="88"/>
      <c r="F13" s="271">
        <v>277062</v>
      </c>
      <c r="G13" s="271">
        <v>324594</v>
      </c>
      <c r="H13" s="271">
        <v>158000</v>
      </c>
      <c r="I13" s="271">
        <v>276945</v>
      </c>
      <c r="J13" s="271">
        <v>324430</v>
      </c>
      <c r="K13" s="271">
        <v>158000</v>
      </c>
      <c r="L13" s="271">
        <v>253647</v>
      </c>
      <c r="M13" s="271">
        <v>23298</v>
      </c>
      <c r="N13" s="271">
        <v>117</v>
      </c>
      <c r="O13" s="271">
        <v>164</v>
      </c>
      <c r="P13" s="271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338791</v>
      </c>
      <c r="G14" s="271">
        <v>373657</v>
      </c>
      <c r="H14" s="271">
        <v>207679</v>
      </c>
      <c r="I14" s="271">
        <v>338724</v>
      </c>
      <c r="J14" s="271">
        <v>373572</v>
      </c>
      <c r="K14" s="271">
        <v>207679</v>
      </c>
      <c r="L14" s="271">
        <v>297329</v>
      </c>
      <c r="M14" s="271">
        <v>41395</v>
      </c>
      <c r="N14" s="271">
        <v>67</v>
      </c>
      <c r="O14" s="271">
        <v>85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239563</v>
      </c>
      <c r="G15" s="271">
        <v>310549</v>
      </c>
      <c r="H15" s="271">
        <v>171893</v>
      </c>
      <c r="I15" s="271">
        <v>239563</v>
      </c>
      <c r="J15" s="271">
        <v>310549</v>
      </c>
      <c r="K15" s="271">
        <v>171893</v>
      </c>
      <c r="L15" s="271">
        <v>214728</v>
      </c>
      <c r="M15" s="271">
        <v>24835</v>
      </c>
      <c r="N15" s="271">
        <v>0</v>
      </c>
      <c r="O15" s="271">
        <v>0</v>
      </c>
      <c r="P15" s="271">
        <v>0</v>
      </c>
    </row>
    <row r="16" spans="1:16" ht="18" customHeight="1">
      <c r="A16" s="87"/>
      <c r="B16" s="88"/>
      <c r="C16" s="95"/>
      <c r="D16" s="96" t="s">
        <v>211</v>
      </c>
      <c r="E16" s="88"/>
      <c r="F16" s="271">
        <v>414009</v>
      </c>
      <c r="G16" s="271">
        <v>450285</v>
      </c>
      <c r="H16" s="271">
        <v>281332</v>
      </c>
      <c r="I16" s="271">
        <v>349641</v>
      </c>
      <c r="J16" s="271">
        <v>380610</v>
      </c>
      <c r="K16" s="271">
        <v>236376</v>
      </c>
      <c r="L16" s="271">
        <v>315861</v>
      </c>
      <c r="M16" s="271">
        <v>33780</v>
      </c>
      <c r="N16" s="271">
        <v>64368</v>
      </c>
      <c r="O16" s="271">
        <v>69675</v>
      </c>
      <c r="P16" s="271">
        <v>44956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279516</v>
      </c>
      <c r="G17" s="271">
        <v>325285</v>
      </c>
      <c r="H17" s="271">
        <v>187379</v>
      </c>
      <c r="I17" s="271">
        <v>279516</v>
      </c>
      <c r="J17" s="271">
        <v>325285</v>
      </c>
      <c r="K17" s="271">
        <v>187379</v>
      </c>
      <c r="L17" s="271">
        <v>248180</v>
      </c>
      <c r="M17" s="271">
        <v>31336</v>
      </c>
      <c r="N17" s="271">
        <v>0</v>
      </c>
      <c r="O17" s="271">
        <v>0</v>
      </c>
      <c r="P17" s="271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723747</v>
      </c>
      <c r="G18" s="271">
        <v>808154</v>
      </c>
      <c r="H18" s="271">
        <v>297002</v>
      </c>
      <c r="I18" s="271">
        <v>379538</v>
      </c>
      <c r="J18" s="271">
        <v>413741</v>
      </c>
      <c r="K18" s="271">
        <v>206614</v>
      </c>
      <c r="L18" s="271">
        <v>335483</v>
      </c>
      <c r="M18" s="271">
        <v>44055</v>
      </c>
      <c r="N18" s="271">
        <v>344209</v>
      </c>
      <c r="O18" s="271">
        <v>394413</v>
      </c>
      <c r="P18" s="271">
        <v>90388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376390</v>
      </c>
      <c r="G19" s="271">
        <v>385503</v>
      </c>
      <c r="H19" s="271">
        <v>271077</v>
      </c>
      <c r="I19" s="271">
        <v>358327</v>
      </c>
      <c r="J19" s="271">
        <v>365961</v>
      </c>
      <c r="K19" s="271">
        <v>270100</v>
      </c>
      <c r="L19" s="271">
        <v>315951</v>
      </c>
      <c r="M19" s="271">
        <v>42376</v>
      </c>
      <c r="N19" s="271">
        <v>18063</v>
      </c>
      <c r="O19" s="271">
        <v>19542</v>
      </c>
      <c r="P19" s="271">
        <v>977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345242</v>
      </c>
      <c r="G20" s="271">
        <v>352453</v>
      </c>
      <c r="H20" s="271">
        <v>246028</v>
      </c>
      <c r="I20" s="271">
        <v>345242</v>
      </c>
      <c r="J20" s="271">
        <v>352453</v>
      </c>
      <c r="K20" s="271">
        <v>246028</v>
      </c>
      <c r="L20" s="271">
        <v>291486</v>
      </c>
      <c r="M20" s="271">
        <v>53756</v>
      </c>
      <c r="N20" s="271">
        <v>0</v>
      </c>
      <c r="O20" s="271">
        <v>0</v>
      </c>
      <c r="P20" s="271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352876</v>
      </c>
      <c r="G21" s="271">
        <v>375168</v>
      </c>
      <c r="H21" s="271">
        <v>237855</v>
      </c>
      <c r="I21" s="271">
        <v>349397</v>
      </c>
      <c r="J21" s="271">
        <v>371413</v>
      </c>
      <c r="K21" s="271">
        <v>235803</v>
      </c>
      <c r="L21" s="271">
        <v>308483</v>
      </c>
      <c r="M21" s="271">
        <v>40914</v>
      </c>
      <c r="N21" s="271">
        <v>3479</v>
      </c>
      <c r="O21" s="271">
        <v>3755</v>
      </c>
      <c r="P21" s="271">
        <v>2052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337191</v>
      </c>
      <c r="G22" s="278">
        <v>360234</v>
      </c>
      <c r="H22" s="278">
        <v>241531</v>
      </c>
      <c r="I22" s="278">
        <v>286298</v>
      </c>
      <c r="J22" s="278">
        <v>308148</v>
      </c>
      <c r="K22" s="278">
        <v>195591</v>
      </c>
      <c r="L22" s="278">
        <v>254029</v>
      </c>
      <c r="M22" s="278">
        <v>32269</v>
      </c>
      <c r="N22" s="278">
        <v>50893</v>
      </c>
      <c r="O22" s="278">
        <v>52086</v>
      </c>
      <c r="P22" s="278">
        <v>45940</v>
      </c>
    </row>
    <row r="23" spans="1:17" ht="18" customHeight="1">
      <c r="A23" s="87"/>
      <c r="B23" s="88"/>
      <c r="C23" s="95"/>
      <c r="D23" s="96" t="s">
        <v>212</v>
      </c>
      <c r="E23" s="88"/>
      <c r="F23" s="276">
        <v>325664</v>
      </c>
      <c r="G23" s="276">
        <v>363642</v>
      </c>
      <c r="H23" s="276">
        <v>211295</v>
      </c>
      <c r="I23" s="276">
        <v>323194</v>
      </c>
      <c r="J23" s="276">
        <v>361288</v>
      </c>
      <c r="K23" s="276">
        <v>208478</v>
      </c>
      <c r="L23" s="276">
        <v>300334</v>
      </c>
      <c r="M23" s="276">
        <v>22860</v>
      </c>
      <c r="N23" s="276">
        <v>2470</v>
      </c>
      <c r="O23" s="276">
        <v>2354</v>
      </c>
      <c r="P23" s="276">
        <v>2817</v>
      </c>
    </row>
    <row r="24" spans="1:17" ht="18" customHeight="1">
      <c r="A24" s="87"/>
      <c r="B24" s="88"/>
      <c r="C24" s="95"/>
      <c r="D24" s="96" t="s">
        <v>213</v>
      </c>
      <c r="E24" s="88"/>
      <c r="F24" s="276">
        <v>302833</v>
      </c>
      <c r="G24" s="276">
        <v>340761</v>
      </c>
      <c r="H24" s="276">
        <v>189537</v>
      </c>
      <c r="I24" s="276">
        <v>302554</v>
      </c>
      <c r="J24" s="276">
        <v>340389</v>
      </c>
      <c r="K24" s="276">
        <v>189537</v>
      </c>
      <c r="L24" s="276">
        <v>266802</v>
      </c>
      <c r="M24" s="276">
        <v>35752</v>
      </c>
      <c r="N24" s="276">
        <v>279</v>
      </c>
      <c r="O24" s="276">
        <v>372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318326</v>
      </c>
      <c r="G25" s="276">
        <v>349946</v>
      </c>
      <c r="H25" s="276">
        <v>183423</v>
      </c>
      <c r="I25" s="276">
        <v>316785</v>
      </c>
      <c r="J25" s="276">
        <v>348180</v>
      </c>
      <c r="K25" s="276">
        <v>182844</v>
      </c>
      <c r="L25" s="276">
        <v>279932</v>
      </c>
      <c r="M25" s="276">
        <v>36853</v>
      </c>
      <c r="N25" s="276">
        <v>1541</v>
      </c>
      <c r="O25" s="276">
        <v>1766</v>
      </c>
      <c r="P25" s="276">
        <v>579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322331</v>
      </c>
      <c r="G26" s="276">
        <v>383834</v>
      </c>
      <c r="H26" s="276">
        <v>192799</v>
      </c>
      <c r="I26" s="276">
        <v>318371</v>
      </c>
      <c r="J26" s="276">
        <v>378840</v>
      </c>
      <c r="K26" s="276">
        <v>191017</v>
      </c>
      <c r="L26" s="276">
        <v>307667</v>
      </c>
      <c r="M26" s="276">
        <v>10704</v>
      </c>
      <c r="N26" s="276">
        <v>3960</v>
      </c>
      <c r="O26" s="276">
        <v>4994</v>
      </c>
      <c r="P26" s="276">
        <v>1782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298259</v>
      </c>
      <c r="G27" s="276">
        <v>331504</v>
      </c>
      <c r="H27" s="276">
        <v>185714</v>
      </c>
      <c r="I27" s="276">
        <v>297325</v>
      </c>
      <c r="J27" s="276">
        <v>330554</v>
      </c>
      <c r="K27" s="276">
        <v>184833</v>
      </c>
      <c r="L27" s="276">
        <v>268413</v>
      </c>
      <c r="M27" s="276">
        <v>28912</v>
      </c>
      <c r="N27" s="276">
        <v>934</v>
      </c>
      <c r="O27" s="276">
        <v>950</v>
      </c>
      <c r="P27" s="276">
        <v>881</v>
      </c>
    </row>
    <row r="28" spans="1:17" ht="18" customHeight="1">
      <c r="A28" s="87"/>
      <c r="B28" s="88"/>
      <c r="C28" s="95"/>
      <c r="D28" s="96" t="s">
        <v>214</v>
      </c>
      <c r="E28" s="88"/>
      <c r="F28" s="276">
        <v>308822</v>
      </c>
      <c r="G28" s="276">
        <v>344612</v>
      </c>
      <c r="H28" s="276">
        <v>207292</v>
      </c>
      <c r="I28" s="276">
        <v>308814</v>
      </c>
      <c r="J28" s="276">
        <v>344601</v>
      </c>
      <c r="K28" s="276">
        <v>207292</v>
      </c>
      <c r="L28" s="276">
        <v>291849</v>
      </c>
      <c r="M28" s="276">
        <v>16965</v>
      </c>
      <c r="N28" s="276">
        <v>8</v>
      </c>
      <c r="O28" s="276">
        <v>11</v>
      </c>
      <c r="P28" s="276">
        <v>0</v>
      </c>
    </row>
    <row r="29" spans="1:17" ht="18" customHeight="1">
      <c r="A29" s="97"/>
      <c r="B29" s="98"/>
      <c r="C29" s="95"/>
      <c r="D29" s="90" t="s">
        <v>215</v>
      </c>
      <c r="E29" s="98"/>
      <c r="F29" s="277">
        <v>344089</v>
      </c>
      <c r="G29" s="277">
        <v>363520</v>
      </c>
      <c r="H29" s="277">
        <v>222247</v>
      </c>
      <c r="I29" s="277">
        <v>343451</v>
      </c>
      <c r="J29" s="277">
        <v>362845</v>
      </c>
      <c r="K29" s="277">
        <v>221840</v>
      </c>
      <c r="L29" s="277">
        <v>303085</v>
      </c>
      <c r="M29" s="277">
        <v>40366</v>
      </c>
      <c r="N29" s="277">
        <v>638</v>
      </c>
      <c r="O29" s="277">
        <v>675</v>
      </c>
      <c r="P29" s="277">
        <v>407</v>
      </c>
    </row>
    <row r="30" spans="1:17" ht="18" customHeight="1">
      <c r="A30" s="101"/>
      <c r="B30" s="1"/>
      <c r="C30" s="389" t="s">
        <v>83</v>
      </c>
      <c r="D30" s="390"/>
      <c r="E30" s="102"/>
      <c r="F30" s="278">
        <v>542505</v>
      </c>
      <c r="G30" s="278">
        <v>548005</v>
      </c>
      <c r="H30" s="278">
        <v>480016</v>
      </c>
      <c r="I30" s="278">
        <v>542505</v>
      </c>
      <c r="J30" s="278">
        <v>548005</v>
      </c>
      <c r="K30" s="278">
        <v>480016</v>
      </c>
      <c r="L30" s="278">
        <v>452671</v>
      </c>
      <c r="M30" s="278">
        <v>89834</v>
      </c>
      <c r="N30" s="278">
        <v>0</v>
      </c>
      <c r="O30" s="278">
        <v>0</v>
      </c>
      <c r="P30" s="278">
        <v>0</v>
      </c>
    </row>
    <row r="31" spans="1:17" ht="18" customHeight="1">
      <c r="A31" s="87"/>
      <c r="B31" s="88"/>
      <c r="C31" s="391" t="s">
        <v>84</v>
      </c>
      <c r="D31" s="391"/>
      <c r="E31" s="89"/>
      <c r="F31" s="278">
        <v>302568</v>
      </c>
      <c r="G31" s="278">
        <v>357629</v>
      </c>
      <c r="H31" s="278">
        <v>207333</v>
      </c>
      <c r="I31" s="278">
        <v>302568</v>
      </c>
      <c r="J31" s="278">
        <v>357629</v>
      </c>
      <c r="K31" s="278">
        <v>207333</v>
      </c>
      <c r="L31" s="278">
        <v>266079</v>
      </c>
      <c r="M31" s="278">
        <v>36489</v>
      </c>
      <c r="N31" s="278">
        <v>0</v>
      </c>
      <c r="O31" s="278">
        <v>0</v>
      </c>
      <c r="P31" s="278">
        <v>0</v>
      </c>
      <c r="Q31" s="143"/>
    </row>
    <row r="32" spans="1:17" ht="18" customHeight="1">
      <c r="A32" s="87"/>
      <c r="B32" s="88"/>
      <c r="C32" s="379" t="s">
        <v>216</v>
      </c>
      <c r="D32" s="379"/>
      <c r="E32" s="89"/>
      <c r="F32" s="278">
        <v>277922</v>
      </c>
      <c r="G32" s="278">
        <v>302601</v>
      </c>
      <c r="H32" s="278">
        <v>194517</v>
      </c>
      <c r="I32" s="278">
        <v>251825</v>
      </c>
      <c r="J32" s="278">
        <v>272104</v>
      </c>
      <c r="K32" s="278">
        <v>183291</v>
      </c>
      <c r="L32" s="278">
        <v>184917</v>
      </c>
      <c r="M32" s="278">
        <v>66908</v>
      </c>
      <c r="N32" s="278">
        <v>26097</v>
      </c>
      <c r="O32" s="278">
        <v>30497</v>
      </c>
      <c r="P32" s="278">
        <v>11226</v>
      </c>
      <c r="Q32" s="143"/>
    </row>
    <row r="33" spans="1:16" ht="18" customHeight="1">
      <c r="A33" s="97"/>
      <c r="B33" s="103"/>
      <c r="C33" s="387" t="s">
        <v>217</v>
      </c>
      <c r="D33" s="387"/>
      <c r="E33" s="89"/>
      <c r="F33" s="278">
        <v>204363</v>
      </c>
      <c r="G33" s="278">
        <v>295533</v>
      </c>
      <c r="H33" s="278">
        <v>139900</v>
      </c>
      <c r="I33" s="278">
        <v>203060</v>
      </c>
      <c r="J33" s="278">
        <v>294023</v>
      </c>
      <c r="K33" s="278">
        <v>138743</v>
      </c>
      <c r="L33" s="278">
        <v>195234</v>
      </c>
      <c r="M33" s="278">
        <v>7826</v>
      </c>
      <c r="N33" s="278">
        <v>1303</v>
      </c>
      <c r="O33" s="278">
        <v>1510</v>
      </c>
      <c r="P33" s="278">
        <v>1157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302899</v>
      </c>
      <c r="G34" s="269">
        <v>358941</v>
      </c>
      <c r="H34" s="269">
        <v>199679</v>
      </c>
      <c r="I34" s="269">
        <v>302449</v>
      </c>
      <c r="J34" s="269">
        <v>358246</v>
      </c>
      <c r="K34" s="269">
        <v>199679</v>
      </c>
      <c r="L34" s="269">
        <v>296706</v>
      </c>
      <c r="M34" s="269">
        <v>5743</v>
      </c>
      <c r="N34" s="269">
        <v>450</v>
      </c>
      <c r="O34" s="269">
        <v>695</v>
      </c>
      <c r="P34" s="269">
        <v>0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169750</v>
      </c>
      <c r="G35" s="279">
        <v>252056</v>
      </c>
      <c r="H35" s="279">
        <v>128839</v>
      </c>
      <c r="I35" s="279">
        <v>168148</v>
      </c>
      <c r="J35" s="279">
        <v>249988</v>
      </c>
      <c r="K35" s="279">
        <v>127468</v>
      </c>
      <c r="L35" s="279">
        <v>159591</v>
      </c>
      <c r="M35" s="279">
        <v>8557</v>
      </c>
      <c r="N35" s="279">
        <v>1602</v>
      </c>
      <c r="O35" s="279">
        <v>2068</v>
      </c>
      <c r="P35" s="279">
        <v>1371</v>
      </c>
    </row>
    <row r="36" spans="1:16" ht="18" customHeight="1">
      <c r="A36" s="101"/>
      <c r="B36" s="1"/>
      <c r="C36" s="388" t="s">
        <v>218</v>
      </c>
      <c r="D36" s="388"/>
      <c r="E36" s="102"/>
      <c r="F36" s="278">
        <v>338365</v>
      </c>
      <c r="G36" s="278">
        <v>570260</v>
      </c>
      <c r="H36" s="278">
        <v>215484</v>
      </c>
      <c r="I36" s="278">
        <v>321165</v>
      </c>
      <c r="J36" s="278">
        <v>570260</v>
      </c>
      <c r="K36" s="278">
        <v>189169</v>
      </c>
      <c r="L36" s="278">
        <v>293020</v>
      </c>
      <c r="M36" s="278">
        <v>28145</v>
      </c>
      <c r="N36" s="278">
        <v>17200</v>
      </c>
      <c r="O36" s="278">
        <v>0</v>
      </c>
      <c r="P36" s="278">
        <v>26315</v>
      </c>
    </row>
    <row r="37" spans="1:16" ht="18" customHeight="1">
      <c r="A37" s="87"/>
      <c r="B37" s="147"/>
      <c r="C37" s="379" t="s">
        <v>219</v>
      </c>
      <c r="D37" s="379"/>
      <c r="E37" s="89"/>
      <c r="F37" s="278">
        <v>259433</v>
      </c>
      <c r="G37" s="278">
        <v>328264</v>
      </c>
      <c r="H37" s="278">
        <v>153395</v>
      </c>
      <c r="I37" s="278">
        <v>255918</v>
      </c>
      <c r="J37" s="278">
        <v>324227</v>
      </c>
      <c r="K37" s="278">
        <v>150683</v>
      </c>
      <c r="L37" s="278">
        <v>239615</v>
      </c>
      <c r="M37" s="278">
        <v>16303</v>
      </c>
      <c r="N37" s="278">
        <v>3515</v>
      </c>
      <c r="O37" s="278">
        <v>4037</v>
      </c>
      <c r="P37" s="278">
        <v>2712</v>
      </c>
    </row>
    <row r="38" spans="1:16" ht="18" customHeight="1">
      <c r="A38" s="87"/>
      <c r="B38" s="1"/>
      <c r="C38" s="379" t="s">
        <v>220</v>
      </c>
      <c r="D38" s="379"/>
      <c r="E38" s="107"/>
      <c r="F38" s="278">
        <v>429487</v>
      </c>
      <c r="G38" s="278">
        <v>473352</v>
      </c>
      <c r="H38" s="278">
        <v>318327</v>
      </c>
      <c r="I38" s="278">
        <v>427672</v>
      </c>
      <c r="J38" s="278">
        <v>471373</v>
      </c>
      <c r="K38" s="278">
        <v>316927</v>
      </c>
      <c r="L38" s="278">
        <v>405666</v>
      </c>
      <c r="M38" s="278">
        <v>22006</v>
      </c>
      <c r="N38" s="278">
        <v>1815</v>
      </c>
      <c r="O38" s="278">
        <v>1979</v>
      </c>
      <c r="P38" s="278">
        <v>1400</v>
      </c>
    </row>
    <row r="39" spans="1:16" ht="18" customHeight="1">
      <c r="A39" s="87"/>
      <c r="B39" s="88"/>
      <c r="C39" s="386" t="s">
        <v>221</v>
      </c>
      <c r="D39" s="386"/>
      <c r="E39" s="102"/>
      <c r="F39" s="278">
        <v>97163</v>
      </c>
      <c r="G39" s="278">
        <v>110158</v>
      </c>
      <c r="H39" s="278">
        <v>87985</v>
      </c>
      <c r="I39" s="278">
        <v>95259</v>
      </c>
      <c r="J39" s="278">
        <v>108400</v>
      </c>
      <c r="K39" s="278">
        <v>85977</v>
      </c>
      <c r="L39" s="278">
        <v>92877</v>
      </c>
      <c r="M39" s="278">
        <v>2382</v>
      </c>
      <c r="N39" s="278">
        <v>1904</v>
      </c>
      <c r="O39" s="278">
        <v>1758</v>
      </c>
      <c r="P39" s="278">
        <v>2008</v>
      </c>
    </row>
    <row r="40" spans="1:16" ht="18" customHeight="1">
      <c r="A40" s="87"/>
      <c r="B40" s="88"/>
      <c r="C40" s="379" t="s">
        <v>222</v>
      </c>
      <c r="D40" s="379"/>
      <c r="E40" s="89"/>
      <c r="F40" s="278">
        <v>153104</v>
      </c>
      <c r="G40" s="278">
        <v>199624</v>
      </c>
      <c r="H40" s="278">
        <v>118935</v>
      </c>
      <c r="I40" s="278">
        <v>152179</v>
      </c>
      <c r="J40" s="278">
        <v>199022</v>
      </c>
      <c r="K40" s="278">
        <v>117773</v>
      </c>
      <c r="L40" s="278">
        <v>147225</v>
      </c>
      <c r="M40" s="278">
        <v>4954</v>
      </c>
      <c r="N40" s="278">
        <v>925</v>
      </c>
      <c r="O40" s="278">
        <v>602</v>
      </c>
      <c r="P40" s="278">
        <v>1162</v>
      </c>
    </row>
    <row r="41" spans="1:16" ht="18" customHeight="1">
      <c r="A41" s="87"/>
      <c r="B41" s="88"/>
      <c r="C41" s="384" t="s">
        <v>223</v>
      </c>
      <c r="D41" s="384"/>
      <c r="E41" s="89"/>
      <c r="F41" s="278">
        <v>372669</v>
      </c>
      <c r="G41" s="278">
        <v>425836</v>
      </c>
      <c r="H41" s="278">
        <v>295397</v>
      </c>
      <c r="I41" s="278">
        <v>372669</v>
      </c>
      <c r="J41" s="278">
        <v>425836</v>
      </c>
      <c r="K41" s="278">
        <v>295397</v>
      </c>
      <c r="L41" s="278">
        <v>362876</v>
      </c>
      <c r="M41" s="278">
        <v>9793</v>
      </c>
      <c r="N41" s="278">
        <v>0</v>
      </c>
      <c r="O41" s="278">
        <v>0</v>
      </c>
      <c r="P41" s="278">
        <v>0</v>
      </c>
    </row>
    <row r="42" spans="1:16" ht="18" customHeight="1">
      <c r="A42" s="87"/>
      <c r="B42" s="88"/>
      <c r="C42" s="385" t="s">
        <v>224</v>
      </c>
      <c r="D42" s="385"/>
      <c r="E42" s="89"/>
      <c r="F42" s="278">
        <v>302018</v>
      </c>
      <c r="G42" s="278">
        <v>430131</v>
      </c>
      <c r="H42" s="278">
        <v>257214</v>
      </c>
      <c r="I42" s="278">
        <v>283082</v>
      </c>
      <c r="J42" s="278">
        <v>409376</v>
      </c>
      <c r="K42" s="278">
        <v>238915</v>
      </c>
      <c r="L42" s="278">
        <v>269934</v>
      </c>
      <c r="M42" s="278">
        <v>13148</v>
      </c>
      <c r="N42" s="278">
        <v>18936</v>
      </c>
      <c r="O42" s="278">
        <v>20755</v>
      </c>
      <c r="P42" s="278">
        <v>18299</v>
      </c>
    </row>
    <row r="43" spans="1:16" ht="18" customHeight="1">
      <c r="A43" s="44"/>
      <c r="B43" s="91"/>
      <c r="C43" s="148"/>
      <c r="D43" s="146" t="s">
        <v>141</v>
      </c>
      <c r="E43" s="94"/>
      <c r="F43" s="269">
        <v>361116</v>
      </c>
      <c r="G43" s="269">
        <v>526282</v>
      </c>
      <c r="H43" s="269">
        <v>294814</v>
      </c>
      <c r="I43" s="269">
        <v>360986</v>
      </c>
      <c r="J43" s="269">
        <v>526216</v>
      </c>
      <c r="K43" s="269">
        <v>294658</v>
      </c>
      <c r="L43" s="269">
        <v>340530</v>
      </c>
      <c r="M43" s="269">
        <v>20456</v>
      </c>
      <c r="N43" s="269">
        <v>130</v>
      </c>
      <c r="O43" s="269">
        <v>66</v>
      </c>
      <c r="P43" s="269">
        <v>156</v>
      </c>
    </row>
    <row r="44" spans="1:16" ht="18" customHeight="1">
      <c r="A44" s="97"/>
      <c r="B44" s="98"/>
      <c r="C44" s="90"/>
      <c r="D44" s="145" t="s">
        <v>142</v>
      </c>
      <c r="E44" s="100"/>
      <c r="F44" s="277">
        <v>238846</v>
      </c>
      <c r="G44" s="277">
        <v>302067</v>
      </c>
      <c r="H44" s="277">
        <v>219975</v>
      </c>
      <c r="I44" s="277">
        <v>199809</v>
      </c>
      <c r="J44" s="277">
        <v>253755</v>
      </c>
      <c r="K44" s="277">
        <v>183707</v>
      </c>
      <c r="L44" s="277">
        <v>194471</v>
      </c>
      <c r="M44" s="277">
        <v>5338</v>
      </c>
      <c r="N44" s="277">
        <v>39037</v>
      </c>
      <c r="O44" s="277">
        <v>48312</v>
      </c>
      <c r="P44" s="277">
        <v>36268</v>
      </c>
    </row>
    <row r="45" spans="1:16" ht="18" customHeight="1">
      <c r="A45" s="87"/>
      <c r="B45" s="88"/>
      <c r="C45" s="384" t="s">
        <v>87</v>
      </c>
      <c r="D45" s="384"/>
      <c r="E45" s="89"/>
      <c r="F45" s="278">
        <v>289224</v>
      </c>
      <c r="G45" s="278">
        <v>343009</v>
      </c>
      <c r="H45" s="278">
        <v>187735</v>
      </c>
      <c r="I45" s="278">
        <v>289114</v>
      </c>
      <c r="J45" s="278">
        <v>342921</v>
      </c>
      <c r="K45" s="278">
        <v>187582</v>
      </c>
      <c r="L45" s="278">
        <v>263564</v>
      </c>
      <c r="M45" s="278">
        <v>25550</v>
      </c>
      <c r="N45" s="278">
        <v>110</v>
      </c>
      <c r="O45" s="278">
        <v>88</v>
      </c>
      <c r="P45" s="278">
        <v>153</v>
      </c>
    </row>
    <row r="46" spans="1:16" ht="18" customHeight="1">
      <c r="A46" s="87"/>
      <c r="B46" s="88"/>
      <c r="C46" s="380" t="s">
        <v>88</v>
      </c>
      <c r="D46" s="380"/>
      <c r="E46" s="89"/>
      <c r="F46" s="273">
        <v>206466</v>
      </c>
      <c r="G46" s="278">
        <v>262855</v>
      </c>
      <c r="H46" s="278">
        <v>137897</v>
      </c>
      <c r="I46" s="278">
        <v>203486</v>
      </c>
      <c r="J46" s="278">
        <v>257922</v>
      </c>
      <c r="K46" s="278">
        <v>137292</v>
      </c>
      <c r="L46" s="278">
        <v>184968</v>
      </c>
      <c r="M46" s="278">
        <v>18518</v>
      </c>
      <c r="N46" s="278">
        <v>2980</v>
      </c>
      <c r="O46" s="278">
        <v>4933</v>
      </c>
      <c r="P46" s="278">
        <v>605</v>
      </c>
    </row>
    <row r="47" spans="1:16" ht="18" customHeight="1">
      <c r="A47" s="44"/>
      <c r="B47" s="149"/>
      <c r="C47" s="108"/>
      <c r="D47" s="146" t="s">
        <v>143</v>
      </c>
      <c r="E47" s="94"/>
      <c r="F47" s="281">
        <v>210373</v>
      </c>
      <c r="G47" s="281">
        <v>241783</v>
      </c>
      <c r="H47" s="281">
        <v>176889</v>
      </c>
      <c r="I47" s="281">
        <v>209284</v>
      </c>
      <c r="J47" s="281">
        <v>240516</v>
      </c>
      <c r="K47" s="281">
        <v>175989</v>
      </c>
      <c r="L47" s="281">
        <v>189021</v>
      </c>
      <c r="M47" s="281">
        <v>20263</v>
      </c>
      <c r="N47" s="281">
        <v>1089</v>
      </c>
      <c r="O47" s="281">
        <v>1267</v>
      </c>
      <c r="P47" s="281">
        <v>900</v>
      </c>
    </row>
    <row r="48" spans="1:16" ht="18" customHeight="1">
      <c r="A48" s="87"/>
      <c r="B48" s="150"/>
      <c r="C48" s="151"/>
      <c r="D48" s="144" t="s">
        <v>144</v>
      </c>
      <c r="E48" s="107"/>
      <c r="F48" s="275">
        <v>198556</v>
      </c>
      <c r="G48" s="272">
        <v>260672</v>
      </c>
      <c r="H48" s="272">
        <v>123396</v>
      </c>
      <c r="I48" s="272">
        <v>194372</v>
      </c>
      <c r="J48" s="272">
        <v>253501</v>
      </c>
      <c r="K48" s="272">
        <v>122826</v>
      </c>
      <c r="L48" s="272">
        <v>175690</v>
      </c>
      <c r="M48" s="272">
        <v>18682</v>
      </c>
      <c r="N48" s="272">
        <v>4184</v>
      </c>
      <c r="O48" s="272">
        <v>7171</v>
      </c>
      <c r="P48" s="272">
        <v>570</v>
      </c>
    </row>
    <row r="49" spans="1:16" ht="18" customHeight="1">
      <c r="A49" s="97"/>
      <c r="B49" s="103"/>
      <c r="C49" s="99"/>
      <c r="D49" s="152" t="s">
        <v>145</v>
      </c>
      <c r="E49" s="100"/>
      <c r="F49" s="279">
        <v>228560</v>
      </c>
      <c r="G49" s="279">
        <v>305809</v>
      </c>
      <c r="H49" s="279">
        <v>102551</v>
      </c>
      <c r="I49" s="279">
        <v>226310</v>
      </c>
      <c r="J49" s="279">
        <v>302180</v>
      </c>
      <c r="K49" s="279">
        <v>102551</v>
      </c>
      <c r="L49" s="279">
        <v>211960</v>
      </c>
      <c r="M49" s="279">
        <v>14350</v>
      </c>
      <c r="N49" s="279">
        <v>2250</v>
      </c>
      <c r="O49" s="279">
        <v>3629</v>
      </c>
      <c r="P49" s="279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令和３年１月</v>
      </c>
    </row>
    <row r="2" spans="1:17" ht="18.75">
      <c r="A2" s="68" t="s">
        <v>146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111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04" t="s">
        <v>99</v>
      </c>
      <c r="G5" s="405"/>
      <c r="H5" s="405"/>
      <c r="I5" s="404" t="s">
        <v>100</v>
      </c>
      <c r="J5" s="406"/>
      <c r="K5" s="406"/>
      <c r="L5" s="404" t="s">
        <v>55</v>
      </c>
      <c r="M5" s="406"/>
      <c r="N5" s="406"/>
      <c r="O5" s="392" t="s">
        <v>101</v>
      </c>
      <c r="P5" s="402"/>
      <c r="Q5" s="403"/>
    </row>
    <row r="6" spans="1:17" s="80" customFormat="1" ht="18" customHeight="1" thickBot="1">
      <c r="A6" s="395" t="s">
        <v>95</v>
      </c>
      <c r="B6" s="407"/>
      <c r="C6" s="407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397" t="s">
        <v>37</v>
      </c>
      <c r="D8" s="397"/>
      <c r="E8" s="86"/>
      <c r="F8" s="282">
        <v>17.3</v>
      </c>
      <c r="G8" s="282">
        <v>18</v>
      </c>
      <c r="H8" s="282">
        <v>16.399999999999999</v>
      </c>
      <c r="I8" s="282">
        <v>135</v>
      </c>
      <c r="J8" s="282">
        <v>150.4</v>
      </c>
      <c r="K8" s="282">
        <v>116.4</v>
      </c>
      <c r="L8" s="282">
        <v>125.1</v>
      </c>
      <c r="M8" s="282">
        <v>136</v>
      </c>
      <c r="N8" s="282">
        <v>112</v>
      </c>
      <c r="O8" s="282">
        <v>9.9</v>
      </c>
      <c r="P8" s="282">
        <v>14.4</v>
      </c>
      <c r="Q8" s="282">
        <v>4.4000000000000004</v>
      </c>
    </row>
    <row r="9" spans="1:17" ht="16.5" customHeight="1">
      <c r="A9" s="116"/>
      <c r="B9" s="88"/>
      <c r="C9" s="384" t="s">
        <v>70</v>
      </c>
      <c r="D9" s="384"/>
      <c r="E9" s="89"/>
      <c r="F9" s="283">
        <v>20</v>
      </c>
      <c r="G9" s="283">
        <v>20.6</v>
      </c>
      <c r="H9" s="283">
        <v>17.7</v>
      </c>
      <c r="I9" s="283">
        <v>156.6</v>
      </c>
      <c r="J9" s="283">
        <v>163.80000000000001</v>
      </c>
      <c r="K9" s="283">
        <v>128.69999999999999</v>
      </c>
      <c r="L9" s="283">
        <v>144</v>
      </c>
      <c r="M9" s="283">
        <v>148.4</v>
      </c>
      <c r="N9" s="283">
        <v>127.2</v>
      </c>
      <c r="O9" s="283">
        <v>12.6</v>
      </c>
      <c r="P9" s="283">
        <v>15.4</v>
      </c>
      <c r="Q9" s="283">
        <v>1.5</v>
      </c>
    </row>
    <row r="10" spans="1:17" ht="16.5" customHeight="1">
      <c r="A10" s="87"/>
      <c r="B10" s="88"/>
      <c r="C10" s="380" t="s">
        <v>71</v>
      </c>
      <c r="D10" s="380"/>
      <c r="E10" s="89"/>
      <c r="F10" s="283">
        <v>17.3</v>
      </c>
      <c r="G10" s="283">
        <v>17.5</v>
      </c>
      <c r="H10" s="283">
        <v>16.7</v>
      </c>
      <c r="I10" s="283">
        <v>145.80000000000001</v>
      </c>
      <c r="J10" s="283">
        <v>153.5</v>
      </c>
      <c r="K10" s="283">
        <v>127.1</v>
      </c>
      <c r="L10" s="283">
        <v>131.19999999999999</v>
      </c>
      <c r="M10" s="283">
        <v>135.9</v>
      </c>
      <c r="N10" s="283">
        <v>119.7</v>
      </c>
      <c r="O10" s="283">
        <v>14.6</v>
      </c>
      <c r="P10" s="283">
        <v>17.600000000000001</v>
      </c>
      <c r="Q10" s="283">
        <v>7.4</v>
      </c>
    </row>
    <row r="11" spans="1:17" ht="16.5" customHeight="1">
      <c r="A11" s="44"/>
      <c r="B11" s="91"/>
      <c r="D11" s="93" t="s">
        <v>207</v>
      </c>
      <c r="E11" s="91"/>
      <c r="F11" s="284">
        <v>17.899999999999999</v>
      </c>
      <c r="G11" s="284">
        <v>18.899999999999999</v>
      </c>
      <c r="H11" s="284">
        <v>16.8</v>
      </c>
      <c r="I11" s="284">
        <v>141.5</v>
      </c>
      <c r="J11" s="284">
        <v>158.6</v>
      </c>
      <c r="K11" s="284">
        <v>124.3</v>
      </c>
      <c r="L11" s="284">
        <v>128.19999999999999</v>
      </c>
      <c r="M11" s="284">
        <v>141</v>
      </c>
      <c r="N11" s="284">
        <v>115.3</v>
      </c>
      <c r="O11" s="284">
        <v>13.3</v>
      </c>
      <c r="P11" s="284">
        <v>17.600000000000001</v>
      </c>
      <c r="Q11" s="284">
        <v>9</v>
      </c>
    </row>
    <row r="12" spans="1:17" ht="16.5" customHeight="1">
      <c r="A12" s="87"/>
      <c r="B12" s="88"/>
      <c r="C12" s="95"/>
      <c r="D12" s="96" t="s">
        <v>208</v>
      </c>
      <c r="E12" s="88"/>
      <c r="F12" s="315" t="s">
        <v>183</v>
      </c>
      <c r="G12" s="315" t="s">
        <v>183</v>
      </c>
      <c r="H12" s="315" t="s">
        <v>183</v>
      </c>
      <c r="I12" s="315" t="s">
        <v>183</v>
      </c>
      <c r="J12" s="315" t="s">
        <v>183</v>
      </c>
      <c r="K12" s="315" t="s">
        <v>183</v>
      </c>
      <c r="L12" s="315" t="s">
        <v>183</v>
      </c>
      <c r="M12" s="315" t="s">
        <v>183</v>
      </c>
      <c r="N12" s="315" t="s">
        <v>183</v>
      </c>
      <c r="O12" s="315" t="s">
        <v>183</v>
      </c>
      <c r="P12" s="315" t="s">
        <v>183</v>
      </c>
      <c r="Q12" s="315" t="s">
        <v>183</v>
      </c>
    </row>
    <row r="13" spans="1:17" ht="16.5" customHeight="1">
      <c r="A13" s="87"/>
      <c r="B13" s="88"/>
      <c r="C13" s="95"/>
      <c r="D13" s="96" t="s">
        <v>209</v>
      </c>
      <c r="E13" s="88"/>
      <c r="F13" s="286">
        <v>17.8</v>
      </c>
      <c r="G13" s="286">
        <v>17.8</v>
      </c>
      <c r="H13" s="286">
        <v>17.600000000000001</v>
      </c>
      <c r="I13" s="286">
        <v>144.4</v>
      </c>
      <c r="J13" s="286">
        <v>146.6</v>
      </c>
      <c r="K13" s="286">
        <v>136.6</v>
      </c>
      <c r="L13" s="286">
        <v>136.19999999999999</v>
      </c>
      <c r="M13" s="286">
        <v>136.9</v>
      </c>
      <c r="N13" s="286">
        <v>133.5</v>
      </c>
      <c r="O13" s="286">
        <v>8.1999999999999993</v>
      </c>
      <c r="P13" s="286">
        <v>9.6999999999999993</v>
      </c>
      <c r="Q13" s="286">
        <v>3.1</v>
      </c>
    </row>
    <row r="14" spans="1:17" ht="16.5" customHeight="1">
      <c r="A14" s="87"/>
      <c r="B14" s="88"/>
      <c r="C14" s="95"/>
      <c r="D14" s="96" t="s">
        <v>210</v>
      </c>
      <c r="E14" s="88"/>
      <c r="F14" s="285">
        <v>17.899999999999999</v>
      </c>
      <c r="G14" s="285">
        <v>18.100000000000001</v>
      </c>
      <c r="H14" s="285">
        <v>17.600000000000001</v>
      </c>
      <c r="I14" s="285">
        <v>147.9</v>
      </c>
      <c r="J14" s="285">
        <v>156</v>
      </c>
      <c r="K14" s="285">
        <v>125.7</v>
      </c>
      <c r="L14" s="285">
        <v>136.6</v>
      </c>
      <c r="M14" s="285">
        <v>141.80000000000001</v>
      </c>
      <c r="N14" s="285">
        <v>122.3</v>
      </c>
      <c r="O14" s="285">
        <v>11.3</v>
      </c>
      <c r="P14" s="285">
        <v>14.2</v>
      </c>
      <c r="Q14" s="285">
        <v>3.4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16.5</v>
      </c>
      <c r="G15" s="285">
        <v>16.600000000000001</v>
      </c>
      <c r="H15" s="285">
        <v>16.5</v>
      </c>
      <c r="I15" s="285">
        <v>136.4</v>
      </c>
      <c r="J15" s="285">
        <v>140.6</v>
      </c>
      <c r="K15" s="285">
        <v>127.6</v>
      </c>
      <c r="L15" s="285">
        <v>123.5</v>
      </c>
      <c r="M15" s="285">
        <v>124.4</v>
      </c>
      <c r="N15" s="285">
        <v>121.6</v>
      </c>
      <c r="O15" s="285">
        <v>12.9</v>
      </c>
      <c r="P15" s="285">
        <v>16.2</v>
      </c>
      <c r="Q15" s="285">
        <v>6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18.100000000000001</v>
      </c>
      <c r="G16" s="286">
        <v>18.3</v>
      </c>
      <c r="H16" s="286">
        <v>18</v>
      </c>
      <c r="I16" s="286">
        <v>149.80000000000001</v>
      </c>
      <c r="J16" s="286">
        <v>158.4</v>
      </c>
      <c r="K16" s="286">
        <v>139.69999999999999</v>
      </c>
      <c r="L16" s="286">
        <v>137.5</v>
      </c>
      <c r="M16" s="286">
        <v>141.80000000000001</v>
      </c>
      <c r="N16" s="286">
        <v>132.5</v>
      </c>
      <c r="O16" s="286">
        <v>12.3</v>
      </c>
      <c r="P16" s="286">
        <v>16.600000000000001</v>
      </c>
      <c r="Q16" s="286">
        <v>7.2</v>
      </c>
    </row>
    <row r="17" spans="1:17" ht="16.5" customHeight="1">
      <c r="A17" s="87"/>
      <c r="B17" s="88"/>
      <c r="C17" s="95"/>
      <c r="D17" s="96" t="s">
        <v>211</v>
      </c>
      <c r="E17" s="88"/>
      <c r="F17" s="287">
        <v>17.899999999999999</v>
      </c>
      <c r="G17" s="287">
        <v>17.899999999999999</v>
      </c>
      <c r="H17" s="287">
        <v>17.7</v>
      </c>
      <c r="I17" s="287">
        <v>150.9</v>
      </c>
      <c r="J17" s="287">
        <v>154.1</v>
      </c>
      <c r="K17" s="287">
        <v>139.80000000000001</v>
      </c>
      <c r="L17" s="287">
        <v>137.5</v>
      </c>
      <c r="M17" s="287">
        <v>138.6</v>
      </c>
      <c r="N17" s="287">
        <v>133.5</v>
      </c>
      <c r="O17" s="287">
        <v>13.4</v>
      </c>
      <c r="P17" s="287">
        <v>15.5</v>
      </c>
      <c r="Q17" s="287">
        <v>6.3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16.899999999999999</v>
      </c>
      <c r="G18" s="287">
        <v>17.399999999999999</v>
      </c>
      <c r="H18" s="287">
        <v>16</v>
      </c>
      <c r="I18" s="287">
        <v>145.1</v>
      </c>
      <c r="J18" s="287">
        <v>161</v>
      </c>
      <c r="K18" s="287">
        <v>119.3</v>
      </c>
      <c r="L18" s="287">
        <v>127.6</v>
      </c>
      <c r="M18" s="287">
        <v>136.1</v>
      </c>
      <c r="N18" s="287">
        <v>113.9</v>
      </c>
      <c r="O18" s="287">
        <v>17.5</v>
      </c>
      <c r="P18" s="287">
        <v>24.9</v>
      </c>
      <c r="Q18" s="287">
        <v>5.4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18.899999999999999</v>
      </c>
      <c r="G19" s="287">
        <v>18.899999999999999</v>
      </c>
      <c r="H19" s="287">
        <v>18.8</v>
      </c>
      <c r="I19" s="287">
        <v>150.69999999999999</v>
      </c>
      <c r="J19" s="287">
        <v>162.1</v>
      </c>
      <c r="K19" s="287">
        <v>125.9</v>
      </c>
      <c r="L19" s="287">
        <v>138.80000000000001</v>
      </c>
      <c r="M19" s="287">
        <v>146.4</v>
      </c>
      <c r="N19" s="287">
        <v>122.1</v>
      </c>
      <c r="O19" s="287">
        <v>11.9</v>
      </c>
      <c r="P19" s="287">
        <v>15.7</v>
      </c>
      <c r="Q19" s="287">
        <v>3.8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18.100000000000001</v>
      </c>
      <c r="G20" s="285">
        <v>18</v>
      </c>
      <c r="H20" s="285">
        <v>18.5</v>
      </c>
      <c r="I20" s="285">
        <v>151.69999999999999</v>
      </c>
      <c r="J20" s="285">
        <v>152.30000000000001</v>
      </c>
      <c r="K20" s="285">
        <v>147.4</v>
      </c>
      <c r="L20" s="285">
        <v>143</v>
      </c>
      <c r="M20" s="285">
        <v>142.5</v>
      </c>
      <c r="N20" s="285">
        <v>145.9</v>
      </c>
      <c r="O20" s="285">
        <v>8.6999999999999993</v>
      </c>
      <c r="P20" s="285">
        <v>9.8000000000000007</v>
      </c>
      <c r="Q20" s="285">
        <v>1.5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19.100000000000001</v>
      </c>
      <c r="G21" s="285">
        <v>19.2</v>
      </c>
      <c r="H21" s="285">
        <v>18.399999999999999</v>
      </c>
      <c r="I21" s="285">
        <v>150.80000000000001</v>
      </c>
      <c r="J21" s="285">
        <v>152.5</v>
      </c>
      <c r="K21" s="285">
        <v>127.5</v>
      </c>
      <c r="L21" s="285">
        <v>131</v>
      </c>
      <c r="M21" s="285">
        <v>131.9</v>
      </c>
      <c r="N21" s="285">
        <v>118.8</v>
      </c>
      <c r="O21" s="285">
        <v>19.8</v>
      </c>
      <c r="P21" s="285">
        <v>20.6</v>
      </c>
      <c r="Q21" s="285">
        <v>8.6999999999999993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17.600000000000001</v>
      </c>
      <c r="G22" s="285">
        <v>17.600000000000001</v>
      </c>
      <c r="H22" s="285">
        <v>17.600000000000001</v>
      </c>
      <c r="I22" s="288">
        <v>156.4</v>
      </c>
      <c r="J22" s="285">
        <v>158.69999999999999</v>
      </c>
      <c r="K22" s="285">
        <v>144.5</v>
      </c>
      <c r="L22" s="288">
        <v>137.69999999999999</v>
      </c>
      <c r="M22" s="285">
        <v>139.19999999999999</v>
      </c>
      <c r="N22" s="285">
        <v>129.69999999999999</v>
      </c>
      <c r="O22" s="285">
        <v>18.7</v>
      </c>
      <c r="P22" s="285">
        <v>19.5</v>
      </c>
      <c r="Q22" s="285">
        <v>14.8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17</v>
      </c>
      <c r="G23" s="289">
        <v>17.2</v>
      </c>
      <c r="H23" s="289">
        <v>16.100000000000001</v>
      </c>
      <c r="I23" s="289">
        <v>144.80000000000001</v>
      </c>
      <c r="J23" s="289">
        <v>148.30000000000001</v>
      </c>
      <c r="K23" s="289">
        <v>129.1</v>
      </c>
      <c r="L23" s="289">
        <v>131.4</v>
      </c>
      <c r="M23" s="289">
        <v>134.5</v>
      </c>
      <c r="N23" s="289">
        <v>117.8</v>
      </c>
      <c r="O23" s="289">
        <v>13.4</v>
      </c>
      <c r="P23" s="289">
        <v>13.8</v>
      </c>
      <c r="Q23" s="289">
        <v>11.3</v>
      </c>
    </row>
    <row r="24" spans="1:17" ht="16.5" customHeight="1">
      <c r="A24" s="87"/>
      <c r="B24" s="88"/>
      <c r="C24" s="95"/>
      <c r="D24" s="96" t="s">
        <v>212</v>
      </c>
      <c r="E24" s="88"/>
      <c r="F24" s="287">
        <v>16.8</v>
      </c>
      <c r="G24" s="287">
        <v>17.399999999999999</v>
      </c>
      <c r="H24" s="287">
        <v>15.4</v>
      </c>
      <c r="I24" s="287">
        <v>139.6</v>
      </c>
      <c r="J24" s="287">
        <v>148.9</v>
      </c>
      <c r="K24" s="287">
        <v>117.9</v>
      </c>
      <c r="L24" s="287">
        <v>130.69999999999999</v>
      </c>
      <c r="M24" s="287">
        <v>137.4</v>
      </c>
      <c r="N24" s="287">
        <v>115.2</v>
      </c>
      <c r="O24" s="287">
        <v>8.9</v>
      </c>
      <c r="P24" s="287">
        <v>11.5</v>
      </c>
      <c r="Q24" s="287">
        <v>2.7</v>
      </c>
    </row>
    <row r="25" spans="1:17" ht="16.5" customHeight="1">
      <c r="A25" s="87"/>
      <c r="B25" s="88"/>
      <c r="C25" s="95"/>
      <c r="D25" s="96" t="s">
        <v>213</v>
      </c>
      <c r="E25" s="88"/>
      <c r="F25" s="287">
        <v>17.8</v>
      </c>
      <c r="G25" s="287">
        <v>17.2</v>
      </c>
      <c r="H25" s="287">
        <v>19.100000000000001</v>
      </c>
      <c r="I25" s="287">
        <v>161.30000000000001</v>
      </c>
      <c r="J25" s="287">
        <v>167.9</v>
      </c>
      <c r="K25" s="287">
        <v>146.4</v>
      </c>
      <c r="L25" s="287">
        <v>144.19999999999999</v>
      </c>
      <c r="M25" s="287">
        <v>146.5</v>
      </c>
      <c r="N25" s="287">
        <v>139</v>
      </c>
      <c r="O25" s="287">
        <v>17.100000000000001</v>
      </c>
      <c r="P25" s="287">
        <v>21.4</v>
      </c>
      <c r="Q25" s="287">
        <v>7.4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15.8</v>
      </c>
      <c r="G26" s="287">
        <v>16</v>
      </c>
      <c r="H26" s="287">
        <v>15.4</v>
      </c>
      <c r="I26" s="287">
        <v>138.30000000000001</v>
      </c>
      <c r="J26" s="287">
        <v>147.1</v>
      </c>
      <c r="K26" s="287">
        <v>111</v>
      </c>
      <c r="L26" s="287">
        <v>119.2</v>
      </c>
      <c r="M26" s="287">
        <v>123.7</v>
      </c>
      <c r="N26" s="287">
        <v>105.3</v>
      </c>
      <c r="O26" s="287">
        <v>19.100000000000001</v>
      </c>
      <c r="P26" s="287">
        <v>23.4</v>
      </c>
      <c r="Q26" s="287">
        <v>5.7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17.5</v>
      </c>
      <c r="G27" s="287">
        <v>17.899999999999999</v>
      </c>
      <c r="H27" s="287">
        <v>16.600000000000001</v>
      </c>
      <c r="I27" s="287">
        <v>143.9</v>
      </c>
      <c r="J27" s="287">
        <v>151.6</v>
      </c>
      <c r="K27" s="287">
        <v>127.4</v>
      </c>
      <c r="L27" s="287">
        <v>135.30000000000001</v>
      </c>
      <c r="M27" s="287">
        <v>142.1</v>
      </c>
      <c r="N27" s="287">
        <v>120.9</v>
      </c>
      <c r="O27" s="287">
        <v>8.6</v>
      </c>
      <c r="P27" s="287">
        <v>9.5</v>
      </c>
      <c r="Q27" s="287">
        <v>6.5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15.6</v>
      </c>
      <c r="G28" s="287">
        <v>15.8</v>
      </c>
      <c r="H28" s="287">
        <v>15</v>
      </c>
      <c r="I28" s="287">
        <v>140.4</v>
      </c>
      <c r="J28" s="287">
        <v>146.9</v>
      </c>
      <c r="K28" s="287">
        <v>120.6</v>
      </c>
      <c r="L28" s="287">
        <v>127.5</v>
      </c>
      <c r="M28" s="287">
        <v>131.80000000000001</v>
      </c>
      <c r="N28" s="287">
        <v>114.4</v>
      </c>
      <c r="O28" s="287">
        <v>12.9</v>
      </c>
      <c r="P28" s="287">
        <v>15.1</v>
      </c>
      <c r="Q28" s="287">
        <v>6.2</v>
      </c>
    </row>
    <row r="29" spans="1:17" ht="16.5" customHeight="1">
      <c r="A29" s="87"/>
      <c r="B29" s="88"/>
      <c r="C29" s="95"/>
      <c r="D29" s="96" t="s">
        <v>214</v>
      </c>
      <c r="E29" s="88"/>
      <c r="F29" s="287">
        <v>17.899999999999999</v>
      </c>
      <c r="G29" s="287">
        <v>17.899999999999999</v>
      </c>
      <c r="H29" s="287">
        <v>18</v>
      </c>
      <c r="I29" s="287">
        <v>154.6</v>
      </c>
      <c r="J29" s="287">
        <v>157.69999999999999</v>
      </c>
      <c r="K29" s="287">
        <v>148.5</v>
      </c>
      <c r="L29" s="287">
        <v>138</v>
      </c>
      <c r="M29" s="287">
        <v>140.6</v>
      </c>
      <c r="N29" s="287">
        <v>133</v>
      </c>
      <c r="O29" s="287">
        <v>16.600000000000001</v>
      </c>
      <c r="P29" s="287">
        <v>17.100000000000001</v>
      </c>
      <c r="Q29" s="287">
        <v>15.5</v>
      </c>
    </row>
    <row r="30" spans="1:17" ht="16.5" customHeight="1">
      <c r="A30" s="97"/>
      <c r="B30" s="98"/>
      <c r="C30" s="95"/>
      <c r="D30" s="90" t="s">
        <v>215</v>
      </c>
      <c r="E30" s="98"/>
      <c r="F30" s="290">
        <v>17.399999999999999</v>
      </c>
      <c r="G30" s="290">
        <v>17.399999999999999</v>
      </c>
      <c r="H30" s="290">
        <v>17.399999999999999</v>
      </c>
      <c r="I30" s="290">
        <v>152.4</v>
      </c>
      <c r="J30" s="290">
        <v>154.4</v>
      </c>
      <c r="K30" s="290">
        <v>139.5</v>
      </c>
      <c r="L30" s="290">
        <v>135</v>
      </c>
      <c r="M30" s="290">
        <v>135.4</v>
      </c>
      <c r="N30" s="290">
        <v>132</v>
      </c>
      <c r="O30" s="290">
        <v>17.399999999999999</v>
      </c>
      <c r="P30" s="290">
        <v>19</v>
      </c>
      <c r="Q30" s="290">
        <v>7.5</v>
      </c>
    </row>
    <row r="31" spans="1:17" ht="16.5" customHeight="1">
      <c r="A31" s="101"/>
      <c r="B31" s="1"/>
      <c r="C31" s="389" t="s">
        <v>83</v>
      </c>
      <c r="D31" s="390"/>
      <c r="E31" s="102"/>
      <c r="F31" s="289">
        <v>17.600000000000001</v>
      </c>
      <c r="G31" s="289">
        <v>17.8</v>
      </c>
      <c r="H31" s="289">
        <v>15.8</v>
      </c>
      <c r="I31" s="289">
        <v>144.6</v>
      </c>
      <c r="J31" s="289">
        <v>148.30000000000001</v>
      </c>
      <c r="K31" s="289">
        <v>112.9</v>
      </c>
      <c r="L31" s="289">
        <v>133.6</v>
      </c>
      <c r="M31" s="289">
        <v>136.30000000000001</v>
      </c>
      <c r="N31" s="289">
        <v>110.3</v>
      </c>
      <c r="O31" s="289">
        <v>11</v>
      </c>
      <c r="P31" s="289">
        <v>12</v>
      </c>
      <c r="Q31" s="289">
        <v>2.6</v>
      </c>
    </row>
    <row r="32" spans="1:17" ht="16.5" customHeight="1">
      <c r="A32" s="87"/>
      <c r="B32" s="88"/>
      <c r="C32" s="391" t="s">
        <v>84</v>
      </c>
      <c r="D32" s="391"/>
      <c r="E32" s="89"/>
      <c r="F32" s="289">
        <v>17.7</v>
      </c>
      <c r="G32" s="289">
        <v>17.899999999999999</v>
      </c>
      <c r="H32" s="289">
        <v>17.3</v>
      </c>
      <c r="I32" s="289">
        <v>147.1</v>
      </c>
      <c r="J32" s="289">
        <v>157</v>
      </c>
      <c r="K32" s="289">
        <v>129</v>
      </c>
      <c r="L32" s="289">
        <v>130</v>
      </c>
      <c r="M32" s="289">
        <v>136.4</v>
      </c>
      <c r="N32" s="289">
        <v>118.2</v>
      </c>
      <c r="O32" s="289">
        <v>17.100000000000001</v>
      </c>
      <c r="P32" s="289">
        <v>20.6</v>
      </c>
      <c r="Q32" s="289">
        <v>10.8</v>
      </c>
    </row>
    <row r="33" spans="1:17" ht="16.5" customHeight="1">
      <c r="A33" s="87"/>
      <c r="B33" s="88"/>
      <c r="C33" s="379" t="s">
        <v>216</v>
      </c>
      <c r="D33" s="379"/>
      <c r="E33" s="89"/>
      <c r="F33" s="289">
        <v>19.2</v>
      </c>
      <c r="G33" s="289">
        <v>19.899999999999999</v>
      </c>
      <c r="H33" s="289">
        <v>17.2</v>
      </c>
      <c r="I33" s="289">
        <v>172</v>
      </c>
      <c r="J33" s="289">
        <v>187.4</v>
      </c>
      <c r="K33" s="289">
        <v>126.5</v>
      </c>
      <c r="L33" s="289">
        <v>146.19999999999999</v>
      </c>
      <c r="M33" s="289">
        <v>154.9</v>
      </c>
      <c r="N33" s="289">
        <v>120.4</v>
      </c>
      <c r="O33" s="289">
        <v>25.8</v>
      </c>
      <c r="P33" s="289">
        <v>32.5</v>
      </c>
      <c r="Q33" s="289">
        <v>6.1</v>
      </c>
    </row>
    <row r="34" spans="1:17" ht="16.5" customHeight="1">
      <c r="A34" s="97"/>
      <c r="B34" s="103"/>
      <c r="C34" s="387" t="s">
        <v>217</v>
      </c>
      <c r="D34" s="387"/>
      <c r="E34" s="89"/>
      <c r="F34" s="289">
        <v>17.899999999999999</v>
      </c>
      <c r="G34" s="289">
        <v>18.899999999999999</v>
      </c>
      <c r="H34" s="289">
        <v>16.899999999999999</v>
      </c>
      <c r="I34" s="289">
        <v>128.4</v>
      </c>
      <c r="J34" s="289">
        <v>147.4</v>
      </c>
      <c r="K34" s="289">
        <v>109.8</v>
      </c>
      <c r="L34" s="289">
        <v>122.7</v>
      </c>
      <c r="M34" s="289">
        <v>138.9</v>
      </c>
      <c r="N34" s="289">
        <v>106.8</v>
      </c>
      <c r="O34" s="289">
        <v>5.7</v>
      </c>
      <c r="P34" s="289">
        <v>8.5</v>
      </c>
      <c r="Q34" s="289">
        <v>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17.8</v>
      </c>
      <c r="G35" s="284">
        <v>18.5</v>
      </c>
      <c r="H35" s="284">
        <v>16</v>
      </c>
      <c r="I35" s="284">
        <v>140.19999999999999</v>
      </c>
      <c r="J35" s="284">
        <v>146.69999999999999</v>
      </c>
      <c r="K35" s="284">
        <v>122.5</v>
      </c>
      <c r="L35" s="284">
        <v>132.69999999999999</v>
      </c>
      <c r="M35" s="284">
        <v>138</v>
      </c>
      <c r="N35" s="284">
        <v>118.3</v>
      </c>
      <c r="O35" s="284">
        <v>7.5</v>
      </c>
      <c r="P35" s="284">
        <v>8.6999999999999993</v>
      </c>
      <c r="Q35" s="284">
        <v>4.2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17.899999999999999</v>
      </c>
      <c r="G36" s="291">
        <v>19.2</v>
      </c>
      <c r="H36" s="291">
        <v>17</v>
      </c>
      <c r="I36" s="291">
        <v>124.6</v>
      </c>
      <c r="J36" s="291">
        <v>147.69999999999999</v>
      </c>
      <c r="K36" s="291">
        <v>107.8</v>
      </c>
      <c r="L36" s="291">
        <v>119.5</v>
      </c>
      <c r="M36" s="291">
        <v>139.4</v>
      </c>
      <c r="N36" s="291">
        <v>105</v>
      </c>
      <c r="O36" s="291">
        <v>5.0999999999999996</v>
      </c>
      <c r="P36" s="291">
        <v>8.3000000000000007</v>
      </c>
      <c r="Q36" s="291">
        <v>2.8</v>
      </c>
    </row>
    <row r="37" spans="1:17" ht="16.5" customHeight="1">
      <c r="A37" s="101"/>
      <c r="B37" s="1"/>
      <c r="C37" s="388" t="s">
        <v>218</v>
      </c>
      <c r="D37" s="388"/>
      <c r="E37" s="102"/>
      <c r="F37" s="289">
        <v>17.8</v>
      </c>
      <c r="G37" s="289">
        <v>18.2</v>
      </c>
      <c r="H37" s="289">
        <v>17.7</v>
      </c>
      <c r="I37" s="289">
        <v>130.30000000000001</v>
      </c>
      <c r="J37" s="289">
        <v>145.80000000000001</v>
      </c>
      <c r="K37" s="289">
        <v>124.4</v>
      </c>
      <c r="L37" s="289">
        <v>124.5</v>
      </c>
      <c r="M37" s="289">
        <v>135.5</v>
      </c>
      <c r="N37" s="289">
        <v>120.3</v>
      </c>
      <c r="O37" s="289">
        <v>5.8</v>
      </c>
      <c r="P37" s="289">
        <v>10.3</v>
      </c>
      <c r="Q37" s="289">
        <v>4.0999999999999996</v>
      </c>
    </row>
    <row r="38" spans="1:17" ht="16.5" customHeight="1">
      <c r="A38" s="87"/>
      <c r="B38" s="147"/>
      <c r="C38" s="379" t="s">
        <v>219</v>
      </c>
      <c r="D38" s="379"/>
      <c r="E38" s="89"/>
      <c r="F38" s="289">
        <v>19.8</v>
      </c>
      <c r="G38" s="289">
        <v>20.100000000000001</v>
      </c>
      <c r="H38" s="289">
        <v>19.2</v>
      </c>
      <c r="I38" s="289">
        <v>157.5</v>
      </c>
      <c r="J38" s="289">
        <v>165.3</v>
      </c>
      <c r="K38" s="289">
        <v>138.9</v>
      </c>
      <c r="L38" s="289">
        <v>149.9</v>
      </c>
      <c r="M38" s="289">
        <v>155.9</v>
      </c>
      <c r="N38" s="289">
        <v>135.6</v>
      </c>
      <c r="O38" s="289">
        <v>7.6</v>
      </c>
      <c r="P38" s="289">
        <v>9.4</v>
      </c>
      <c r="Q38" s="289">
        <v>3.3</v>
      </c>
    </row>
    <row r="39" spans="1:17" ht="16.5" customHeight="1">
      <c r="A39" s="87"/>
      <c r="B39" s="1"/>
      <c r="C39" s="379" t="s">
        <v>220</v>
      </c>
      <c r="D39" s="379"/>
      <c r="E39" s="107"/>
      <c r="F39" s="289">
        <v>16.899999999999999</v>
      </c>
      <c r="G39" s="289">
        <v>17.3</v>
      </c>
      <c r="H39" s="289">
        <v>16.2</v>
      </c>
      <c r="I39" s="289">
        <v>139</v>
      </c>
      <c r="J39" s="289">
        <v>145.9</v>
      </c>
      <c r="K39" s="289">
        <v>125.2</v>
      </c>
      <c r="L39" s="289">
        <v>128.6</v>
      </c>
      <c r="M39" s="289">
        <v>133</v>
      </c>
      <c r="N39" s="289">
        <v>119.7</v>
      </c>
      <c r="O39" s="289">
        <v>10.4</v>
      </c>
      <c r="P39" s="289">
        <v>12.9</v>
      </c>
      <c r="Q39" s="289">
        <v>5.5</v>
      </c>
    </row>
    <row r="40" spans="1:17" ht="16.5" customHeight="1">
      <c r="A40" s="87"/>
      <c r="B40" s="88"/>
      <c r="C40" s="386" t="s">
        <v>221</v>
      </c>
      <c r="D40" s="386"/>
      <c r="E40" s="102"/>
      <c r="F40" s="289">
        <v>13.1</v>
      </c>
      <c r="G40" s="289">
        <v>13.8</v>
      </c>
      <c r="H40" s="289">
        <v>12.5</v>
      </c>
      <c r="I40" s="289">
        <v>77.099999999999994</v>
      </c>
      <c r="J40" s="289">
        <v>93.1</v>
      </c>
      <c r="K40" s="289">
        <v>64.5</v>
      </c>
      <c r="L40" s="289">
        <v>74.400000000000006</v>
      </c>
      <c r="M40" s="289">
        <v>87.9</v>
      </c>
      <c r="N40" s="289">
        <v>63.7</v>
      </c>
      <c r="O40" s="289">
        <v>2.7</v>
      </c>
      <c r="P40" s="289">
        <v>5.2</v>
      </c>
      <c r="Q40" s="289">
        <v>0.8</v>
      </c>
    </row>
    <row r="41" spans="1:17" ht="16.5" customHeight="1">
      <c r="A41" s="87"/>
      <c r="B41" s="88"/>
      <c r="C41" s="379" t="s">
        <v>222</v>
      </c>
      <c r="D41" s="379"/>
      <c r="E41" s="89"/>
      <c r="F41" s="289">
        <v>15.7</v>
      </c>
      <c r="G41" s="289">
        <v>17.600000000000001</v>
      </c>
      <c r="H41" s="289">
        <v>14.1</v>
      </c>
      <c r="I41" s="289">
        <v>120.8</v>
      </c>
      <c r="J41" s="289">
        <v>144</v>
      </c>
      <c r="K41" s="289">
        <v>100.9</v>
      </c>
      <c r="L41" s="289">
        <v>115.8</v>
      </c>
      <c r="M41" s="289">
        <v>137.69999999999999</v>
      </c>
      <c r="N41" s="289">
        <v>97.1</v>
      </c>
      <c r="O41" s="289">
        <v>5</v>
      </c>
      <c r="P41" s="289">
        <v>6.3</v>
      </c>
      <c r="Q41" s="289">
        <v>3.8</v>
      </c>
    </row>
    <row r="42" spans="1:17" ht="16.5" customHeight="1">
      <c r="A42" s="87"/>
      <c r="B42" s="88"/>
      <c r="C42" s="384" t="s">
        <v>223</v>
      </c>
      <c r="D42" s="384"/>
      <c r="E42" s="89"/>
      <c r="F42" s="289">
        <v>16.2</v>
      </c>
      <c r="G42" s="289">
        <v>16.399999999999999</v>
      </c>
      <c r="H42" s="289">
        <v>16</v>
      </c>
      <c r="I42" s="289">
        <v>125</v>
      </c>
      <c r="J42" s="289">
        <v>131.4</v>
      </c>
      <c r="K42" s="289">
        <v>119.9</v>
      </c>
      <c r="L42" s="289">
        <v>116</v>
      </c>
      <c r="M42" s="289">
        <v>122.3</v>
      </c>
      <c r="N42" s="289">
        <v>110.9</v>
      </c>
      <c r="O42" s="289">
        <v>9</v>
      </c>
      <c r="P42" s="289">
        <v>9.1</v>
      </c>
      <c r="Q42" s="289">
        <v>9</v>
      </c>
    </row>
    <row r="43" spans="1:17" ht="16.5" customHeight="1">
      <c r="A43" s="87"/>
      <c r="B43" s="88"/>
      <c r="C43" s="385" t="s">
        <v>224</v>
      </c>
      <c r="D43" s="385"/>
      <c r="E43" s="89"/>
      <c r="F43" s="289">
        <v>17.5</v>
      </c>
      <c r="G43" s="289">
        <v>18.5</v>
      </c>
      <c r="H43" s="289">
        <v>17.2</v>
      </c>
      <c r="I43" s="289">
        <v>130.80000000000001</v>
      </c>
      <c r="J43" s="289">
        <v>144.9</v>
      </c>
      <c r="K43" s="289">
        <v>126.5</v>
      </c>
      <c r="L43" s="289">
        <v>127.4</v>
      </c>
      <c r="M43" s="289">
        <v>139.9</v>
      </c>
      <c r="N43" s="289">
        <v>123.6</v>
      </c>
      <c r="O43" s="289">
        <v>3.4</v>
      </c>
      <c r="P43" s="289">
        <v>5</v>
      </c>
      <c r="Q43" s="289">
        <v>2.9</v>
      </c>
    </row>
    <row r="44" spans="1:17" ht="16.5" customHeight="1">
      <c r="A44" s="44"/>
      <c r="B44" s="91"/>
      <c r="C44" s="148"/>
      <c r="D44" s="146" t="s">
        <v>141</v>
      </c>
      <c r="E44" s="94"/>
      <c r="F44" s="284">
        <v>18</v>
      </c>
      <c r="G44" s="284">
        <v>18.100000000000001</v>
      </c>
      <c r="H44" s="284">
        <v>18</v>
      </c>
      <c r="I44" s="284">
        <v>137.1</v>
      </c>
      <c r="J44" s="284">
        <v>145.80000000000001</v>
      </c>
      <c r="K44" s="284">
        <v>134</v>
      </c>
      <c r="L44" s="284">
        <v>132.5</v>
      </c>
      <c r="M44" s="284">
        <v>139.9</v>
      </c>
      <c r="N44" s="284">
        <v>129.9</v>
      </c>
      <c r="O44" s="284">
        <v>4.5999999999999996</v>
      </c>
      <c r="P44" s="284">
        <v>5.9</v>
      </c>
      <c r="Q44" s="284">
        <v>4.0999999999999996</v>
      </c>
    </row>
    <row r="45" spans="1:17" ht="16.5" customHeight="1">
      <c r="A45" s="97"/>
      <c r="B45" s="98"/>
      <c r="C45" s="90"/>
      <c r="D45" s="145" t="s">
        <v>142</v>
      </c>
      <c r="E45" s="100"/>
      <c r="F45" s="290">
        <v>17.100000000000001</v>
      </c>
      <c r="G45" s="290">
        <v>19</v>
      </c>
      <c r="H45" s="290">
        <v>16.600000000000001</v>
      </c>
      <c r="I45" s="290">
        <v>124.8</v>
      </c>
      <c r="J45" s="290">
        <v>143.6</v>
      </c>
      <c r="K45" s="290">
        <v>120.2</v>
      </c>
      <c r="L45" s="290">
        <v>122.6</v>
      </c>
      <c r="M45" s="290">
        <v>139.80000000000001</v>
      </c>
      <c r="N45" s="290">
        <v>118.4</v>
      </c>
      <c r="O45" s="290">
        <v>2.2000000000000002</v>
      </c>
      <c r="P45" s="290">
        <v>3.8</v>
      </c>
      <c r="Q45" s="290">
        <v>1.8</v>
      </c>
    </row>
    <row r="46" spans="1:17" ht="16.5" customHeight="1">
      <c r="A46" s="87"/>
      <c r="B46" s="88"/>
      <c r="C46" s="384" t="s">
        <v>87</v>
      </c>
      <c r="D46" s="384"/>
      <c r="E46" s="89"/>
      <c r="F46" s="289">
        <v>17.600000000000001</v>
      </c>
      <c r="G46" s="289">
        <v>18.2</v>
      </c>
      <c r="H46" s="289">
        <v>16.899999999999999</v>
      </c>
      <c r="I46" s="289">
        <v>135</v>
      </c>
      <c r="J46" s="289">
        <v>147.5</v>
      </c>
      <c r="K46" s="289">
        <v>119.4</v>
      </c>
      <c r="L46" s="289">
        <v>126.4</v>
      </c>
      <c r="M46" s="289">
        <v>135.30000000000001</v>
      </c>
      <c r="N46" s="289">
        <v>115.3</v>
      </c>
      <c r="O46" s="289">
        <v>8.6</v>
      </c>
      <c r="P46" s="289">
        <v>12.2</v>
      </c>
      <c r="Q46" s="289">
        <v>4.0999999999999996</v>
      </c>
    </row>
    <row r="47" spans="1:17" ht="16.5" customHeight="1">
      <c r="A47" s="87"/>
      <c r="B47" s="88"/>
      <c r="C47" s="380" t="s">
        <v>88</v>
      </c>
      <c r="D47" s="380"/>
      <c r="E47" s="89"/>
      <c r="F47" s="289">
        <v>16.600000000000001</v>
      </c>
      <c r="G47" s="289">
        <v>17.7</v>
      </c>
      <c r="H47" s="289">
        <v>15.3</v>
      </c>
      <c r="I47" s="289">
        <v>129.1</v>
      </c>
      <c r="J47" s="289">
        <v>145.5</v>
      </c>
      <c r="K47" s="289">
        <v>108.3</v>
      </c>
      <c r="L47" s="289">
        <v>119.8</v>
      </c>
      <c r="M47" s="289">
        <v>132.19999999999999</v>
      </c>
      <c r="N47" s="289">
        <v>104.1</v>
      </c>
      <c r="O47" s="289">
        <v>9.3000000000000007</v>
      </c>
      <c r="P47" s="289">
        <v>13.3</v>
      </c>
      <c r="Q47" s="289">
        <v>4.2</v>
      </c>
    </row>
    <row r="48" spans="1:17" ht="16.5" customHeight="1">
      <c r="A48" s="44"/>
      <c r="B48" s="149"/>
      <c r="C48" s="108"/>
      <c r="D48" s="146" t="s">
        <v>143</v>
      </c>
      <c r="E48" s="94"/>
      <c r="F48" s="284">
        <v>16.8</v>
      </c>
      <c r="G48" s="284">
        <v>17</v>
      </c>
      <c r="H48" s="284">
        <v>16.5</v>
      </c>
      <c r="I48" s="284">
        <v>138.80000000000001</v>
      </c>
      <c r="J48" s="284">
        <v>150.5</v>
      </c>
      <c r="K48" s="284">
        <v>127.3</v>
      </c>
      <c r="L48" s="284">
        <v>127.8</v>
      </c>
      <c r="M48" s="284">
        <v>134.1</v>
      </c>
      <c r="N48" s="284">
        <v>121.6</v>
      </c>
      <c r="O48" s="284">
        <v>11</v>
      </c>
      <c r="P48" s="284">
        <v>16.399999999999999</v>
      </c>
      <c r="Q48" s="284">
        <v>5.7</v>
      </c>
    </row>
    <row r="49" spans="1:17" ht="16.5" customHeight="1">
      <c r="A49" s="87"/>
      <c r="B49" s="150"/>
      <c r="C49" s="151"/>
      <c r="D49" s="144" t="s">
        <v>144</v>
      </c>
      <c r="E49" s="107"/>
      <c r="F49" s="285">
        <v>16.5</v>
      </c>
      <c r="G49" s="285">
        <v>17.5</v>
      </c>
      <c r="H49" s="285">
        <v>15.3</v>
      </c>
      <c r="I49" s="285">
        <v>127.5</v>
      </c>
      <c r="J49" s="285">
        <v>145.4</v>
      </c>
      <c r="K49" s="285">
        <v>103.9</v>
      </c>
      <c r="L49" s="285">
        <v>117.1</v>
      </c>
      <c r="M49" s="285">
        <v>129.9</v>
      </c>
      <c r="N49" s="285">
        <v>100.2</v>
      </c>
      <c r="O49" s="285">
        <v>10.4</v>
      </c>
      <c r="P49" s="285">
        <v>15.5</v>
      </c>
      <c r="Q49" s="285">
        <v>3.7</v>
      </c>
    </row>
    <row r="50" spans="1:17" ht="16.5" customHeight="1">
      <c r="A50" s="97"/>
      <c r="B50" s="103"/>
      <c r="C50" s="99"/>
      <c r="D50" s="152" t="s">
        <v>145</v>
      </c>
      <c r="E50" s="100"/>
      <c r="F50" s="291">
        <v>16.7</v>
      </c>
      <c r="G50" s="291">
        <v>18.5</v>
      </c>
      <c r="H50" s="291">
        <v>14.1</v>
      </c>
      <c r="I50" s="291">
        <v>124</v>
      </c>
      <c r="J50" s="291">
        <v>142.30000000000001</v>
      </c>
      <c r="K50" s="291">
        <v>97.4</v>
      </c>
      <c r="L50" s="291">
        <v>117.9</v>
      </c>
      <c r="M50" s="291">
        <v>134.5</v>
      </c>
      <c r="N50" s="291">
        <v>93.7</v>
      </c>
      <c r="O50" s="291">
        <v>6.1</v>
      </c>
      <c r="P50" s="291">
        <v>7.8</v>
      </c>
      <c r="Q50" s="291">
        <v>3.7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" zoomScaleNormal="100" workbookViewId="0">
      <selection activeCell="A4" sqref="A4"/>
    </sheetView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170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167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04" t="s">
        <v>99</v>
      </c>
      <c r="G5" s="405"/>
      <c r="H5" s="405"/>
      <c r="I5" s="404" t="s">
        <v>100</v>
      </c>
      <c r="J5" s="406"/>
      <c r="K5" s="406"/>
      <c r="L5" s="404" t="s">
        <v>55</v>
      </c>
      <c r="M5" s="406"/>
      <c r="N5" s="406"/>
      <c r="O5" s="392" t="s">
        <v>101</v>
      </c>
      <c r="P5" s="402"/>
      <c r="Q5" s="403"/>
    </row>
    <row r="6" spans="1:17" s="80" customFormat="1" ht="18" customHeight="1" thickBot="1">
      <c r="A6" s="395" t="s">
        <v>95</v>
      </c>
      <c r="B6" s="407"/>
      <c r="C6" s="407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397" t="s">
        <v>37</v>
      </c>
      <c r="D8" s="397"/>
      <c r="E8" s="86"/>
      <c r="F8" s="282">
        <v>17.3</v>
      </c>
      <c r="G8" s="282">
        <v>17.7</v>
      </c>
      <c r="H8" s="282">
        <v>16.7</v>
      </c>
      <c r="I8" s="282">
        <v>138.69999999999999</v>
      </c>
      <c r="J8" s="282">
        <v>150.4</v>
      </c>
      <c r="K8" s="282">
        <v>122.8</v>
      </c>
      <c r="L8" s="282">
        <v>126.5</v>
      </c>
      <c r="M8" s="282">
        <v>133.30000000000001</v>
      </c>
      <c r="N8" s="282">
        <v>117.3</v>
      </c>
      <c r="O8" s="282">
        <v>12.2</v>
      </c>
      <c r="P8" s="282">
        <v>17.100000000000001</v>
      </c>
      <c r="Q8" s="282">
        <v>5.5</v>
      </c>
    </row>
    <row r="9" spans="1:17" ht="16.5" customHeight="1">
      <c r="A9" s="116"/>
      <c r="B9" s="88"/>
      <c r="C9" s="384" t="s">
        <v>70</v>
      </c>
      <c r="D9" s="384"/>
      <c r="E9" s="89"/>
      <c r="F9" s="322">
        <v>20.6</v>
      </c>
      <c r="G9" s="322">
        <v>21.5</v>
      </c>
      <c r="H9" s="322">
        <v>15.2</v>
      </c>
      <c r="I9" s="322">
        <v>183.4</v>
      </c>
      <c r="J9" s="322">
        <v>190.3</v>
      </c>
      <c r="K9" s="322">
        <v>139.1</v>
      </c>
      <c r="L9" s="322">
        <v>140.69999999999999</v>
      </c>
      <c r="M9" s="322">
        <v>142.19999999999999</v>
      </c>
      <c r="N9" s="322">
        <v>131.19999999999999</v>
      </c>
      <c r="O9" s="322">
        <v>42.7</v>
      </c>
      <c r="P9" s="322">
        <v>48.1</v>
      </c>
      <c r="Q9" s="322">
        <v>7.9</v>
      </c>
    </row>
    <row r="10" spans="1:17" ht="16.5" customHeight="1">
      <c r="A10" s="87"/>
      <c r="B10" s="88"/>
      <c r="C10" s="380" t="s">
        <v>71</v>
      </c>
      <c r="D10" s="380"/>
      <c r="E10" s="89"/>
      <c r="F10" s="283">
        <v>17.3</v>
      </c>
      <c r="G10" s="283">
        <v>17.399999999999999</v>
      </c>
      <c r="H10" s="283">
        <v>17.100000000000001</v>
      </c>
      <c r="I10" s="283">
        <v>148.6</v>
      </c>
      <c r="J10" s="283">
        <v>153.6</v>
      </c>
      <c r="K10" s="283">
        <v>134.6</v>
      </c>
      <c r="L10" s="283">
        <v>132.6</v>
      </c>
      <c r="M10" s="283">
        <v>135.1</v>
      </c>
      <c r="N10" s="283">
        <v>125.7</v>
      </c>
      <c r="O10" s="283">
        <v>16</v>
      </c>
      <c r="P10" s="283">
        <v>18.5</v>
      </c>
      <c r="Q10" s="283">
        <v>8.9</v>
      </c>
    </row>
    <row r="11" spans="1:17" ht="16.5" customHeight="1">
      <c r="A11" s="44"/>
      <c r="B11" s="91"/>
      <c r="D11" s="93" t="s">
        <v>207</v>
      </c>
      <c r="E11" s="91"/>
      <c r="F11" s="284">
        <v>18.5</v>
      </c>
      <c r="G11" s="284">
        <v>19.3</v>
      </c>
      <c r="H11" s="284">
        <v>17.600000000000001</v>
      </c>
      <c r="I11" s="284">
        <v>150.4</v>
      </c>
      <c r="J11" s="284">
        <v>162.5</v>
      </c>
      <c r="K11" s="284">
        <v>136.9</v>
      </c>
      <c r="L11" s="284">
        <v>135.69999999999999</v>
      </c>
      <c r="M11" s="284">
        <v>144.80000000000001</v>
      </c>
      <c r="N11" s="284">
        <v>125.5</v>
      </c>
      <c r="O11" s="284">
        <v>14.7</v>
      </c>
      <c r="P11" s="284">
        <v>17.7</v>
      </c>
      <c r="Q11" s="284">
        <v>11.4</v>
      </c>
    </row>
    <row r="12" spans="1:17" ht="16.5" customHeight="1">
      <c r="A12" s="87"/>
      <c r="B12" s="88"/>
      <c r="C12" s="95"/>
      <c r="D12" s="96" t="s">
        <v>208</v>
      </c>
      <c r="E12" s="88"/>
      <c r="F12" s="315" t="s">
        <v>183</v>
      </c>
      <c r="G12" s="315" t="s">
        <v>183</v>
      </c>
      <c r="H12" s="315" t="s">
        <v>183</v>
      </c>
      <c r="I12" s="315" t="s">
        <v>183</v>
      </c>
      <c r="J12" s="315" t="s">
        <v>183</v>
      </c>
      <c r="K12" s="315" t="s">
        <v>183</v>
      </c>
      <c r="L12" s="315" t="s">
        <v>183</v>
      </c>
      <c r="M12" s="315" t="s">
        <v>183</v>
      </c>
      <c r="N12" s="315" t="s">
        <v>183</v>
      </c>
      <c r="O12" s="315" t="s">
        <v>183</v>
      </c>
      <c r="P12" s="315" t="s">
        <v>183</v>
      </c>
      <c r="Q12" s="315" t="s">
        <v>183</v>
      </c>
    </row>
    <row r="13" spans="1:17" ht="16.5" customHeight="1">
      <c r="A13" s="87"/>
      <c r="B13" s="88"/>
      <c r="C13" s="95"/>
      <c r="D13" s="96" t="s">
        <v>209</v>
      </c>
      <c r="E13" s="88"/>
      <c r="F13" s="285">
        <v>17.7</v>
      </c>
      <c r="G13" s="285">
        <v>17.899999999999999</v>
      </c>
      <c r="H13" s="285">
        <v>16.8</v>
      </c>
      <c r="I13" s="285">
        <v>160.19999999999999</v>
      </c>
      <c r="J13" s="285">
        <v>165</v>
      </c>
      <c r="K13" s="285">
        <v>140.80000000000001</v>
      </c>
      <c r="L13" s="285">
        <v>140.5</v>
      </c>
      <c r="M13" s="285">
        <v>142.6</v>
      </c>
      <c r="N13" s="285">
        <v>132</v>
      </c>
      <c r="O13" s="285">
        <v>19.7</v>
      </c>
      <c r="P13" s="285">
        <v>22.4</v>
      </c>
      <c r="Q13" s="285">
        <v>8.8000000000000007</v>
      </c>
    </row>
    <row r="14" spans="1:17" ht="16.5" customHeight="1">
      <c r="A14" s="87"/>
      <c r="B14" s="88"/>
      <c r="C14" s="95"/>
      <c r="D14" s="96" t="s">
        <v>210</v>
      </c>
      <c r="E14" s="88"/>
      <c r="F14" s="285">
        <v>17.899999999999999</v>
      </c>
      <c r="G14" s="285">
        <v>18</v>
      </c>
      <c r="H14" s="285">
        <v>17.5</v>
      </c>
      <c r="I14" s="285">
        <v>148.1</v>
      </c>
      <c r="J14" s="285">
        <v>157.9</v>
      </c>
      <c r="K14" s="285">
        <v>123.4</v>
      </c>
      <c r="L14" s="285">
        <v>135.4</v>
      </c>
      <c r="M14" s="285">
        <v>141.69999999999999</v>
      </c>
      <c r="N14" s="285">
        <v>119.7</v>
      </c>
      <c r="O14" s="285">
        <v>12.7</v>
      </c>
      <c r="P14" s="285">
        <v>16.2</v>
      </c>
      <c r="Q14" s="285">
        <v>3.7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16.600000000000001</v>
      </c>
      <c r="G15" s="285">
        <v>16.8</v>
      </c>
      <c r="H15" s="285">
        <v>15.7</v>
      </c>
      <c r="I15" s="285">
        <v>142.1</v>
      </c>
      <c r="J15" s="285">
        <v>144.5</v>
      </c>
      <c r="K15" s="285">
        <v>132.80000000000001</v>
      </c>
      <c r="L15" s="285">
        <v>125</v>
      </c>
      <c r="M15" s="285">
        <v>126</v>
      </c>
      <c r="N15" s="285">
        <v>121.2</v>
      </c>
      <c r="O15" s="285">
        <v>17.100000000000001</v>
      </c>
      <c r="P15" s="285">
        <v>18.5</v>
      </c>
      <c r="Q15" s="285">
        <v>11.6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18</v>
      </c>
      <c r="G16" s="285">
        <v>18</v>
      </c>
      <c r="H16" s="285">
        <v>18</v>
      </c>
      <c r="I16" s="285">
        <v>149.19999999999999</v>
      </c>
      <c r="J16" s="285">
        <v>157.6</v>
      </c>
      <c r="K16" s="285">
        <v>141.30000000000001</v>
      </c>
      <c r="L16" s="285">
        <v>135.6</v>
      </c>
      <c r="M16" s="285">
        <v>137.69999999999999</v>
      </c>
      <c r="N16" s="285">
        <v>133.6</v>
      </c>
      <c r="O16" s="285">
        <v>13.6</v>
      </c>
      <c r="P16" s="285">
        <v>19.899999999999999</v>
      </c>
      <c r="Q16" s="285">
        <v>7.7</v>
      </c>
    </row>
    <row r="17" spans="1:17" ht="16.5" customHeight="1">
      <c r="A17" s="87"/>
      <c r="B17" s="88"/>
      <c r="C17" s="95"/>
      <c r="D17" s="96" t="s">
        <v>211</v>
      </c>
      <c r="E17" s="88"/>
      <c r="F17" s="285">
        <v>17.7</v>
      </c>
      <c r="G17" s="285">
        <v>17.8</v>
      </c>
      <c r="H17" s="285">
        <v>17.600000000000001</v>
      </c>
      <c r="I17" s="285">
        <v>152.80000000000001</v>
      </c>
      <c r="J17" s="285">
        <v>155.9</v>
      </c>
      <c r="K17" s="285">
        <v>141</v>
      </c>
      <c r="L17" s="285">
        <v>137.1</v>
      </c>
      <c r="M17" s="285">
        <v>137.9</v>
      </c>
      <c r="N17" s="285">
        <v>133.80000000000001</v>
      </c>
      <c r="O17" s="285">
        <v>15.7</v>
      </c>
      <c r="P17" s="285">
        <v>18</v>
      </c>
      <c r="Q17" s="285">
        <v>7.2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17</v>
      </c>
      <c r="G18" s="285">
        <v>17.100000000000001</v>
      </c>
      <c r="H18" s="285">
        <v>16.899999999999999</v>
      </c>
      <c r="I18" s="285">
        <v>147</v>
      </c>
      <c r="J18" s="285">
        <v>152.5</v>
      </c>
      <c r="K18" s="285">
        <v>136.1</v>
      </c>
      <c r="L18" s="285">
        <v>132</v>
      </c>
      <c r="M18" s="285">
        <v>133.6</v>
      </c>
      <c r="N18" s="285">
        <v>128.9</v>
      </c>
      <c r="O18" s="285">
        <v>15</v>
      </c>
      <c r="P18" s="285">
        <v>18.899999999999999</v>
      </c>
      <c r="Q18" s="285">
        <v>7.2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18.899999999999999</v>
      </c>
      <c r="G19" s="285">
        <v>19.2</v>
      </c>
      <c r="H19" s="285">
        <v>17.399999999999999</v>
      </c>
      <c r="I19" s="285">
        <v>156.69999999999999</v>
      </c>
      <c r="J19" s="285">
        <v>161.1</v>
      </c>
      <c r="K19" s="285">
        <v>134.69999999999999</v>
      </c>
      <c r="L19" s="285">
        <v>142.69999999999999</v>
      </c>
      <c r="M19" s="285">
        <v>146.30000000000001</v>
      </c>
      <c r="N19" s="285">
        <v>124.9</v>
      </c>
      <c r="O19" s="285">
        <v>14</v>
      </c>
      <c r="P19" s="285">
        <v>14.8</v>
      </c>
      <c r="Q19" s="285">
        <v>9.8000000000000007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17.399999999999999</v>
      </c>
      <c r="G20" s="285">
        <v>17.399999999999999</v>
      </c>
      <c r="H20" s="285">
        <v>17.5</v>
      </c>
      <c r="I20" s="285">
        <v>151.4</v>
      </c>
      <c r="J20" s="285">
        <v>152.5</v>
      </c>
      <c r="K20" s="285">
        <v>138</v>
      </c>
      <c r="L20" s="285">
        <v>136</v>
      </c>
      <c r="M20" s="285">
        <v>136.19999999999999</v>
      </c>
      <c r="N20" s="285">
        <v>133.69999999999999</v>
      </c>
      <c r="O20" s="285">
        <v>15.4</v>
      </c>
      <c r="P20" s="285">
        <v>16.3</v>
      </c>
      <c r="Q20" s="285">
        <v>4.3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19.100000000000001</v>
      </c>
      <c r="G21" s="285">
        <v>19.2</v>
      </c>
      <c r="H21" s="285">
        <v>18.399999999999999</v>
      </c>
      <c r="I21" s="285">
        <v>150.80000000000001</v>
      </c>
      <c r="J21" s="285">
        <v>152.5</v>
      </c>
      <c r="K21" s="285">
        <v>127.5</v>
      </c>
      <c r="L21" s="285">
        <v>131</v>
      </c>
      <c r="M21" s="285">
        <v>131.9</v>
      </c>
      <c r="N21" s="285">
        <v>118.8</v>
      </c>
      <c r="O21" s="285">
        <v>19.8</v>
      </c>
      <c r="P21" s="285">
        <v>20.6</v>
      </c>
      <c r="Q21" s="285">
        <v>8.6999999999999993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17.600000000000001</v>
      </c>
      <c r="G22" s="285">
        <v>17.600000000000001</v>
      </c>
      <c r="H22" s="285">
        <v>17.8</v>
      </c>
      <c r="I22" s="285">
        <v>159</v>
      </c>
      <c r="J22" s="285">
        <v>160.19999999999999</v>
      </c>
      <c r="K22" s="285">
        <v>153</v>
      </c>
      <c r="L22" s="285">
        <v>139.69999999999999</v>
      </c>
      <c r="M22" s="285">
        <v>140.6</v>
      </c>
      <c r="N22" s="285">
        <v>135</v>
      </c>
      <c r="O22" s="285">
        <v>19.3</v>
      </c>
      <c r="P22" s="285">
        <v>19.600000000000001</v>
      </c>
      <c r="Q22" s="285">
        <v>18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16.600000000000001</v>
      </c>
      <c r="G23" s="285">
        <v>16.600000000000001</v>
      </c>
      <c r="H23" s="285">
        <v>16.5</v>
      </c>
      <c r="I23" s="285">
        <v>145.80000000000001</v>
      </c>
      <c r="J23" s="285">
        <v>147.5</v>
      </c>
      <c r="K23" s="285">
        <v>139.19999999999999</v>
      </c>
      <c r="L23" s="285">
        <v>128.19999999999999</v>
      </c>
      <c r="M23" s="285">
        <v>129</v>
      </c>
      <c r="N23" s="285">
        <v>125.1</v>
      </c>
      <c r="O23" s="285">
        <v>17.600000000000001</v>
      </c>
      <c r="P23" s="285">
        <v>18.5</v>
      </c>
      <c r="Q23" s="285">
        <v>14.1</v>
      </c>
    </row>
    <row r="24" spans="1:17" ht="16.5" customHeight="1">
      <c r="A24" s="87"/>
      <c r="B24" s="88"/>
      <c r="C24" s="95"/>
      <c r="D24" s="96" t="s">
        <v>212</v>
      </c>
      <c r="E24" s="88"/>
      <c r="F24" s="285">
        <v>17</v>
      </c>
      <c r="G24" s="285">
        <v>17.3</v>
      </c>
      <c r="H24" s="285">
        <v>16</v>
      </c>
      <c r="I24" s="285">
        <v>142.9</v>
      </c>
      <c r="J24" s="285">
        <v>148.4</v>
      </c>
      <c r="K24" s="285">
        <v>126.1</v>
      </c>
      <c r="L24" s="285">
        <v>132.9</v>
      </c>
      <c r="M24" s="285">
        <v>136.4</v>
      </c>
      <c r="N24" s="285">
        <v>122.4</v>
      </c>
      <c r="O24" s="285">
        <v>10</v>
      </c>
      <c r="P24" s="285">
        <v>12</v>
      </c>
      <c r="Q24" s="285">
        <v>3.7</v>
      </c>
    </row>
    <row r="25" spans="1:17" ht="16.5" customHeight="1">
      <c r="A25" s="87"/>
      <c r="B25" s="88"/>
      <c r="C25" s="95"/>
      <c r="D25" s="96" t="s">
        <v>213</v>
      </c>
      <c r="E25" s="88"/>
      <c r="F25" s="285">
        <v>17.8</v>
      </c>
      <c r="G25" s="285">
        <v>17.2</v>
      </c>
      <c r="H25" s="285">
        <v>19.600000000000001</v>
      </c>
      <c r="I25" s="285">
        <v>165.7</v>
      </c>
      <c r="J25" s="285">
        <v>167.9</v>
      </c>
      <c r="K25" s="285">
        <v>158.9</v>
      </c>
      <c r="L25" s="285">
        <v>147.19999999999999</v>
      </c>
      <c r="M25" s="285">
        <v>146.5</v>
      </c>
      <c r="N25" s="285">
        <v>149.19999999999999</v>
      </c>
      <c r="O25" s="285">
        <v>18.5</v>
      </c>
      <c r="P25" s="285">
        <v>21.4</v>
      </c>
      <c r="Q25" s="285">
        <v>9.6999999999999993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15.8</v>
      </c>
      <c r="G26" s="285">
        <v>15.9</v>
      </c>
      <c r="H26" s="285">
        <v>15.5</v>
      </c>
      <c r="I26" s="285">
        <v>141.4</v>
      </c>
      <c r="J26" s="285">
        <v>147.30000000000001</v>
      </c>
      <c r="K26" s="285">
        <v>115.7</v>
      </c>
      <c r="L26" s="285">
        <v>119.9</v>
      </c>
      <c r="M26" s="285">
        <v>122.7</v>
      </c>
      <c r="N26" s="285">
        <v>107.7</v>
      </c>
      <c r="O26" s="285">
        <v>21.5</v>
      </c>
      <c r="P26" s="285">
        <v>24.6</v>
      </c>
      <c r="Q26" s="285">
        <v>8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17.5</v>
      </c>
      <c r="G27" s="285">
        <v>17.899999999999999</v>
      </c>
      <c r="H27" s="285">
        <v>16.399999999999999</v>
      </c>
      <c r="I27" s="285">
        <v>143.4</v>
      </c>
      <c r="J27" s="285">
        <v>152.1</v>
      </c>
      <c r="K27" s="285">
        <v>124.9</v>
      </c>
      <c r="L27" s="285">
        <v>135.1</v>
      </c>
      <c r="M27" s="285">
        <v>142.6</v>
      </c>
      <c r="N27" s="285">
        <v>119.2</v>
      </c>
      <c r="O27" s="285">
        <v>8.3000000000000007</v>
      </c>
      <c r="P27" s="285">
        <v>9.5</v>
      </c>
      <c r="Q27" s="285">
        <v>5.7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15.5</v>
      </c>
      <c r="G28" s="285">
        <v>15.7</v>
      </c>
      <c r="H28" s="285">
        <v>14.8</v>
      </c>
      <c r="I28" s="285">
        <v>141.9</v>
      </c>
      <c r="J28" s="285">
        <v>147.69999999999999</v>
      </c>
      <c r="K28" s="285">
        <v>122</v>
      </c>
      <c r="L28" s="285">
        <v>128.19999999999999</v>
      </c>
      <c r="M28" s="285">
        <v>132</v>
      </c>
      <c r="N28" s="285">
        <v>115.1</v>
      </c>
      <c r="O28" s="285">
        <v>13.7</v>
      </c>
      <c r="P28" s="285">
        <v>15.7</v>
      </c>
      <c r="Q28" s="285">
        <v>6.9</v>
      </c>
    </row>
    <row r="29" spans="1:17" ht="16.5" customHeight="1">
      <c r="A29" s="87"/>
      <c r="B29" s="88"/>
      <c r="C29" s="95"/>
      <c r="D29" s="96" t="s">
        <v>214</v>
      </c>
      <c r="E29" s="88"/>
      <c r="F29" s="285">
        <v>16.600000000000001</v>
      </c>
      <c r="G29" s="285">
        <v>16.899999999999999</v>
      </c>
      <c r="H29" s="285">
        <v>15.8</v>
      </c>
      <c r="I29" s="285">
        <v>134.5</v>
      </c>
      <c r="J29" s="285">
        <v>140.30000000000001</v>
      </c>
      <c r="K29" s="285">
        <v>118</v>
      </c>
      <c r="L29" s="285">
        <v>127.5</v>
      </c>
      <c r="M29" s="285">
        <v>131.5</v>
      </c>
      <c r="N29" s="285">
        <v>116</v>
      </c>
      <c r="O29" s="285">
        <v>7</v>
      </c>
      <c r="P29" s="285">
        <v>8.8000000000000007</v>
      </c>
      <c r="Q29" s="285">
        <v>2</v>
      </c>
    </row>
    <row r="30" spans="1:17" ht="16.5" customHeight="1">
      <c r="A30" s="97"/>
      <c r="B30" s="98"/>
      <c r="C30" s="95"/>
      <c r="D30" s="90" t="s">
        <v>215</v>
      </c>
      <c r="E30" s="98"/>
      <c r="F30" s="290">
        <v>17.399999999999999</v>
      </c>
      <c r="G30" s="290">
        <v>17.399999999999999</v>
      </c>
      <c r="H30" s="290">
        <v>17.5</v>
      </c>
      <c r="I30" s="290">
        <v>153.6</v>
      </c>
      <c r="J30" s="290">
        <v>155.80000000000001</v>
      </c>
      <c r="K30" s="290">
        <v>140.30000000000001</v>
      </c>
      <c r="L30" s="290">
        <v>134.80000000000001</v>
      </c>
      <c r="M30" s="290">
        <v>135.19999999999999</v>
      </c>
      <c r="N30" s="290">
        <v>132.6</v>
      </c>
      <c r="O30" s="290">
        <v>18.8</v>
      </c>
      <c r="P30" s="290">
        <v>20.6</v>
      </c>
      <c r="Q30" s="290">
        <v>7.7</v>
      </c>
    </row>
    <row r="31" spans="1:17" ht="16.5" customHeight="1">
      <c r="A31" s="101"/>
      <c r="B31" s="1"/>
      <c r="C31" s="389" t="s">
        <v>83</v>
      </c>
      <c r="D31" s="390"/>
      <c r="E31" s="102"/>
      <c r="F31" s="289">
        <v>17.7</v>
      </c>
      <c r="G31" s="289">
        <v>18</v>
      </c>
      <c r="H31" s="289">
        <v>15.2</v>
      </c>
      <c r="I31" s="289">
        <v>148</v>
      </c>
      <c r="J31" s="289">
        <v>151</v>
      </c>
      <c r="K31" s="289">
        <v>114.2</v>
      </c>
      <c r="L31" s="289">
        <v>134.4</v>
      </c>
      <c r="M31" s="289">
        <v>136.6</v>
      </c>
      <c r="N31" s="289">
        <v>109.5</v>
      </c>
      <c r="O31" s="289">
        <v>13.6</v>
      </c>
      <c r="P31" s="289">
        <v>14.4</v>
      </c>
      <c r="Q31" s="289">
        <v>4.7</v>
      </c>
    </row>
    <row r="32" spans="1:17" ht="16.5" customHeight="1">
      <c r="A32" s="87"/>
      <c r="B32" s="88"/>
      <c r="C32" s="391" t="s">
        <v>84</v>
      </c>
      <c r="D32" s="391"/>
      <c r="E32" s="89"/>
      <c r="F32" s="289">
        <v>17.399999999999999</v>
      </c>
      <c r="G32" s="289">
        <v>17.600000000000001</v>
      </c>
      <c r="H32" s="289">
        <v>17</v>
      </c>
      <c r="I32" s="289">
        <v>143.30000000000001</v>
      </c>
      <c r="J32" s="289">
        <v>155.1</v>
      </c>
      <c r="K32" s="289">
        <v>122.8</v>
      </c>
      <c r="L32" s="289">
        <v>126.4</v>
      </c>
      <c r="M32" s="289">
        <v>134.1</v>
      </c>
      <c r="N32" s="289">
        <v>113</v>
      </c>
      <c r="O32" s="289">
        <v>16.899999999999999</v>
      </c>
      <c r="P32" s="289">
        <v>21</v>
      </c>
      <c r="Q32" s="289">
        <v>9.8000000000000007</v>
      </c>
    </row>
    <row r="33" spans="1:17" ht="16.5" customHeight="1">
      <c r="A33" s="87"/>
      <c r="B33" s="88"/>
      <c r="C33" s="379" t="s">
        <v>216</v>
      </c>
      <c r="D33" s="379"/>
      <c r="E33" s="89"/>
      <c r="F33" s="289">
        <v>19.3</v>
      </c>
      <c r="G33" s="289">
        <v>19.5</v>
      </c>
      <c r="H33" s="289">
        <v>18.600000000000001</v>
      </c>
      <c r="I33" s="289">
        <v>174.2</v>
      </c>
      <c r="J33" s="289">
        <v>180.4</v>
      </c>
      <c r="K33" s="289">
        <v>153.19999999999999</v>
      </c>
      <c r="L33" s="289">
        <v>145</v>
      </c>
      <c r="M33" s="289">
        <v>145.1</v>
      </c>
      <c r="N33" s="289">
        <v>144.4</v>
      </c>
      <c r="O33" s="289">
        <v>29.2</v>
      </c>
      <c r="P33" s="289">
        <v>35.299999999999997</v>
      </c>
      <c r="Q33" s="289">
        <v>8.8000000000000007</v>
      </c>
    </row>
    <row r="34" spans="1:17" ht="16.5" customHeight="1">
      <c r="A34" s="97"/>
      <c r="B34" s="103"/>
      <c r="C34" s="387" t="s">
        <v>217</v>
      </c>
      <c r="D34" s="387"/>
      <c r="E34" s="89"/>
      <c r="F34" s="289">
        <v>18.2</v>
      </c>
      <c r="G34" s="289">
        <v>19</v>
      </c>
      <c r="H34" s="289">
        <v>17.7</v>
      </c>
      <c r="I34" s="289">
        <v>132.19999999999999</v>
      </c>
      <c r="J34" s="289">
        <v>151.69999999999999</v>
      </c>
      <c r="K34" s="289">
        <v>118.3</v>
      </c>
      <c r="L34" s="289">
        <v>125.8</v>
      </c>
      <c r="M34" s="289">
        <v>140.9</v>
      </c>
      <c r="N34" s="289">
        <v>115</v>
      </c>
      <c r="O34" s="289">
        <v>6.4</v>
      </c>
      <c r="P34" s="289">
        <v>10.8</v>
      </c>
      <c r="Q34" s="289">
        <v>3.3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17.7</v>
      </c>
      <c r="G35" s="284">
        <v>18.8</v>
      </c>
      <c r="H35" s="284">
        <v>15.6</v>
      </c>
      <c r="I35" s="284">
        <v>143.6</v>
      </c>
      <c r="J35" s="284">
        <v>155.69999999999999</v>
      </c>
      <c r="K35" s="284">
        <v>121.1</v>
      </c>
      <c r="L35" s="284">
        <v>135.6</v>
      </c>
      <c r="M35" s="284">
        <v>145.4</v>
      </c>
      <c r="N35" s="284">
        <v>117.5</v>
      </c>
      <c r="O35" s="284">
        <v>8</v>
      </c>
      <c r="P35" s="284">
        <v>10.3</v>
      </c>
      <c r="Q35" s="284">
        <v>3.6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18.399999999999999</v>
      </c>
      <c r="G36" s="290">
        <v>19.100000000000001</v>
      </c>
      <c r="H36" s="290">
        <v>18.100000000000001</v>
      </c>
      <c r="I36" s="290">
        <v>128.1</v>
      </c>
      <c r="J36" s="290">
        <v>149</v>
      </c>
      <c r="K36" s="290">
        <v>117.8</v>
      </c>
      <c r="L36" s="290">
        <v>122.3</v>
      </c>
      <c r="M36" s="290">
        <v>137.80000000000001</v>
      </c>
      <c r="N36" s="290">
        <v>114.6</v>
      </c>
      <c r="O36" s="290">
        <v>5.8</v>
      </c>
      <c r="P36" s="290">
        <v>11.2</v>
      </c>
      <c r="Q36" s="290">
        <v>3.2</v>
      </c>
    </row>
    <row r="37" spans="1:17" ht="16.5" customHeight="1">
      <c r="A37" s="101"/>
      <c r="B37" s="1"/>
      <c r="C37" s="388" t="s">
        <v>218</v>
      </c>
      <c r="D37" s="388"/>
      <c r="E37" s="102"/>
      <c r="F37" s="289">
        <v>17.8</v>
      </c>
      <c r="G37" s="289">
        <v>18.2</v>
      </c>
      <c r="H37" s="289">
        <v>17.600000000000001</v>
      </c>
      <c r="I37" s="289">
        <v>132.5</v>
      </c>
      <c r="J37" s="289">
        <v>147.6</v>
      </c>
      <c r="K37" s="289">
        <v>124.6</v>
      </c>
      <c r="L37" s="289">
        <v>122.5</v>
      </c>
      <c r="M37" s="289">
        <v>134.19999999999999</v>
      </c>
      <c r="N37" s="289">
        <v>116.3</v>
      </c>
      <c r="O37" s="289">
        <v>10</v>
      </c>
      <c r="P37" s="289">
        <v>13.4</v>
      </c>
      <c r="Q37" s="289">
        <v>8.3000000000000007</v>
      </c>
    </row>
    <row r="38" spans="1:17" ht="16.5" customHeight="1">
      <c r="A38" s="87"/>
      <c r="B38" s="147"/>
      <c r="C38" s="379" t="s">
        <v>219</v>
      </c>
      <c r="D38" s="379"/>
      <c r="E38" s="89"/>
      <c r="F38" s="289">
        <v>18.7</v>
      </c>
      <c r="G38" s="289">
        <v>19.3</v>
      </c>
      <c r="H38" s="289">
        <v>17.7</v>
      </c>
      <c r="I38" s="289">
        <v>149.30000000000001</v>
      </c>
      <c r="J38" s="289">
        <v>166.8</v>
      </c>
      <c r="K38" s="289">
        <v>122.3</v>
      </c>
      <c r="L38" s="289">
        <v>137.4</v>
      </c>
      <c r="M38" s="289">
        <v>150.6</v>
      </c>
      <c r="N38" s="289">
        <v>117</v>
      </c>
      <c r="O38" s="289">
        <v>11.9</v>
      </c>
      <c r="P38" s="289">
        <v>16.2</v>
      </c>
      <c r="Q38" s="289">
        <v>5.3</v>
      </c>
    </row>
    <row r="39" spans="1:17" ht="16.5" customHeight="1">
      <c r="A39" s="87"/>
      <c r="B39" s="1"/>
      <c r="C39" s="379" t="s">
        <v>220</v>
      </c>
      <c r="D39" s="379"/>
      <c r="E39" s="107"/>
      <c r="F39" s="289">
        <v>17.2</v>
      </c>
      <c r="G39" s="289">
        <v>17.2</v>
      </c>
      <c r="H39" s="289">
        <v>17</v>
      </c>
      <c r="I39" s="289">
        <v>142.69999999999999</v>
      </c>
      <c r="J39" s="289">
        <v>146.19999999999999</v>
      </c>
      <c r="K39" s="289">
        <v>134</v>
      </c>
      <c r="L39" s="289">
        <v>131.30000000000001</v>
      </c>
      <c r="M39" s="289">
        <v>133.4</v>
      </c>
      <c r="N39" s="289">
        <v>126.2</v>
      </c>
      <c r="O39" s="289">
        <v>11.4</v>
      </c>
      <c r="P39" s="289">
        <v>12.8</v>
      </c>
      <c r="Q39" s="289">
        <v>7.8</v>
      </c>
    </row>
    <row r="40" spans="1:17" ht="16.5" customHeight="1">
      <c r="A40" s="87"/>
      <c r="B40" s="88"/>
      <c r="C40" s="386" t="s">
        <v>221</v>
      </c>
      <c r="D40" s="386"/>
      <c r="E40" s="102"/>
      <c r="F40" s="289">
        <v>11.8</v>
      </c>
      <c r="G40" s="289">
        <v>10.6</v>
      </c>
      <c r="H40" s="289">
        <v>12.6</v>
      </c>
      <c r="I40" s="289">
        <v>64.3</v>
      </c>
      <c r="J40" s="289">
        <v>59.2</v>
      </c>
      <c r="K40" s="289">
        <v>67.8</v>
      </c>
      <c r="L40" s="289">
        <v>62.7</v>
      </c>
      <c r="M40" s="289">
        <v>57.4</v>
      </c>
      <c r="N40" s="289">
        <v>66.3</v>
      </c>
      <c r="O40" s="289">
        <v>1.6</v>
      </c>
      <c r="P40" s="289">
        <v>1.8</v>
      </c>
      <c r="Q40" s="289">
        <v>1.5</v>
      </c>
    </row>
    <row r="41" spans="1:17" ht="16.5" customHeight="1">
      <c r="A41" s="87"/>
      <c r="B41" s="88"/>
      <c r="C41" s="379" t="s">
        <v>222</v>
      </c>
      <c r="D41" s="379"/>
      <c r="E41" s="89"/>
      <c r="F41" s="289">
        <v>14.2</v>
      </c>
      <c r="G41" s="289">
        <v>15.8</v>
      </c>
      <c r="H41" s="289">
        <v>13.1</v>
      </c>
      <c r="I41" s="289">
        <v>99.2</v>
      </c>
      <c r="J41" s="289">
        <v>117.6</v>
      </c>
      <c r="K41" s="289">
        <v>85.6</v>
      </c>
      <c r="L41" s="289">
        <v>95.7</v>
      </c>
      <c r="M41" s="289">
        <v>112.5</v>
      </c>
      <c r="N41" s="289">
        <v>83.3</v>
      </c>
      <c r="O41" s="289">
        <v>3.5</v>
      </c>
      <c r="P41" s="289">
        <v>5.0999999999999996</v>
      </c>
      <c r="Q41" s="289">
        <v>2.2999999999999998</v>
      </c>
    </row>
    <row r="42" spans="1:17" ht="16.5" customHeight="1">
      <c r="A42" s="87"/>
      <c r="B42" s="88"/>
      <c r="C42" s="384" t="s">
        <v>223</v>
      </c>
      <c r="D42" s="384"/>
      <c r="E42" s="89"/>
      <c r="F42" s="289">
        <v>16.100000000000001</v>
      </c>
      <c r="G42" s="289">
        <v>16.899999999999999</v>
      </c>
      <c r="H42" s="289">
        <v>14.8</v>
      </c>
      <c r="I42" s="289">
        <v>124.8</v>
      </c>
      <c r="J42" s="289">
        <v>133.9</v>
      </c>
      <c r="K42" s="289">
        <v>111.7</v>
      </c>
      <c r="L42" s="289">
        <v>117</v>
      </c>
      <c r="M42" s="289">
        <v>125.8</v>
      </c>
      <c r="N42" s="289">
        <v>104.3</v>
      </c>
      <c r="O42" s="289">
        <v>7.8</v>
      </c>
      <c r="P42" s="289">
        <v>8.1</v>
      </c>
      <c r="Q42" s="289">
        <v>7.4</v>
      </c>
    </row>
    <row r="43" spans="1:17" ht="16.5" customHeight="1">
      <c r="A43" s="87"/>
      <c r="B43" s="88"/>
      <c r="C43" s="385" t="s">
        <v>224</v>
      </c>
      <c r="D43" s="385"/>
      <c r="E43" s="89"/>
      <c r="F43" s="289">
        <v>17.899999999999999</v>
      </c>
      <c r="G43" s="289">
        <v>18.600000000000001</v>
      </c>
      <c r="H43" s="289">
        <v>17.7</v>
      </c>
      <c r="I43" s="289">
        <v>136</v>
      </c>
      <c r="J43" s="289">
        <v>144.69999999999999</v>
      </c>
      <c r="K43" s="289">
        <v>133</v>
      </c>
      <c r="L43" s="289">
        <v>131.6</v>
      </c>
      <c r="M43" s="289">
        <v>138.6</v>
      </c>
      <c r="N43" s="289">
        <v>129.1</v>
      </c>
      <c r="O43" s="289">
        <v>4.4000000000000004</v>
      </c>
      <c r="P43" s="289">
        <v>6.1</v>
      </c>
      <c r="Q43" s="289">
        <v>3.9</v>
      </c>
    </row>
    <row r="44" spans="1:17" ht="16.5" customHeight="1">
      <c r="A44" s="44"/>
      <c r="B44" s="91"/>
      <c r="C44" s="148"/>
      <c r="D44" s="146" t="s">
        <v>141</v>
      </c>
      <c r="E44" s="94"/>
      <c r="F44" s="284">
        <v>18.2</v>
      </c>
      <c r="G44" s="284">
        <v>18.2</v>
      </c>
      <c r="H44" s="284">
        <v>18.2</v>
      </c>
      <c r="I44" s="284">
        <v>143.69999999999999</v>
      </c>
      <c r="J44" s="284">
        <v>147.19999999999999</v>
      </c>
      <c r="K44" s="284">
        <v>142.4</v>
      </c>
      <c r="L44" s="284">
        <v>137.6</v>
      </c>
      <c r="M44" s="284">
        <v>139.5</v>
      </c>
      <c r="N44" s="284">
        <v>136.9</v>
      </c>
      <c r="O44" s="284">
        <v>6.1</v>
      </c>
      <c r="P44" s="284">
        <v>7.7</v>
      </c>
      <c r="Q44" s="284">
        <v>5.5</v>
      </c>
    </row>
    <row r="45" spans="1:17" ht="16.5" customHeight="1">
      <c r="A45" s="97"/>
      <c r="B45" s="98"/>
      <c r="C45" s="90"/>
      <c r="D45" s="145" t="s">
        <v>142</v>
      </c>
      <c r="E45" s="100"/>
      <c r="F45" s="291">
        <v>17.600000000000001</v>
      </c>
      <c r="G45" s="291">
        <v>19.100000000000001</v>
      </c>
      <c r="H45" s="291">
        <v>17.2</v>
      </c>
      <c r="I45" s="291">
        <v>127.7</v>
      </c>
      <c r="J45" s="291">
        <v>141.5</v>
      </c>
      <c r="K45" s="291">
        <v>123.5</v>
      </c>
      <c r="L45" s="291">
        <v>125.1</v>
      </c>
      <c r="M45" s="291">
        <v>137.5</v>
      </c>
      <c r="N45" s="291">
        <v>121.3</v>
      </c>
      <c r="O45" s="291">
        <v>2.6</v>
      </c>
      <c r="P45" s="291">
        <v>4</v>
      </c>
      <c r="Q45" s="291">
        <v>2.2000000000000002</v>
      </c>
    </row>
    <row r="46" spans="1:17" ht="16.5" customHeight="1">
      <c r="A46" s="87"/>
      <c r="B46" s="88"/>
      <c r="C46" s="384" t="s">
        <v>87</v>
      </c>
      <c r="D46" s="384"/>
      <c r="E46" s="89"/>
      <c r="F46" s="289">
        <v>18.8</v>
      </c>
      <c r="G46" s="289">
        <v>19.100000000000001</v>
      </c>
      <c r="H46" s="289">
        <v>18.399999999999999</v>
      </c>
      <c r="I46" s="289">
        <v>148.4</v>
      </c>
      <c r="J46" s="289">
        <v>160.1</v>
      </c>
      <c r="K46" s="289">
        <v>126.3</v>
      </c>
      <c r="L46" s="289">
        <v>131.9</v>
      </c>
      <c r="M46" s="289">
        <v>139.30000000000001</v>
      </c>
      <c r="N46" s="289">
        <v>118</v>
      </c>
      <c r="O46" s="289">
        <v>16.5</v>
      </c>
      <c r="P46" s="289">
        <v>20.8</v>
      </c>
      <c r="Q46" s="289">
        <v>8.3000000000000007</v>
      </c>
    </row>
    <row r="47" spans="1:17" ht="16.5" customHeight="1">
      <c r="A47" s="87"/>
      <c r="B47" s="88"/>
      <c r="C47" s="380" t="s">
        <v>88</v>
      </c>
      <c r="D47" s="380"/>
      <c r="E47" s="89"/>
      <c r="F47" s="289">
        <v>16.5</v>
      </c>
      <c r="G47" s="289">
        <v>17.600000000000001</v>
      </c>
      <c r="H47" s="289">
        <v>15.2</v>
      </c>
      <c r="I47" s="289">
        <v>128.69999999999999</v>
      </c>
      <c r="J47" s="289">
        <v>147</v>
      </c>
      <c r="K47" s="289">
        <v>106.7</v>
      </c>
      <c r="L47" s="289">
        <v>117.8</v>
      </c>
      <c r="M47" s="289">
        <v>130.5</v>
      </c>
      <c r="N47" s="289">
        <v>102.5</v>
      </c>
      <c r="O47" s="289">
        <v>10.9</v>
      </c>
      <c r="P47" s="289">
        <v>16.5</v>
      </c>
      <c r="Q47" s="289">
        <v>4.2</v>
      </c>
    </row>
    <row r="48" spans="1:17" ht="16.5" customHeight="1">
      <c r="A48" s="44"/>
      <c r="B48" s="149"/>
      <c r="C48" s="108"/>
      <c r="D48" s="146" t="s">
        <v>143</v>
      </c>
      <c r="E48" s="94"/>
      <c r="F48" s="292">
        <v>16.7</v>
      </c>
      <c r="G48" s="292">
        <v>17.100000000000001</v>
      </c>
      <c r="H48" s="292">
        <v>16.3</v>
      </c>
      <c r="I48" s="292">
        <v>139.4</v>
      </c>
      <c r="J48" s="292">
        <v>151.30000000000001</v>
      </c>
      <c r="K48" s="292">
        <v>126.7</v>
      </c>
      <c r="L48" s="292">
        <v>128</v>
      </c>
      <c r="M48" s="292">
        <v>134.5</v>
      </c>
      <c r="N48" s="292">
        <v>121.1</v>
      </c>
      <c r="O48" s="292">
        <v>11.4</v>
      </c>
      <c r="P48" s="292">
        <v>16.8</v>
      </c>
      <c r="Q48" s="292">
        <v>5.6</v>
      </c>
    </row>
    <row r="49" spans="1:17" ht="16.5" customHeight="1">
      <c r="A49" s="87"/>
      <c r="B49" s="150"/>
      <c r="C49" s="151"/>
      <c r="D49" s="144" t="s">
        <v>144</v>
      </c>
      <c r="E49" s="107"/>
      <c r="F49" s="285">
        <v>16.399999999999999</v>
      </c>
      <c r="G49" s="285">
        <v>17.399999999999999</v>
      </c>
      <c r="H49" s="285">
        <v>15.2</v>
      </c>
      <c r="I49" s="285">
        <v>126</v>
      </c>
      <c r="J49" s="285">
        <v>146.19999999999999</v>
      </c>
      <c r="K49" s="285">
        <v>101.8</v>
      </c>
      <c r="L49" s="285">
        <v>114.4</v>
      </c>
      <c r="M49" s="285">
        <v>128.1</v>
      </c>
      <c r="N49" s="285">
        <v>98</v>
      </c>
      <c r="O49" s="285">
        <v>11.6</v>
      </c>
      <c r="P49" s="285">
        <v>18.100000000000001</v>
      </c>
      <c r="Q49" s="285">
        <v>3.8</v>
      </c>
    </row>
    <row r="50" spans="1:17" ht="16.5" customHeight="1">
      <c r="A50" s="97"/>
      <c r="B50" s="103"/>
      <c r="C50" s="99"/>
      <c r="D50" s="152" t="s">
        <v>145</v>
      </c>
      <c r="E50" s="100"/>
      <c r="F50" s="290">
        <v>16.7</v>
      </c>
      <c r="G50" s="290">
        <v>19.2</v>
      </c>
      <c r="H50" s="290">
        <v>12.5</v>
      </c>
      <c r="I50" s="290">
        <v>117.3</v>
      </c>
      <c r="J50" s="290">
        <v>142.1</v>
      </c>
      <c r="K50" s="290">
        <v>77</v>
      </c>
      <c r="L50" s="290">
        <v>110.1</v>
      </c>
      <c r="M50" s="290">
        <v>131.69999999999999</v>
      </c>
      <c r="N50" s="290">
        <v>75</v>
      </c>
      <c r="O50" s="290">
        <v>7.2</v>
      </c>
      <c r="P50" s="290">
        <v>10.4</v>
      </c>
      <c r="Q50" s="290">
        <v>2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令和３年１月</v>
      </c>
    </row>
    <row r="2" spans="1:20" ht="18.75">
      <c r="A2" s="68" t="s">
        <v>147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111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04" t="s">
        <v>104</v>
      </c>
      <c r="G5" s="405"/>
      <c r="H5" s="405"/>
      <c r="I5" s="404" t="s">
        <v>105</v>
      </c>
      <c r="J5" s="406"/>
      <c r="K5" s="406"/>
      <c r="L5" s="404" t="s">
        <v>106</v>
      </c>
      <c r="M5" s="406"/>
      <c r="N5" s="406"/>
      <c r="O5" s="392" t="s">
        <v>107</v>
      </c>
      <c r="P5" s="402"/>
      <c r="Q5" s="402"/>
      <c r="R5" s="392" t="s">
        <v>108</v>
      </c>
      <c r="S5" s="402"/>
      <c r="T5" s="403"/>
    </row>
    <row r="6" spans="1:20" s="80" customFormat="1" ht="18" customHeight="1" thickBot="1">
      <c r="A6" s="395" t="s">
        <v>95</v>
      </c>
      <c r="B6" s="396"/>
      <c r="C6" s="396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110</v>
      </c>
      <c r="S7" s="115" t="s">
        <v>110</v>
      </c>
      <c r="T7" s="115" t="s">
        <v>110</v>
      </c>
    </row>
    <row r="8" spans="1:20" ht="16.5" customHeight="1" thickTop="1">
      <c r="A8" s="153"/>
      <c r="B8" s="154"/>
      <c r="C8" s="397" t="s">
        <v>37</v>
      </c>
      <c r="D8" s="397"/>
      <c r="E8" s="155"/>
      <c r="F8" s="313">
        <v>986760</v>
      </c>
      <c r="G8" s="313">
        <v>536954</v>
      </c>
      <c r="H8" s="313">
        <v>449806</v>
      </c>
      <c r="I8" s="313">
        <v>8571</v>
      </c>
      <c r="J8" s="313">
        <v>4986</v>
      </c>
      <c r="K8" s="313">
        <v>3585</v>
      </c>
      <c r="L8" s="313">
        <v>14754</v>
      </c>
      <c r="M8" s="313">
        <v>7013</v>
      </c>
      <c r="N8" s="313">
        <v>7741</v>
      </c>
      <c r="O8" s="313">
        <v>980577</v>
      </c>
      <c r="P8" s="313">
        <v>534927</v>
      </c>
      <c r="Q8" s="313">
        <v>445650</v>
      </c>
      <c r="R8" s="314">
        <v>28.1</v>
      </c>
      <c r="S8" s="314">
        <v>12.3</v>
      </c>
      <c r="T8" s="314">
        <v>47.1</v>
      </c>
    </row>
    <row r="9" spans="1:20" ht="16.5" customHeight="1">
      <c r="A9" s="116"/>
      <c r="B9" s="88"/>
      <c r="C9" s="384" t="s">
        <v>70</v>
      </c>
      <c r="D9" s="384"/>
      <c r="E9" s="102"/>
      <c r="F9" s="308">
        <v>46635</v>
      </c>
      <c r="G9" s="308">
        <v>37198</v>
      </c>
      <c r="H9" s="308">
        <v>9437</v>
      </c>
      <c r="I9" s="308">
        <v>374</v>
      </c>
      <c r="J9" s="308">
        <v>364</v>
      </c>
      <c r="K9" s="308">
        <v>10</v>
      </c>
      <c r="L9" s="308">
        <v>1192</v>
      </c>
      <c r="M9" s="308">
        <v>1182</v>
      </c>
      <c r="N9" s="308">
        <v>10</v>
      </c>
      <c r="O9" s="308">
        <v>45817</v>
      </c>
      <c r="P9" s="308">
        <v>36380</v>
      </c>
      <c r="Q9" s="308">
        <v>9437</v>
      </c>
      <c r="R9" s="315">
        <v>6.6</v>
      </c>
      <c r="S9" s="315">
        <v>4.5</v>
      </c>
      <c r="T9" s="315">
        <v>14.8</v>
      </c>
    </row>
    <row r="10" spans="1:20" ht="16.5" customHeight="1">
      <c r="A10" s="87"/>
      <c r="B10" s="88"/>
      <c r="C10" s="380" t="s">
        <v>71</v>
      </c>
      <c r="D10" s="380"/>
      <c r="E10" s="89"/>
      <c r="F10" s="308">
        <v>241842</v>
      </c>
      <c r="G10" s="308">
        <v>171631</v>
      </c>
      <c r="H10" s="308">
        <v>70211</v>
      </c>
      <c r="I10" s="308">
        <v>1612</v>
      </c>
      <c r="J10" s="308">
        <v>1005</v>
      </c>
      <c r="K10" s="308">
        <v>607</v>
      </c>
      <c r="L10" s="308">
        <v>1741</v>
      </c>
      <c r="M10" s="308">
        <v>1282</v>
      </c>
      <c r="N10" s="308">
        <v>459</v>
      </c>
      <c r="O10" s="308">
        <v>241713</v>
      </c>
      <c r="P10" s="308">
        <v>171354</v>
      </c>
      <c r="Q10" s="308">
        <v>70359</v>
      </c>
      <c r="R10" s="315">
        <v>14.2</v>
      </c>
      <c r="S10" s="315">
        <v>4.2</v>
      </c>
      <c r="T10" s="315">
        <v>38.5</v>
      </c>
    </row>
    <row r="11" spans="1:20" ht="16.5" customHeight="1">
      <c r="A11" s="44"/>
      <c r="B11" s="91"/>
      <c r="D11" s="93" t="s">
        <v>207</v>
      </c>
      <c r="E11" s="91"/>
      <c r="F11" s="307">
        <v>43181</v>
      </c>
      <c r="G11" s="307">
        <v>21694</v>
      </c>
      <c r="H11" s="307">
        <v>21487</v>
      </c>
      <c r="I11" s="307">
        <v>606</v>
      </c>
      <c r="J11" s="307">
        <v>321</v>
      </c>
      <c r="K11" s="307">
        <v>285</v>
      </c>
      <c r="L11" s="307">
        <v>383</v>
      </c>
      <c r="M11" s="307">
        <v>187</v>
      </c>
      <c r="N11" s="307">
        <v>196</v>
      </c>
      <c r="O11" s="307">
        <v>43404</v>
      </c>
      <c r="P11" s="307">
        <v>21828</v>
      </c>
      <c r="Q11" s="307">
        <v>21576</v>
      </c>
      <c r="R11" s="316">
        <v>35.9</v>
      </c>
      <c r="S11" s="316">
        <v>15.3</v>
      </c>
      <c r="T11" s="316">
        <v>56.7</v>
      </c>
    </row>
    <row r="12" spans="1:20" ht="16.5" customHeight="1">
      <c r="A12" s="87"/>
      <c r="B12" s="88"/>
      <c r="C12" s="95"/>
      <c r="D12" s="96" t="s">
        <v>208</v>
      </c>
      <c r="E12" s="88"/>
      <c r="F12" s="308" t="s">
        <v>183</v>
      </c>
      <c r="G12" s="308" t="s">
        <v>183</v>
      </c>
      <c r="H12" s="308" t="s">
        <v>183</v>
      </c>
      <c r="I12" s="308" t="s">
        <v>183</v>
      </c>
      <c r="J12" s="308" t="s">
        <v>183</v>
      </c>
      <c r="K12" s="308" t="s">
        <v>183</v>
      </c>
      <c r="L12" s="308" t="s">
        <v>183</v>
      </c>
      <c r="M12" s="308" t="s">
        <v>183</v>
      </c>
      <c r="N12" s="308" t="s">
        <v>183</v>
      </c>
      <c r="O12" s="308" t="s">
        <v>183</v>
      </c>
      <c r="P12" s="308" t="s">
        <v>183</v>
      </c>
      <c r="Q12" s="308" t="s">
        <v>183</v>
      </c>
      <c r="R12" s="315" t="s">
        <v>183</v>
      </c>
      <c r="S12" s="315" t="s">
        <v>183</v>
      </c>
      <c r="T12" s="315" t="s">
        <v>183</v>
      </c>
    </row>
    <row r="13" spans="1:20" ht="16.5" customHeight="1">
      <c r="A13" s="87"/>
      <c r="B13" s="88"/>
      <c r="C13" s="95"/>
      <c r="D13" s="96" t="s">
        <v>209</v>
      </c>
      <c r="E13" s="88"/>
      <c r="F13" s="308">
        <v>2348</v>
      </c>
      <c r="G13" s="308">
        <v>1812</v>
      </c>
      <c r="H13" s="308">
        <v>536</v>
      </c>
      <c r="I13" s="308">
        <v>0</v>
      </c>
      <c r="J13" s="308">
        <v>0</v>
      </c>
      <c r="K13" s="308">
        <v>0</v>
      </c>
      <c r="L13" s="308">
        <v>5</v>
      </c>
      <c r="M13" s="308">
        <v>2</v>
      </c>
      <c r="N13" s="308">
        <v>3</v>
      </c>
      <c r="O13" s="308">
        <v>2343</v>
      </c>
      <c r="P13" s="308">
        <v>1810</v>
      </c>
      <c r="Q13" s="308">
        <v>533</v>
      </c>
      <c r="R13" s="315">
        <v>1.7</v>
      </c>
      <c r="S13" s="315">
        <v>1.2</v>
      </c>
      <c r="T13" s="315">
        <v>3.6</v>
      </c>
    </row>
    <row r="14" spans="1:20" ht="16.5" customHeight="1">
      <c r="A14" s="87"/>
      <c r="B14" s="88"/>
      <c r="C14" s="95"/>
      <c r="D14" s="96" t="s">
        <v>210</v>
      </c>
      <c r="E14" s="88"/>
      <c r="F14" s="308">
        <v>2637</v>
      </c>
      <c r="G14" s="308">
        <v>1945</v>
      </c>
      <c r="H14" s="308">
        <v>692</v>
      </c>
      <c r="I14" s="308">
        <v>12</v>
      </c>
      <c r="J14" s="308">
        <v>12</v>
      </c>
      <c r="K14" s="308">
        <v>0</v>
      </c>
      <c r="L14" s="308">
        <v>53</v>
      </c>
      <c r="M14" s="308">
        <v>53</v>
      </c>
      <c r="N14" s="308">
        <v>0</v>
      </c>
      <c r="O14" s="308">
        <v>2596</v>
      </c>
      <c r="P14" s="308">
        <v>1904</v>
      </c>
      <c r="Q14" s="308">
        <v>692</v>
      </c>
      <c r="R14" s="315">
        <v>11.2</v>
      </c>
      <c r="S14" s="315">
        <v>2.8</v>
      </c>
      <c r="T14" s="315">
        <v>34.1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6008</v>
      </c>
      <c r="G15" s="308">
        <v>4072</v>
      </c>
      <c r="H15" s="308">
        <v>1936</v>
      </c>
      <c r="I15" s="308">
        <v>25</v>
      </c>
      <c r="J15" s="308">
        <v>25</v>
      </c>
      <c r="K15" s="308">
        <v>0</v>
      </c>
      <c r="L15" s="308">
        <v>12</v>
      </c>
      <c r="M15" s="308">
        <v>7</v>
      </c>
      <c r="N15" s="308">
        <v>5</v>
      </c>
      <c r="O15" s="308">
        <v>6021</v>
      </c>
      <c r="P15" s="308">
        <v>4090</v>
      </c>
      <c r="Q15" s="308">
        <v>1931</v>
      </c>
      <c r="R15" s="315">
        <v>7.4</v>
      </c>
      <c r="S15" s="315">
        <v>0.6</v>
      </c>
      <c r="T15" s="315">
        <v>21.6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5008</v>
      </c>
      <c r="G16" s="308">
        <v>2688</v>
      </c>
      <c r="H16" s="308">
        <v>2320</v>
      </c>
      <c r="I16" s="308">
        <v>27</v>
      </c>
      <c r="J16" s="308">
        <v>0</v>
      </c>
      <c r="K16" s="308">
        <v>27</v>
      </c>
      <c r="L16" s="308">
        <v>36</v>
      </c>
      <c r="M16" s="308">
        <v>18</v>
      </c>
      <c r="N16" s="308">
        <v>18</v>
      </c>
      <c r="O16" s="308">
        <v>4999</v>
      </c>
      <c r="P16" s="308">
        <v>2670</v>
      </c>
      <c r="Q16" s="308">
        <v>2329</v>
      </c>
      <c r="R16" s="315">
        <v>8.6</v>
      </c>
      <c r="S16" s="315">
        <v>4.9000000000000004</v>
      </c>
      <c r="T16" s="315">
        <v>12.9</v>
      </c>
    </row>
    <row r="17" spans="1:20" ht="16.5" customHeight="1">
      <c r="A17" s="87"/>
      <c r="B17" s="88"/>
      <c r="C17" s="95"/>
      <c r="D17" s="96" t="s">
        <v>211</v>
      </c>
      <c r="E17" s="88"/>
      <c r="F17" s="308">
        <v>16573</v>
      </c>
      <c r="G17" s="308">
        <v>12867</v>
      </c>
      <c r="H17" s="308">
        <v>3706</v>
      </c>
      <c r="I17" s="308">
        <v>131</v>
      </c>
      <c r="J17" s="308">
        <v>111</v>
      </c>
      <c r="K17" s="308">
        <v>20</v>
      </c>
      <c r="L17" s="308">
        <v>159</v>
      </c>
      <c r="M17" s="308">
        <v>125</v>
      </c>
      <c r="N17" s="308">
        <v>34</v>
      </c>
      <c r="O17" s="308">
        <v>16545</v>
      </c>
      <c r="P17" s="308">
        <v>12853</v>
      </c>
      <c r="Q17" s="308">
        <v>3692</v>
      </c>
      <c r="R17" s="315">
        <v>4.4000000000000004</v>
      </c>
      <c r="S17" s="315">
        <v>0.3</v>
      </c>
      <c r="T17" s="315">
        <v>18.8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19108</v>
      </c>
      <c r="G18" s="308">
        <v>11847</v>
      </c>
      <c r="H18" s="308">
        <v>7261</v>
      </c>
      <c r="I18" s="308">
        <v>163</v>
      </c>
      <c r="J18" s="308">
        <v>36</v>
      </c>
      <c r="K18" s="308">
        <v>127</v>
      </c>
      <c r="L18" s="308">
        <v>132</v>
      </c>
      <c r="M18" s="308">
        <v>83</v>
      </c>
      <c r="N18" s="308">
        <v>49</v>
      </c>
      <c r="O18" s="308">
        <v>19139</v>
      </c>
      <c r="P18" s="308">
        <v>11800</v>
      </c>
      <c r="Q18" s="308">
        <v>7339</v>
      </c>
      <c r="R18" s="315">
        <v>17.3</v>
      </c>
      <c r="S18" s="315">
        <v>3.3</v>
      </c>
      <c r="T18" s="315">
        <v>39.9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4647</v>
      </c>
      <c r="G19" s="308">
        <v>3208</v>
      </c>
      <c r="H19" s="308">
        <v>1439</v>
      </c>
      <c r="I19" s="308">
        <v>55</v>
      </c>
      <c r="J19" s="308">
        <v>0</v>
      </c>
      <c r="K19" s="308">
        <v>55</v>
      </c>
      <c r="L19" s="308">
        <v>1</v>
      </c>
      <c r="M19" s="308">
        <v>1</v>
      </c>
      <c r="N19" s="308">
        <v>0</v>
      </c>
      <c r="O19" s="308">
        <v>4701</v>
      </c>
      <c r="P19" s="308">
        <v>3207</v>
      </c>
      <c r="Q19" s="308">
        <v>1494</v>
      </c>
      <c r="R19" s="315">
        <v>17.100000000000001</v>
      </c>
      <c r="S19" s="315">
        <v>0.2</v>
      </c>
      <c r="T19" s="315">
        <v>53.3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5339</v>
      </c>
      <c r="G20" s="308">
        <v>4634</v>
      </c>
      <c r="H20" s="308">
        <v>705</v>
      </c>
      <c r="I20" s="308">
        <v>11</v>
      </c>
      <c r="J20" s="308">
        <v>11</v>
      </c>
      <c r="K20" s="308">
        <v>0</v>
      </c>
      <c r="L20" s="308">
        <v>30</v>
      </c>
      <c r="M20" s="308">
        <v>27</v>
      </c>
      <c r="N20" s="308">
        <v>3</v>
      </c>
      <c r="O20" s="308">
        <v>5320</v>
      </c>
      <c r="P20" s="308">
        <v>4618</v>
      </c>
      <c r="Q20" s="308">
        <v>702</v>
      </c>
      <c r="R20" s="315">
        <v>0.7</v>
      </c>
      <c r="S20" s="315">
        <v>0.4</v>
      </c>
      <c r="T20" s="315">
        <v>2.6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10082</v>
      </c>
      <c r="G21" s="308">
        <v>9397</v>
      </c>
      <c r="H21" s="308">
        <v>685</v>
      </c>
      <c r="I21" s="308">
        <v>17</v>
      </c>
      <c r="J21" s="308">
        <v>17</v>
      </c>
      <c r="K21" s="308">
        <v>0</v>
      </c>
      <c r="L21" s="308">
        <v>51</v>
      </c>
      <c r="M21" s="308">
        <v>45</v>
      </c>
      <c r="N21" s="308">
        <v>6</v>
      </c>
      <c r="O21" s="308">
        <v>10048</v>
      </c>
      <c r="P21" s="308">
        <v>9369</v>
      </c>
      <c r="Q21" s="308">
        <v>679</v>
      </c>
      <c r="R21" s="315">
        <v>1.2</v>
      </c>
      <c r="S21" s="315">
        <v>1.1000000000000001</v>
      </c>
      <c r="T21" s="315">
        <v>3.8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6905</v>
      </c>
      <c r="G22" s="308">
        <v>5770</v>
      </c>
      <c r="H22" s="308">
        <v>1135</v>
      </c>
      <c r="I22" s="308">
        <v>43</v>
      </c>
      <c r="J22" s="308">
        <v>42</v>
      </c>
      <c r="K22" s="308">
        <v>1</v>
      </c>
      <c r="L22" s="308">
        <v>71</v>
      </c>
      <c r="M22" s="308">
        <v>70</v>
      </c>
      <c r="N22" s="308">
        <v>1</v>
      </c>
      <c r="O22" s="308">
        <v>6877</v>
      </c>
      <c r="P22" s="308">
        <v>5742</v>
      </c>
      <c r="Q22" s="308">
        <v>1135</v>
      </c>
      <c r="R22" s="315">
        <v>4.9000000000000004</v>
      </c>
      <c r="S22" s="315">
        <v>0.5</v>
      </c>
      <c r="T22" s="315">
        <v>27.2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21432</v>
      </c>
      <c r="G23" s="309">
        <v>17432</v>
      </c>
      <c r="H23" s="309">
        <v>4000</v>
      </c>
      <c r="I23" s="309">
        <v>84</v>
      </c>
      <c r="J23" s="309">
        <v>83</v>
      </c>
      <c r="K23" s="309">
        <v>1</v>
      </c>
      <c r="L23" s="309">
        <v>157</v>
      </c>
      <c r="M23" s="309">
        <v>144</v>
      </c>
      <c r="N23" s="309">
        <v>13</v>
      </c>
      <c r="O23" s="309">
        <v>21359</v>
      </c>
      <c r="P23" s="309">
        <v>17371</v>
      </c>
      <c r="Q23" s="309">
        <v>3988</v>
      </c>
      <c r="R23" s="317">
        <v>4.5</v>
      </c>
      <c r="S23" s="317">
        <v>3.1</v>
      </c>
      <c r="T23" s="317">
        <v>10.199999999999999</v>
      </c>
    </row>
    <row r="24" spans="1:20" ht="16.5" customHeight="1">
      <c r="A24" s="87"/>
      <c r="B24" s="88"/>
      <c r="C24" s="95"/>
      <c r="D24" s="96" t="s">
        <v>212</v>
      </c>
      <c r="E24" s="88"/>
      <c r="F24" s="310">
        <v>15030</v>
      </c>
      <c r="G24" s="310">
        <v>10508</v>
      </c>
      <c r="H24" s="310">
        <v>4522</v>
      </c>
      <c r="I24" s="310">
        <v>202</v>
      </c>
      <c r="J24" s="310">
        <v>186</v>
      </c>
      <c r="K24" s="310">
        <v>16</v>
      </c>
      <c r="L24" s="310">
        <v>218</v>
      </c>
      <c r="M24" s="310">
        <v>198</v>
      </c>
      <c r="N24" s="310">
        <v>20</v>
      </c>
      <c r="O24" s="310">
        <v>15014</v>
      </c>
      <c r="P24" s="310">
        <v>10496</v>
      </c>
      <c r="Q24" s="310">
        <v>4518</v>
      </c>
      <c r="R24" s="318">
        <v>15.4</v>
      </c>
      <c r="S24" s="318">
        <v>0.6</v>
      </c>
      <c r="T24" s="318">
        <v>49.8</v>
      </c>
    </row>
    <row r="25" spans="1:20" ht="16.5" customHeight="1">
      <c r="A25" s="87"/>
      <c r="B25" s="88"/>
      <c r="C25" s="95"/>
      <c r="D25" s="96" t="s">
        <v>213</v>
      </c>
      <c r="E25" s="88"/>
      <c r="F25" s="310">
        <v>8183</v>
      </c>
      <c r="G25" s="310">
        <v>5696</v>
      </c>
      <c r="H25" s="310">
        <v>2487</v>
      </c>
      <c r="I25" s="310">
        <v>58</v>
      </c>
      <c r="J25" s="310">
        <v>33</v>
      </c>
      <c r="K25" s="310">
        <v>25</v>
      </c>
      <c r="L25" s="310">
        <v>5</v>
      </c>
      <c r="M25" s="310">
        <v>5</v>
      </c>
      <c r="N25" s="310">
        <v>0</v>
      </c>
      <c r="O25" s="310">
        <v>8236</v>
      </c>
      <c r="P25" s="310">
        <v>5724</v>
      </c>
      <c r="Q25" s="310">
        <v>2512</v>
      </c>
      <c r="R25" s="318">
        <v>16.7</v>
      </c>
      <c r="S25" s="318">
        <v>3.4</v>
      </c>
      <c r="T25" s="318">
        <v>47.1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22124</v>
      </c>
      <c r="G26" s="310">
        <v>16708</v>
      </c>
      <c r="H26" s="310">
        <v>5416</v>
      </c>
      <c r="I26" s="310">
        <v>90</v>
      </c>
      <c r="J26" s="310">
        <v>81</v>
      </c>
      <c r="K26" s="310">
        <v>9</v>
      </c>
      <c r="L26" s="310">
        <v>105</v>
      </c>
      <c r="M26" s="310">
        <v>69</v>
      </c>
      <c r="N26" s="310">
        <v>36</v>
      </c>
      <c r="O26" s="310">
        <v>22109</v>
      </c>
      <c r="P26" s="310">
        <v>16720</v>
      </c>
      <c r="Q26" s="310">
        <v>5389</v>
      </c>
      <c r="R26" s="318">
        <v>13.6</v>
      </c>
      <c r="S26" s="318">
        <v>4.0999999999999996</v>
      </c>
      <c r="T26" s="318">
        <v>43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2916</v>
      </c>
      <c r="G27" s="310">
        <v>1978</v>
      </c>
      <c r="H27" s="310">
        <v>938</v>
      </c>
      <c r="I27" s="310">
        <v>4</v>
      </c>
      <c r="J27" s="310">
        <v>4</v>
      </c>
      <c r="K27" s="310">
        <v>0</v>
      </c>
      <c r="L27" s="310">
        <v>21</v>
      </c>
      <c r="M27" s="310">
        <v>14</v>
      </c>
      <c r="N27" s="310">
        <v>7</v>
      </c>
      <c r="O27" s="310">
        <v>2899</v>
      </c>
      <c r="P27" s="310">
        <v>1968</v>
      </c>
      <c r="Q27" s="310">
        <v>931</v>
      </c>
      <c r="R27" s="318">
        <v>11.7</v>
      </c>
      <c r="S27" s="318">
        <v>3.9</v>
      </c>
      <c r="T27" s="318">
        <v>28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16013</v>
      </c>
      <c r="G28" s="310">
        <v>12088</v>
      </c>
      <c r="H28" s="310">
        <v>3925</v>
      </c>
      <c r="I28" s="310">
        <v>0</v>
      </c>
      <c r="J28" s="310">
        <v>0</v>
      </c>
      <c r="K28" s="310">
        <v>0</v>
      </c>
      <c r="L28" s="310">
        <v>153</v>
      </c>
      <c r="M28" s="310">
        <v>127</v>
      </c>
      <c r="N28" s="310">
        <v>26</v>
      </c>
      <c r="O28" s="310">
        <v>15860</v>
      </c>
      <c r="P28" s="310">
        <v>11961</v>
      </c>
      <c r="Q28" s="310">
        <v>3899</v>
      </c>
      <c r="R28" s="318">
        <v>12.6</v>
      </c>
      <c r="S28" s="318">
        <v>6.6</v>
      </c>
      <c r="T28" s="318">
        <v>31.1</v>
      </c>
    </row>
    <row r="29" spans="1:20" ht="16.5" customHeight="1">
      <c r="A29" s="87"/>
      <c r="B29" s="88"/>
      <c r="C29" s="95"/>
      <c r="D29" s="96" t="s">
        <v>214</v>
      </c>
      <c r="E29" s="88"/>
      <c r="F29" s="310">
        <v>5804</v>
      </c>
      <c r="G29" s="310">
        <v>3835</v>
      </c>
      <c r="H29" s="310">
        <v>1969</v>
      </c>
      <c r="I29" s="310">
        <v>34</v>
      </c>
      <c r="J29" s="310">
        <v>17</v>
      </c>
      <c r="K29" s="310">
        <v>17</v>
      </c>
      <c r="L29" s="310">
        <v>15</v>
      </c>
      <c r="M29" s="310">
        <v>5</v>
      </c>
      <c r="N29" s="310">
        <v>10</v>
      </c>
      <c r="O29" s="310">
        <v>5823</v>
      </c>
      <c r="P29" s="310">
        <v>3847</v>
      </c>
      <c r="Q29" s="310">
        <v>1976</v>
      </c>
      <c r="R29" s="318">
        <v>16.5</v>
      </c>
      <c r="S29" s="318">
        <v>3.4</v>
      </c>
      <c r="T29" s="318">
        <v>41.9</v>
      </c>
    </row>
    <row r="30" spans="1:20" ht="16.5" customHeight="1">
      <c r="A30" s="97"/>
      <c r="B30" s="98"/>
      <c r="C30" s="95"/>
      <c r="D30" s="90" t="s">
        <v>215</v>
      </c>
      <c r="E30" s="98"/>
      <c r="F30" s="311">
        <v>26519</v>
      </c>
      <c r="G30" s="311">
        <v>22847</v>
      </c>
      <c r="H30" s="311">
        <v>3672</v>
      </c>
      <c r="I30" s="311">
        <v>50</v>
      </c>
      <c r="J30" s="311">
        <v>26</v>
      </c>
      <c r="K30" s="311">
        <v>24</v>
      </c>
      <c r="L30" s="311">
        <v>125</v>
      </c>
      <c r="M30" s="311">
        <v>93</v>
      </c>
      <c r="N30" s="311">
        <v>32</v>
      </c>
      <c r="O30" s="311">
        <v>26444</v>
      </c>
      <c r="P30" s="311">
        <v>22780</v>
      </c>
      <c r="Q30" s="311">
        <v>3664</v>
      </c>
      <c r="R30" s="319">
        <v>3.7</v>
      </c>
      <c r="S30" s="319">
        <v>2</v>
      </c>
      <c r="T30" s="319">
        <v>14.2</v>
      </c>
    </row>
    <row r="31" spans="1:20" ht="16.5" customHeight="1">
      <c r="A31" s="101"/>
      <c r="B31" s="1"/>
      <c r="C31" s="389" t="s">
        <v>83</v>
      </c>
      <c r="D31" s="390"/>
      <c r="E31" s="102"/>
      <c r="F31" s="309">
        <v>5210</v>
      </c>
      <c r="G31" s="309">
        <v>4670</v>
      </c>
      <c r="H31" s="309">
        <v>540</v>
      </c>
      <c r="I31" s="309">
        <v>0</v>
      </c>
      <c r="J31" s="309">
        <v>0</v>
      </c>
      <c r="K31" s="309">
        <v>0</v>
      </c>
      <c r="L31" s="309">
        <v>14</v>
      </c>
      <c r="M31" s="309">
        <v>9</v>
      </c>
      <c r="N31" s="309">
        <v>5</v>
      </c>
      <c r="O31" s="309">
        <v>5196</v>
      </c>
      <c r="P31" s="309">
        <v>4661</v>
      </c>
      <c r="Q31" s="309">
        <v>535</v>
      </c>
      <c r="R31" s="317">
        <v>2</v>
      </c>
      <c r="S31" s="317">
        <v>0</v>
      </c>
      <c r="T31" s="317">
        <v>19.399999999999999</v>
      </c>
    </row>
    <row r="32" spans="1:20" ht="16.5" customHeight="1">
      <c r="A32" s="87"/>
      <c r="B32" s="88"/>
      <c r="C32" s="391" t="s">
        <v>84</v>
      </c>
      <c r="D32" s="391"/>
      <c r="E32" s="89"/>
      <c r="F32" s="309">
        <v>10945</v>
      </c>
      <c r="G32" s="309">
        <v>7084</v>
      </c>
      <c r="H32" s="309">
        <v>3861</v>
      </c>
      <c r="I32" s="309">
        <v>151</v>
      </c>
      <c r="J32" s="309">
        <v>125</v>
      </c>
      <c r="K32" s="309">
        <v>26</v>
      </c>
      <c r="L32" s="309">
        <v>216</v>
      </c>
      <c r="M32" s="309">
        <v>146</v>
      </c>
      <c r="N32" s="309">
        <v>70</v>
      </c>
      <c r="O32" s="309">
        <v>10880</v>
      </c>
      <c r="P32" s="309">
        <v>7063</v>
      </c>
      <c r="Q32" s="309">
        <v>3817</v>
      </c>
      <c r="R32" s="317">
        <v>13.3</v>
      </c>
      <c r="S32" s="317">
        <v>1.5</v>
      </c>
      <c r="T32" s="317">
        <v>35</v>
      </c>
    </row>
    <row r="33" spans="1:20" ht="16.5" customHeight="1">
      <c r="A33" s="87"/>
      <c r="B33" s="88"/>
      <c r="C33" s="379" t="s">
        <v>216</v>
      </c>
      <c r="D33" s="379"/>
      <c r="E33" s="89"/>
      <c r="F33" s="309">
        <v>63261</v>
      </c>
      <c r="G33" s="309">
        <v>47231</v>
      </c>
      <c r="H33" s="309">
        <v>16030</v>
      </c>
      <c r="I33" s="309">
        <v>788</v>
      </c>
      <c r="J33" s="309">
        <v>788</v>
      </c>
      <c r="K33" s="309">
        <v>0</v>
      </c>
      <c r="L33" s="309">
        <v>785</v>
      </c>
      <c r="M33" s="309">
        <v>621</v>
      </c>
      <c r="N33" s="309">
        <v>164</v>
      </c>
      <c r="O33" s="309">
        <v>63264</v>
      </c>
      <c r="P33" s="309">
        <v>47398</v>
      </c>
      <c r="Q33" s="309">
        <v>15866</v>
      </c>
      <c r="R33" s="317">
        <v>20.9</v>
      </c>
      <c r="S33" s="317">
        <v>10.199999999999999</v>
      </c>
      <c r="T33" s="317">
        <v>53.1</v>
      </c>
    </row>
    <row r="34" spans="1:20" ht="16.5" customHeight="1">
      <c r="A34" s="97"/>
      <c r="B34" s="103"/>
      <c r="C34" s="387" t="s">
        <v>217</v>
      </c>
      <c r="D34" s="387"/>
      <c r="E34" s="89"/>
      <c r="F34" s="309">
        <v>167461</v>
      </c>
      <c r="G34" s="309">
        <v>82427</v>
      </c>
      <c r="H34" s="309">
        <v>85034</v>
      </c>
      <c r="I34" s="309">
        <v>1592</v>
      </c>
      <c r="J34" s="309">
        <v>1166</v>
      </c>
      <c r="K34" s="309">
        <v>426</v>
      </c>
      <c r="L34" s="309">
        <v>4064</v>
      </c>
      <c r="M34" s="309">
        <v>1230</v>
      </c>
      <c r="N34" s="309">
        <v>2834</v>
      </c>
      <c r="O34" s="309">
        <v>164989</v>
      </c>
      <c r="P34" s="309">
        <v>82363</v>
      </c>
      <c r="Q34" s="309">
        <v>82626</v>
      </c>
      <c r="R34" s="317">
        <v>46.2</v>
      </c>
      <c r="S34" s="317">
        <v>18.7</v>
      </c>
      <c r="T34" s="317">
        <v>73.599999999999994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40573</v>
      </c>
      <c r="G35" s="307">
        <v>29530</v>
      </c>
      <c r="H35" s="307">
        <v>11043</v>
      </c>
      <c r="I35" s="307">
        <v>770</v>
      </c>
      <c r="J35" s="307">
        <v>770</v>
      </c>
      <c r="K35" s="307">
        <v>0</v>
      </c>
      <c r="L35" s="307">
        <v>531</v>
      </c>
      <c r="M35" s="307">
        <v>378</v>
      </c>
      <c r="N35" s="307">
        <v>153</v>
      </c>
      <c r="O35" s="307">
        <v>40812</v>
      </c>
      <c r="P35" s="307">
        <v>29922</v>
      </c>
      <c r="Q35" s="307">
        <v>10890</v>
      </c>
      <c r="R35" s="316">
        <v>13.2</v>
      </c>
      <c r="S35" s="316">
        <v>4.3</v>
      </c>
      <c r="T35" s="316">
        <v>37.799999999999997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126888</v>
      </c>
      <c r="G36" s="312">
        <v>52897</v>
      </c>
      <c r="H36" s="312">
        <v>73991</v>
      </c>
      <c r="I36" s="312">
        <v>822</v>
      </c>
      <c r="J36" s="312">
        <v>396</v>
      </c>
      <c r="K36" s="312">
        <v>426</v>
      </c>
      <c r="L36" s="312">
        <v>3533</v>
      </c>
      <c r="M36" s="312">
        <v>852</v>
      </c>
      <c r="N36" s="312">
        <v>2681</v>
      </c>
      <c r="O36" s="312">
        <v>124177</v>
      </c>
      <c r="P36" s="312">
        <v>52441</v>
      </c>
      <c r="Q36" s="312">
        <v>71736</v>
      </c>
      <c r="R36" s="320">
        <v>57</v>
      </c>
      <c r="S36" s="320">
        <v>26.9</v>
      </c>
      <c r="T36" s="320">
        <v>79.099999999999994</v>
      </c>
    </row>
    <row r="37" spans="1:20" ht="16.5" customHeight="1">
      <c r="A37" s="101"/>
      <c r="B37" s="1"/>
      <c r="C37" s="388" t="s">
        <v>218</v>
      </c>
      <c r="D37" s="388"/>
      <c r="E37" s="156"/>
      <c r="F37" s="309">
        <v>25513</v>
      </c>
      <c r="G37" s="309">
        <v>7150</v>
      </c>
      <c r="H37" s="309">
        <v>18363</v>
      </c>
      <c r="I37" s="309">
        <v>199</v>
      </c>
      <c r="J37" s="309">
        <v>110</v>
      </c>
      <c r="K37" s="309">
        <v>89</v>
      </c>
      <c r="L37" s="309">
        <v>142</v>
      </c>
      <c r="M37" s="309">
        <v>47</v>
      </c>
      <c r="N37" s="309">
        <v>95</v>
      </c>
      <c r="O37" s="309">
        <v>25570</v>
      </c>
      <c r="P37" s="309">
        <v>7213</v>
      </c>
      <c r="Q37" s="309">
        <v>18357</v>
      </c>
      <c r="R37" s="317">
        <v>5.3</v>
      </c>
      <c r="S37" s="317">
        <v>0.3</v>
      </c>
      <c r="T37" s="317">
        <v>7.3</v>
      </c>
    </row>
    <row r="38" spans="1:20" ht="16.5" customHeight="1">
      <c r="A38" s="87"/>
      <c r="B38" s="147"/>
      <c r="C38" s="379" t="s">
        <v>219</v>
      </c>
      <c r="D38" s="379"/>
      <c r="E38" s="89"/>
      <c r="F38" s="309">
        <v>6972</v>
      </c>
      <c r="G38" s="309">
        <v>4908</v>
      </c>
      <c r="H38" s="309">
        <v>2064</v>
      </c>
      <c r="I38" s="309">
        <v>28</v>
      </c>
      <c r="J38" s="309">
        <v>28</v>
      </c>
      <c r="K38" s="309">
        <v>0</v>
      </c>
      <c r="L38" s="309">
        <v>0</v>
      </c>
      <c r="M38" s="309">
        <v>0</v>
      </c>
      <c r="N38" s="309">
        <v>0</v>
      </c>
      <c r="O38" s="309">
        <v>7000</v>
      </c>
      <c r="P38" s="309">
        <v>4936</v>
      </c>
      <c r="Q38" s="309">
        <v>2064</v>
      </c>
      <c r="R38" s="317">
        <v>6.7</v>
      </c>
      <c r="S38" s="317">
        <v>1.7</v>
      </c>
      <c r="T38" s="317">
        <v>18.8</v>
      </c>
    </row>
    <row r="39" spans="1:20" ht="16.5" customHeight="1">
      <c r="A39" s="87"/>
      <c r="B39" s="1"/>
      <c r="C39" s="379" t="s">
        <v>220</v>
      </c>
      <c r="D39" s="379"/>
      <c r="E39" s="107"/>
      <c r="F39" s="309">
        <v>47138</v>
      </c>
      <c r="G39" s="309">
        <v>31497</v>
      </c>
      <c r="H39" s="309">
        <v>15641</v>
      </c>
      <c r="I39" s="309">
        <v>121</v>
      </c>
      <c r="J39" s="309">
        <v>92</v>
      </c>
      <c r="K39" s="309">
        <v>29</v>
      </c>
      <c r="L39" s="309">
        <v>534</v>
      </c>
      <c r="M39" s="309">
        <v>360</v>
      </c>
      <c r="N39" s="309">
        <v>174</v>
      </c>
      <c r="O39" s="309">
        <v>46725</v>
      </c>
      <c r="P39" s="309">
        <v>31229</v>
      </c>
      <c r="Q39" s="309">
        <v>15496</v>
      </c>
      <c r="R39" s="317">
        <v>8.8000000000000007</v>
      </c>
      <c r="S39" s="317">
        <v>4.9000000000000004</v>
      </c>
      <c r="T39" s="317">
        <v>16.7</v>
      </c>
    </row>
    <row r="40" spans="1:20" ht="16.5" customHeight="1">
      <c r="A40" s="87"/>
      <c r="B40" s="88"/>
      <c r="C40" s="386" t="s">
        <v>221</v>
      </c>
      <c r="D40" s="386"/>
      <c r="E40" s="102"/>
      <c r="F40" s="309">
        <v>55818</v>
      </c>
      <c r="G40" s="309">
        <v>24655</v>
      </c>
      <c r="H40" s="309">
        <v>31163</v>
      </c>
      <c r="I40" s="309">
        <v>991</v>
      </c>
      <c r="J40" s="309">
        <v>298</v>
      </c>
      <c r="K40" s="309">
        <v>693</v>
      </c>
      <c r="L40" s="309">
        <v>1031</v>
      </c>
      <c r="M40" s="309">
        <v>397</v>
      </c>
      <c r="N40" s="309">
        <v>634</v>
      </c>
      <c r="O40" s="309">
        <v>55778</v>
      </c>
      <c r="P40" s="309">
        <v>24556</v>
      </c>
      <c r="Q40" s="309">
        <v>31222</v>
      </c>
      <c r="R40" s="317">
        <v>78.599999999999994</v>
      </c>
      <c r="S40" s="317">
        <v>63</v>
      </c>
      <c r="T40" s="317">
        <v>90.9</v>
      </c>
    </row>
    <row r="41" spans="1:20" ht="16.5" customHeight="1">
      <c r="A41" s="87"/>
      <c r="B41" s="88"/>
      <c r="C41" s="379" t="s">
        <v>222</v>
      </c>
      <c r="D41" s="379"/>
      <c r="E41" s="89"/>
      <c r="F41" s="309">
        <v>31928</v>
      </c>
      <c r="G41" s="309">
        <v>14491</v>
      </c>
      <c r="H41" s="309">
        <v>17437</v>
      </c>
      <c r="I41" s="309">
        <v>179</v>
      </c>
      <c r="J41" s="309">
        <v>127</v>
      </c>
      <c r="K41" s="309">
        <v>52</v>
      </c>
      <c r="L41" s="309">
        <v>697</v>
      </c>
      <c r="M41" s="309">
        <v>21</v>
      </c>
      <c r="N41" s="309">
        <v>676</v>
      </c>
      <c r="O41" s="309">
        <v>31410</v>
      </c>
      <c r="P41" s="309">
        <v>14597</v>
      </c>
      <c r="Q41" s="309">
        <v>16813</v>
      </c>
      <c r="R41" s="317">
        <v>37</v>
      </c>
      <c r="S41" s="317">
        <v>24.8</v>
      </c>
      <c r="T41" s="317">
        <v>47.7</v>
      </c>
    </row>
    <row r="42" spans="1:20" ht="16.5" customHeight="1">
      <c r="A42" s="87"/>
      <c r="B42" s="88"/>
      <c r="C42" s="384" t="s">
        <v>223</v>
      </c>
      <c r="D42" s="384"/>
      <c r="E42" s="89"/>
      <c r="F42" s="309">
        <v>67725</v>
      </c>
      <c r="G42" s="309">
        <v>30100</v>
      </c>
      <c r="H42" s="309">
        <v>37625</v>
      </c>
      <c r="I42" s="309">
        <v>422</v>
      </c>
      <c r="J42" s="309">
        <v>276</v>
      </c>
      <c r="K42" s="309">
        <v>146</v>
      </c>
      <c r="L42" s="309">
        <v>715</v>
      </c>
      <c r="M42" s="309">
        <v>410</v>
      </c>
      <c r="N42" s="309">
        <v>305</v>
      </c>
      <c r="O42" s="309">
        <v>67432</v>
      </c>
      <c r="P42" s="309">
        <v>29966</v>
      </c>
      <c r="Q42" s="309">
        <v>37466</v>
      </c>
      <c r="R42" s="317">
        <v>30.7</v>
      </c>
      <c r="S42" s="317">
        <v>17.600000000000001</v>
      </c>
      <c r="T42" s="317">
        <v>41.2</v>
      </c>
    </row>
    <row r="43" spans="1:20" ht="16.5" customHeight="1">
      <c r="A43" s="87"/>
      <c r="B43" s="88"/>
      <c r="C43" s="385" t="s">
        <v>224</v>
      </c>
      <c r="D43" s="385"/>
      <c r="E43" s="89"/>
      <c r="F43" s="309">
        <v>142771</v>
      </c>
      <c r="G43" s="309">
        <v>32862</v>
      </c>
      <c r="H43" s="309">
        <v>109909</v>
      </c>
      <c r="I43" s="309">
        <v>1504</v>
      </c>
      <c r="J43" s="309">
        <v>219</v>
      </c>
      <c r="K43" s="309">
        <v>1285</v>
      </c>
      <c r="L43" s="309">
        <v>2177</v>
      </c>
      <c r="M43" s="309">
        <v>622</v>
      </c>
      <c r="N43" s="309">
        <v>1555</v>
      </c>
      <c r="O43" s="309">
        <v>142098</v>
      </c>
      <c r="P43" s="309">
        <v>32459</v>
      </c>
      <c r="Q43" s="309">
        <v>109639</v>
      </c>
      <c r="R43" s="317">
        <v>31.1</v>
      </c>
      <c r="S43" s="317">
        <v>16.2</v>
      </c>
      <c r="T43" s="317">
        <v>35.6</v>
      </c>
    </row>
    <row r="44" spans="1:20" ht="16.5" customHeight="1">
      <c r="A44" s="44"/>
      <c r="B44" s="91"/>
      <c r="C44" s="148"/>
      <c r="D44" s="146" t="s">
        <v>141</v>
      </c>
      <c r="E44" s="94"/>
      <c r="F44" s="307">
        <v>68317</v>
      </c>
      <c r="G44" s="307">
        <v>18006</v>
      </c>
      <c r="H44" s="307">
        <v>50311</v>
      </c>
      <c r="I44" s="307">
        <v>456</v>
      </c>
      <c r="J44" s="307">
        <v>104</v>
      </c>
      <c r="K44" s="307">
        <v>352</v>
      </c>
      <c r="L44" s="307">
        <v>781</v>
      </c>
      <c r="M44" s="307">
        <v>184</v>
      </c>
      <c r="N44" s="307">
        <v>597</v>
      </c>
      <c r="O44" s="307">
        <v>67992</v>
      </c>
      <c r="P44" s="307">
        <v>17926</v>
      </c>
      <c r="Q44" s="307">
        <v>50066</v>
      </c>
      <c r="R44" s="316">
        <v>20.9</v>
      </c>
      <c r="S44" s="316">
        <v>8.6</v>
      </c>
      <c r="T44" s="316">
        <v>25.4</v>
      </c>
    </row>
    <row r="45" spans="1:20" ht="16.5" customHeight="1">
      <c r="A45" s="97"/>
      <c r="B45" s="98"/>
      <c r="C45" s="90"/>
      <c r="D45" s="145" t="s">
        <v>142</v>
      </c>
      <c r="E45" s="100"/>
      <c r="F45" s="312">
        <v>74454</v>
      </c>
      <c r="G45" s="311">
        <v>14856</v>
      </c>
      <c r="H45" s="311">
        <v>59598</v>
      </c>
      <c r="I45" s="311">
        <v>1048</v>
      </c>
      <c r="J45" s="311">
        <v>115</v>
      </c>
      <c r="K45" s="311">
        <v>933</v>
      </c>
      <c r="L45" s="311">
        <v>1396</v>
      </c>
      <c r="M45" s="311">
        <v>438</v>
      </c>
      <c r="N45" s="311">
        <v>958</v>
      </c>
      <c r="O45" s="311">
        <v>74106</v>
      </c>
      <c r="P45" s="311">
        <v>14533</v>
      </c>
      <c r="Q45" s="311">
        <v>59573</v>
      </c>
      <c r="R45" s="319">
        <v>40.5</v>
      </c>
      <c r="S45" s="319">
        <v>25.6</v>
      </c>
      <c r="T45" s="319">
        <v>44.1</v>
      </c>
    </row>
    <row r="46" spans="1:20" ht="16.5" customHeight="1">
      <c r="A46" s="87"/>
      <c r="B46" s="88"/>
      <c r="C46" s="384" t="s">
        <v>87</v>
      </c>
      <c r="D46" s="384"/>
      <c r="E46" s="89"/>
      <c r="F46" s="309">
        <v>8964</v>
      </c>
      <c r="G46" s="309">
        <v>4964</v>
      </c>
      <c r="H46" s="309">
        <v>4000</v>
      </c>
      <c r="I46" s="309">
        <v>3</v>
      </c>
      <c r="J46" s="309">
        <v>1</v>
      </c>
      <c r="K46" s="309">
        <v>2</v>
      </c>
      <c r="L46" s="309">
        <v>32</v>
      </c>
      <c r="M46" s="309">
        <v>23</v>
      </c>
      <c r="N46" s="309">
        <v>9</v>
      </c>
      <c r="O46" s="309">
        <v>8935</v>
      </c>
      <c r="P46" s="309">
        <v>4942</v>
      </c>
      <c r="Q46" s="309">
        <v>3993</v>
      </c>
      <c r="R46" s="317">
        <v>14</v>
      </c>
      <c r="S46" s="317">
        <v>7.1</v>
      </c>
      <c r="T46" s="317">
        <v>22.5</v>
      </c>
    </row>
    <row r="47" spans="1:20" ht="16.5" customHeight="1">
      <c r="A47" s="87"/>
      <c r="B47" s="88"/>
      <c r="C47" s="380" t="s">
        <v>88</v>
      </c>
      <c r="D47" s="380"/>
      <c r="E47" s="89"/>
      <c r="F47" s="309">
        <v>64577</v>
      </c>
      <c r="G47" s="309">
        <v>36086</v>
      </c>
      <c r="H47" s="309">
        <v>28491</v>
      </c>
      <c r="I47" s="309">
        <v>607</v>
      </c>
      <c r="J47" s="309">
        <v>387</v>
      </c>
      <c r="K47" s="309">
        <v>220</v>
      </c>
      <c r="L47" s="309">
        <v>1414</v>
      </c>
      <c r="M47" s="309">
        <v>663</v>
      </c>
      <c r="N47" s="309">
        <v>751</v>
      </c>
      <c r="O47" s="309">
        <v>63770</v>
      </c>
      <c r="P47" s="309">
        <v>35810</v>
      </c>
      <c r="Q47" s="309">
        <v>27960</v>
      </c>
      <c r="R47" s="317">
        <v>30.7</v>
      </c>
      <c r="S47" s="317">
        <v>13.4</v>
      </c>
      <c r="T47" s="317">
        <v>52.9</v>
      </c>
    </row>
    <row r="48" spans="1:20" ht="16.5" customHeight="1">
      <c r="A48" s="44"/>
      <c r="B48" s="149"/>
      <c r="C48" s="108"/>
      <c r="D48" s="146" t="s">
        <v>143</v>
      </c>
      <c r="E48" s="94"/>
      <c r="F48" s="307">
        <v>15106</v>
      </c>
      <c r="G48" s="307">
        <v>7518</v>
      </c>
      <c r="H48" s="307">
        <v>7588</v>
      </c>
      <c r="I48" s="307">
        <v>223</v>
      </c>
      <c r="J48" s="307">
        <v>121</v>
      </c>
      <c r="K48" s="307">
        <v>102</v>
      </c>
      <c r="L48" s="307">
        <v>907</v>
      </c>
      <c r="M48" s="307">
        <v>438</v>
      </c>
      <c r="N48" s="307">
        <v>469</v>
      </c>
      <c r="O48" s="307">
        <v>14422</v>
      </c>
      <c r="P48" s="307">
        <v>7201</v>
      </c>
      <c r="Q48" s="307">
        <v>7221</v>
      </c>
      <c r="R48" s="316">
        <v>21.8</v>
      </c>
      <c r="S48" s="316">
        <v>5.2</v>
      </c>
      <c r="T48" s="316">
        <v>38.299999999999997</v>
      </c>
    </row>
    <row r="49" spans="1:20" ht="16.5" customHeight="1">
      <c r="A49" s="87"/>
      <c r="B49" s="150"/>
      <c r="C49" s="151"/>
      <c r="D49" s="144" t="s">
        <v>144</v>
      </c>
      <c r="E49" s="107"/>
      <c r="F49" s="308">
        <v>30558</v>
      </c>
      <c r="G49" s="308">
        <v>17346</v>
      </c>
      <c r="H49" s="308">
        <v>13212</v>
      </c>
      <c r="I49" s="308">
        <v>384</v>
      </c>
      <c r="J49" s="308">
        <v>266</v>
      </c>
      <c r="K49" s="308">
        <v>118</v>
      </c>
      <c r="L49" s="308">
        <v>507</v>
      </c>
      <c r="M49" s="308">
        <v>225</v>
      </c>
      <c r="N49" s="308">
        <v>282</v>
      </c>
      <c r="O49" s="308">
        <v>30435</v>
      </c>
      <c r="P49" s="308">
        <v>17387</v>
      </c>
      <c r="Q49" s="308">
        <v>13048</v>
      </c>
      <c r="R49" s="315">
        <v>42.9</v>
      </c>
      <c r="S49" s="315">
        <v>22</v>
      </c>
      <c r="T49" s="315">
        <v>70.8</v>
      </c>
    </row>
    <row r="50" spans="1:20" ht="16.5" customHeight="1">
      <c r="A50" s="97"/>
      <c r="B50" s="103"/>
      <c r="C50" s="99"/>
      <c r="D50" s="152" t="s">
        <v>145</v>
      </c>
      <c r="E50" s="100"/>
      <c r="F50" s="312">
        <v>18913</v>
      </c>
      <c r="G50" s="312">
        <v>11222</v>
      </c>
      <c r="H50" s="312">
        <v>7691</v>
      </c>
      <c r="I50" s="312">
        <v>0</v>
      </c>
      <c r="J50" s="312">
        <v>0</v>
      </c>
      <c r="K50" s="312">
        <v>0</v>
      </c>
      <c r="L50" s="312">
        <v>0</v>
      </c>
      <c r="M50" s="312">
        <v>0</v>
      </c>
      <c r="N50" s="312">
        <v>0</v>
      </c>
      <c r="O50" s="312">
        <v>18913</v>
      </c>
      <c r="P50" s="312">
        <v>11222</v>
      </c>
      <c r="Q50" s="312">
        <v>7691</v>
      </c>
      <c r="R50" s="320">
        <v>18.100000000000001</v>
      </c>
      <c r="S50" s="320">
        <v>5.6</v>
      </c>
      <c r="T50" s="320">
        <v>36.299999999999997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171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167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04" t="s">
        <v>104</v>
      </c>
      <c r="G5" s="405"/>
      <c r="H5" s="405"/>
      <c r="I5" s="404" t="s">
        <v>105</v>
      </c>
      <c r="J5" s="406"/>
      <c r="K5" s="406"/>
      <c r="L5" s="404" t="s">
        <v>106</v>
      </c>
      <c r="M5" s="406"/>
      <c r="N5" s="406"/>
      <c r="O5" s="392" t="s">
        <v>107</v>
      </c>
      <c r="P5" s="402"/>
      <c r="Q5" s="402"/>
      <c r="R5" s="392" t="s">
        <v>108</v>
      </c>
      <c r="S5" s="402"/>
      <c r="T5" s="403"/>
    </row>
    <row r="6" spans="1:20" s="80" customFormat="1" ht="18" customHeight="1" thickBot="1">
      <c r="A6" s="395" t="s">
        <v>95</v>
      </c>
      <c r="B6" s="396"/>
      <c r="C6" s="396"/>
      <c r="D6" s="396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172</v>
      </c>
      <c r="S7" s="115" t="s">
        <v>172</v>
      </c>
      <c r="T7" s="115" t="s">
        <v>172</v>
      </c>
    </row>
    <row r="8" spans="1:20" ht="16.5" customHeight="1" thickTop="1">
      <c r="A8" s="153"/>
      <c r="B8" s="154"/>
      <c r="C8" s="397" t="s">
        <v>37</v>
      </c>
      <c r="D8" s="397"/>
      <c r="E8" s="86"/>
      <c r="F8" s="305">
        <v>594853</v>
      </c>
      <c r="G8" s="305">
        <v>342213</v>
      </c>
      <c r="H8" s="305">
        <v>252640</v>
      </c>
      <c r="I8" s="305">
        <v>4515</v>
      </c>
      <c r="J8" s="305">
        <v>2713</v>
      </c>
      <c r="K8" s="305">
        <v>1802</v>
      </c>
      <c r="L8" s="305">
        <v>7169</v>
      </c>
      <c r="M8" s="305">
        <v>3785</v>
      </c>
      <c r="N8" s="305">
        <v>3384</v>
      </c>
      <c r="O8" s="305">
        <v>592199</v>
      </c>
      <c r="P8" s="305">
        <v>341141</v>
      </c>
      <c r="Q8" s="305">
        <v>251058</v>
      </c>
      <c r="R8" s="321">
        <v>25.1</v>
      </c>
      <c r="S8" s="321">
        <v>11.5</v>
      </c>
      <c r="T8" s="321">
        <v>43.6</v>
      </c>
    </row>
    <row r="9" spans="1:20" ht="16.5" customHeight="1">
      <c r="A9" s="116"/>
      <c r="B9" s="88"/>
      <c r="C9" s="384" t="s">
        <v>70</v>
      </c>
      <c r="D9" s="384"/>
      <c r="E9" s="89"/>
      <c r="F9" s="306">
        <v>10386</v>
      </c>
      <c r="G9" s="306">
        <v>8991</v>
      </c>
      <c r="H9" s="306">
        <v>1395</v>
      </c>
      <c r="I9" s="306">
        <v>10</v>
      </c>
      <c r="J9" s="306">
        <v>0</v>
      </c>
      <c r="K9" s="306">
        <v>10</v>
      </c>
      <c r="L9" s="306">
        <v>138</v>
      </c>
      <c r="M9" s="306">
        <v>128</v>
      </c>
      <c r="N9" s="306">
        <v>10</v>
      </c>
      <c r="O9" s="306">
        <v>10258</v>
      </c>
      <c r="P9" s="306">
        <v>8863</v>
      </c>
      <c r="Q9" s="306">
        <v>1395</v>
      </c>
      <c r="R9" s="322">
        <v>1</v>
      </c>
      <c r="S9" s="322">
        <v>0</v>
      </c>
      <c r="T9" s="322">
        <v>7</v>
      </c>
    </row>
    <row r="10" spans="1:20" ht="16.5" customHeight="1">
      <c r="A10" s="87"/>
      <c r="B10" s="88"/>
      <c r="C10" s="380" t="s">
        <v>71</v>
      </c>
      <c r="D10" s="380"/>
      <c r="E10" s="89"/>
      <c r="F10" s="306">
        <v>198308</v>
      </c>
      <c r="G10" s="306">
        <v>146259</v>
      </c>
      <c r="H10" s="306">
        <v>52049</v>
      </c>
      <c r="I10" s="306">
        <v>1385</v>
      </c>
      <c r="J10" s="306">
        <v>1005</v>
      </c>
      <c r="K10" s="306">
        <v>380</v>
      </c>
      <c r="L10" s="306">
        <v>1649</v>
      </c>
      <c r="M10" s="306">
        <v>1228</v>
      </c>
      <c r="N10" s="306">
        <v>421</v>
      </c>
      <c r="O10" s="306">
        <v>198044</v>
      </c>
      <c r="P10" s="306">
        <v>146036</v>
      </c>
      <c r="Q10" s="306">
        <v>52008</v>
      </c>
      <c r="R10" s="322">
        <v>11.6</v>
      </c>
      <c r="S10" s="322">
        <v>4.0999999999999996</v>
      </c>
      <c r="T10" s="322">
        <v>32.6</v>
      </c>
    </row>
    <row r="11" spans="1:20" ht="16.5" customHeight="1">
      <c r="A11" s="44"/>
      <c r="B11" s="91"/>
      <c r="D11" s="93" t="s">
        <v>207</v>
      </c>
      <c r="E11" s="91"/>
      <c r="F11" s="307">
        <v>35514</v>
      </c>
      <c r="G11" s="307">
        <v>18879</v>
      </c>
      <c r="H11" s="307">
        <v>16635</v>
      </c>
      <c r="I11" s="307">
        <v>577</v>
      </c>
      <c r="J11" s="307">
        <v>321</v>
      </c>
      <c r="K11" s="307">
        <v>256</v>
      </c>
      <c r="L11" s="307">
        <v>354</v>
      </c>
      <c r="M11" s="307">
        <v>187</v>
      </c>
      <c r="N11" s="307">
        <v>167</v>
      </c>
      <c r="O11" s="307">
        <v>35737</v>
      </c>
      <c r="P11" s="307">
        <v>19013</v>
      </c>
      <c r="Q11" s="307">
        <v>16724</v>
      </c>
      <c r="R11" s="316">
        <v>31</v>
      </c>
      <c r="S11" s="316">
        <v>15.3</v>
      </c>
      <c r="T11" s="316">
        <v>48.9</v>
      </c>
    </row>
    <row r="12" spans="1:20" ht="16.5" customHeight="1">
      <c r="A12" s="87"/>
      <c r="B12" s="88"/>
      <c r="C12" s="95"/>
      <c r="D12" s="96" t="s">
        <v>208</v>
      </c>
      <c r="E12" s="88"/>
      <c r="F12" s="308" t="s">
        <v>183</v>
      </c>
      <c r="G12" s="308" t="s">
        <v>183</v>
      </c>
      <c r="H12" s="308" t="s">
        <v>183</v>
      </c>
      <c r="I12" s="308" t="s">
        <v>183</v>
      </c>
      <c r="J12" s="308" t="s">
        <v>183</v>
      </c>
      <c r="K12" s="308" t="s">
        <v>183</v>
      </c>
      <c r="L12" s="308" t="s">
        <v>183</v>
      </c>
      <c r="M12" s="308" t="s">
        <v>183</v>
      </c>
      <c r="N12" s="308" t="s">
        <v>183</v>
      </c>
      <c r="O12" s="308" t="s">
        <v>183</v>
      </c>
      <c r="P12" s="308" t="s">
        <v>183</v>
      </c>
      <c r="Q12" s="308" t="s">
        <v>183</v>
      </c>
      <c r="R12" s="315" t="s">
        <v>183</v>
      </c>
      <c r="S12" s="315" t="s">
        <v>183</v>
      </c>
      <c r="T12" s="315" t="s">
        <v>183</v>
      </c>
    </row>
    <row r="13" spans="1:20" ht="16.5" customHeight="1">
      <c r="A13" s="87"/>
      <c r="B13" s="88"/>
      <c r="C13" s="95"/>
      <c r="D13" s="96" t="s">
        <v>209</v>
      </c>
      <c r="E13" s="88"/>
      <c r="F13" s="308">
        <v>972</v>
      </c>
      <c r="G13" s="308">
        <v>780</v>
      </c>
      <c r="H13" s="308">
        <v>192</v>
      </c>
      <c r="I13" s="308">
        <v>0</v>
      </c>
      <c r="J13" s="308">
        <v>0</v>
      </c>
      <c r="K13" s="308">
        <v>0</v>
      </c>
      <c r="L13" s="308">
        <v>5</v>
      </c>
      <c r="M13" s="308">
        <v>2</v>
      </c>
      <c r="N13" s="308">
        <v>3</v>
      </c>
      <c r="O13" s="308">
        <v>967</v>
      </c>
      <c r="P13" s="308">
        <v>778</v>
      </c>
      <c r="Q13" s="308">
        <v>189</v>
      </c>
      <c r="R13" s="315">
        <v>4.0999999999999996</v>
      </c>
      <c r="S13" s="315">
        <v>2.7</v>
      </c>
      <c r="T13" s="315">
        <v>10.1</v>
      </c>
    </row>
    <row r="14" spans="1:20" ht="16.5" customHeight="1">
      <c r="A14" s="87"/>
      <c r="B14" s="88"/>
      <c r="C14" s="95"/>
      <c r="D14" s="96" t="s">
        <v>210</v>
      </c>
      <c r="E14" s="88"/>
      <c r="F14" s="308">
        <v>2123</v>
      </c>
      <c r="G14" s="308">
        <v>1517</v>
      </c>
      <c r="H14" s="308">
        <v>606</v>
      </c>
      <c r="I14" s="308">
        <v>12</v>
      </c>
      <c r="J14" s="308">
        <v>12</v>
      </c>
      <c r="K14" s="308">
        <v>0</v>
      </c>
      <c r="L14" s="308">
        <v>10</v>
      </c>
      <c r="M14" s="308">
        <v>10</v>
      </c>
      <c r="N14" s="308">
        <v>0</v>
      </c>
      <c r="O14" s="308">
        <v>2125</v>
      </c>
      <c r="P14" s="308">
        <v>1519</v>
      </c>
      <c r="Q14" s="308">
        <v>606</v>
      </c>
      <c r="R14" s="315">
        <v>13.6</v>
      </c>
      <c r="S14" s="315">
        <v>3.6</v>
      </c>
      <c r="T14" s="315">
        <v>38.9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4485</v>
      </c>
      <c r="G15" s="308">
        <v>3539</v>
      </c>
      <c r="H15" s="308">
        <v>946</v>
      </c>
      <c r="I15" s="308">
        <v>25</v>
      </c>
      <c r="J15" s="308">
        <v>25</v>
      </c>
      <c r="K15" s="308">
        <v>0</v>
      </c>
      <c r="L15" s="308">
        <v>12</v>
      </c>
      <c r="M15" s="308">
        <v>7</v>
      </c>
      <c r="N15" s="308">
        <v>5</v>
      </c>
      <c r="O15" s="308">
        <v>4498</v>
      </c>
      <c r="P15" s="308">
        <v>3557</v>
      </c>
      <c r="Q15" s="308">
        <v>941</v>
      </c>
      <c r="R15" s="315">
        <v>3.1</v>
      </c>
      <c r="S15" s="315">
        <v>0.7</v>
      </c>
      <c r="T15" s="315">
        <v>12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3655</v>
      </c>
      <c r="G16" s="308">
        <v>1784</v>
      </c>
      <c r="H16" s="308">
        <v>1871</v>
      </c>
      <c r="I16" s="308">
        <v>0</v>
      </c>
      <c r="J16" s="308">
        <v>0</v>
      </c>
      <c r="K16" s="308">
        <v>0</v>
      </c>
      <c r="L16" s="308">
        <v>36</v>
      </c>
      <c r="M16" s="308">
        <v>18</v>
      </c>
      <c r="N16" s="308">
        <v>18</v>
      </c>
      <c r="O16" s="308">
        <v>3619</v>
      </c>
      <c r="P16" s="308">
        <v>1766</v>
      </c>
      <c r="Q16" s="308">
        <v>1853</v>
      </c>
      <c r="R16" s="315">
        <v>7.2</v>
      </c>
      <c r="S16" s="315">
        <v>2.6</v>
      </c>
      <c r="T16" s="315">
        <v>11.7</v>
      </c>
    </row>
    <row r="17" spans="1:20" ht="16.5" customHeight="1">
      <c r="A17" s="87"/>
      <c r="B17" s="88"/>
      <c r="C17" s="95"/>
      <c r="D17" s="96" t="s">
        <v>211</v>
      </c>
      <c r="E17" s="88"/>
      <c r="F17" s="308">
        <v>13637</v>
      </c>
      <c r="G17" s="308">
        <v>10705</v>
      </c>
      <c r="H17" s="308">
        <v>2932</v>
      </c>
      <c r="I17" s="308">
        <v>131</v>
      </c>
      <c r="J17" s="308">
        <v>111</v>
      </c>
      <c r="K17" s="308">
        <v>20</v>
      </c>
      <c r="L17" s="308">
        <v>159</v>
      </c>
      <c r="M17" s="308">
        <v>125</v>
      </c>
      <c r="N17" s="308">
        <v>34</v>
      </c>
      <c r="O17" s="308">
        <v>13609</v>
      </c>
      <c r="P17" s="308">
        <v>10691</v>
      </c>
      <c r="Q17" s="308">
        <v>2918</v>
      </c>
      <c r="R17" s="315">
        <v>5</v>
      </c>
      <c r="S17" s="315">
        <v>0.3</v>
      </c>
      <c r="T17" s="315">
        <v>21.9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15305</v>
      </c>
      <c r="G18" s="308">
        <v>10226</v>
      </c>
      <c r="H18" s="308">
        <v>5079</v>
      </c>
      <c r="I18" s="308">
        <v>63</v>
      </c>
      <c r="J18" s="308">
        <v>36</v>
      </c>
      <c r="K18" s="308">
        <v>27</v>
      </c>
      <c r="L18" s="308">
        <v>132</v>
      </c>
      <c r="M18" s="308">
        <v>83</v>
      </c>
      <c r="N18" s="308">
        <v>49</v>
      </c>
      <c r="O18" s="308">
        <v>15236</v>
      </c>
      <c r="P18" s="308">
        <v>10179</v>
      </c>
      <c r="Q18" s="308">
        <v>5057</v>
      </c>
      <c r="R18" s="315">
        <v>12.4</v>
      </c>
      <c r="S18" s="315">
        <v>2.8</v>
      </c>
      <c r="T18" s="315">
        <v>31.7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3306</v>
      </c>
      <c r="G19" s="308">
        <v>2761</v>
      </c>
      <c r="H19" s="308">
        <v>545</v>
      </c>
      <c r="I19" s="308">
        <v>2</v>
      </c>
      <c r="J19" s="308">
        <v>0</v>
      </c>
      <c r="K19" s="308">
        <v>2</v>
      </c>
      <c r="L19" s="308">
        <v>1</v>
      </c>
      <c r="M19" s="308">
        <v>1</v>
      </c>
      <c r="N19" s="308">
        <v>0</v>
      </c>
      <c r="O19" s="308">
        <v>3307</v>
      </c>
      <c r="P19" s="308">
        <v>2760</v>
      </c>
      <c r="Q19" s="308">
        <v>547</v>
      </c>
      <c r="R19" s="315">
        <v>6.7</v>
      </c>
      <c r="S19" s="315">
        <v>0.2</v>
      </c>
      <c r="T19" s="315">
        <v>39.299999999999997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3017</v>
      </c>
      <c r="G20" s="308">
        <v>2776</v>
      </c>
      <c r="H20" s="308">
        <v>241</v>
      </c>
      <c r="I20" s="308">
        <v>11</v>
      </c>
      <c r="J20" s="308">
        <v>11</v>
      </c>
      <c r="K20" s="308">
        <v>0</v>
      </c>
      <c r="L20" s="308">
        <v>30</v>
      </c>
      <c r="M20" s="308">
        <v>27</v>
      </c>
      <c r="N20" s="308">
        <v>3</v>
      </c>
      <c r="O20" s="308">
        <v>2998</v>
      </c>
      <c r="P20" s="308">
        <v>2760</v>
      </c>
      <c r="Q20" s="308">
        <v>238</v>
      </c>
      <c r="R20" s="315">
        <v>1.2</v>
      </c>
      <c r="S20" s="315">
        <v>0.7</v>
      </c>
      <c r="T20" s="315">
        <v>7.6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10082</v>
      </c>
      <c r="G21" s="308">
        <v>9397</v>
      </c>
      <c r="H21" s="308">
        <v>685</v>
      </c>
      <c r="I21" s="308">
        <v>17</v>
      </c>
      <c r="J21" s="308">
        <v>17</v>
      </c>
      <c r="K21" s="308">
        <v>0</v>
      </c>
      <c r="L21" s="308">
        <v>51</v>
      </c>
      <c r="M21" s="308">
        <v>45</v>
      </c>
      <c r="N21" s="308">
        <v>6</v>
      </c>
      <c r="O21" s="308">
        <v>10048</v>
      </c>
      <c r="P21" s="308">
        <v>9369</v>
      </c>
      <c r="Q21" s="308">
        <v>679</v>
      </c>
      <c r="R21" s="315">
        <v>1.2</v>
      </c>
      <c r="S21" s="315">
        <v>1.1000000000000001</v>
      </c>
      <c r="T21" s="315">
        <v>3.8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5767</v>
      </c>
      <c r="G22" s="308">
        <v>4833</v>
      </c>
      <c r="H22" s="308">
        <v>934</v>
      </c>
      <c r="I22" s="308">
        <v>43</v>
      </c>
      <c r="J22" s="308">
        <v>42</v>
      </c>
      <c r="K22" s="308">
        <v>1</v>
      </c>
      <c r="L22" s="308">
        <v>71</v>
      </c>
      <c r="M22" s="308">
        <v>70</v>
      </c>
      <c r="N22" s="308">
        <v>1</v>
      </c>
      <c r="O22" s="308">
        <v>5739</v>
      </c>
      <c r="P22" s="308">
        <v>4805</v>
      </c>
      <c r="Q22" s="308">
        <v>934</v>
      </c>
      <c r="R22" s="315">
        <v>4.7</v>
      </c>
      <c r="S22" s="315">
        <v>0.6</v>
      </c>
      <c r="T22" s="315">
        <v>25.9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15016</v>
      </c>
      <c r="G23" s="309">
        <v>12101</v>
      </c>
      <c r="H23" s="309">
        <v>2915</v>
      </c>
      <c r="I23" s="309">
        <v>84</v>
      </c>
      <c r="J23" s="309">
        <v>83</v>
      </c>
      <c r="K23" s="309">
        <v>1</v>
      </c>
      <c r="L23" s="309">
        <v>146</v>
      </c>
      <c r="M23" s="309">
        <v>133</v>
      </c>
      <c r="N23" s="309">
        <v>13</v>
      </c>
      <c r="O23" s="309">
        <v>14954</v>
      </c>
      <c r="P23" s="309">
        <v>12051</v>
      </c>
      <c r="Q23" s="309">
        <v>2903</v>
      </c>
      <c r="R23" s="317">
        <v>5.6</v>
      </c>
      <c r="S23" s="317">
        <v>3.6</v>
      </c>
      <c r="T23" s="317">
        <v>14.1</v>
      </c>
    </row>
    <row r="24" spans="1:20" ht="16.5" customHeight="1">
      <c r="A24" s="87"/>
      <c r="B24" s="88"/>
      <c r="C24" s="95"/>
      <c r="D24" s="96" t="s">
        <v>212</v>
      </c>
      <c r="E24" s="88"/>
      <c r="F24" s="310">
        <v>13390</v>
      </c>
      <c r="G24" s="310">
        <v>10052</v>
      </c>
      <c r="H24" s="310">
        <v>3338</v>
      </c>
      <c r="I24" s="310">
        <v>202</v>
      </c>
      <c r="J24" s="310">
        <v>186</v>
      </c>
      <c r="K24" s="310">
        <v>16</v>
      </c>
      <c r="L24" s="310">
        <v>218</v>
      </c>
      <c r="M24" s="310">
        <v>198</v>
      </c>
      <c r="N24" s="310">
        <v>20</v>
      </c>
      <c r="O24" s="310">
        <v>13374</v>
      </c>
      <c r="P24" s="310">
        <v>10040</v>
      </c>
      <c r="Q24" s="310">
        <v>3334</v>
      </c>
      <c r="R24" s="318">
        <v>9.1</v>
      </c>
      <c r="S24" s="318">
        <v>0.6</v>
      </c>
      <c r="T24" s="318">
        <v>34.700000000000003</v>
      </c>
    </row>
    <row r="25" spans="1:20" ht="16.5" customHeight="1">
      <c r="A25" s="87"/>
      <c r="B25" s="88"/>
      <c r="C25" s="95"/>
      <c r="D25" s="96" t="s">
        <v>213</v>
      </c>
      <c r="E25" s="88"/>
      <c r="F25" s="310">
        <v>7595</v>
      </c>
      <c r="G25" s="310">
        <v>5696</v>
      </c>
      <c r="H25" s="310">
        <v>1899</v>
      </c>
      <c r="I25" s="310">
        <v>58</v>
      </c>
      <c r="J25" s="310">
        <v>33</v>
      </c>
      <c r="K25" s="310">
        <v>25</v>
      </c>
      <c r="L25" s="310">
        <v>5</v>
      </c>
      <c r="M25" s="310">
        <v>5</v>
      </c>
      <c r="N25" s="310">
        <v>0</v>
      </c>
      <c r="O25" s="310">
        <v>7648</v>
      </c>
      <c r="P25" s="310">
        <v>5724</v>
      </c>
      <c r="Q25" s="310">
        <v>1924</v>
      </c>
      <c r="R25" s="318">
        <v>10.3</v>
      </c>
      <c r="S25" s="318">
        <v>3.4</v>
      </c>
      <c r="T25" s="318">
        <v>30.9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19578</v>
      </c>
      <c r="G26" s="310">
        <v>15852</v>
      </c>
      <c r="H26" s="310">
        <v>3726</v>
      </c>
      <c r="I26" s="310">
        <v>90</v>
      </c>
      <c r="J26" s="310">
        <v>81</v>
      </c>
      <c r="K26" s="310">
        <v>9</v>
      </c>
      <c r="L26" s="310">
        <v>96</v>
      </c>
      <c r="M26" s="310">
        <v>69</v>
      </c>
      <c r="N26" s="310">
        <v>27</v>
      </c>
      <c r="O26" s="310">
        <v>19572</v>
      </c>
      <c r="P26" s="310">
        <v>15864</v>
      </c>
      <c r="Q26" s="310">
        <v>3708</v>
      </c>
      <c r="R26" s="318">
        <v>9.9</v>
      </c>
      <c r="S26" s="318">
        <v>3.8</v>
      </c>
      <c r="T26" s="318">
        <v>35.799999999999997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2585</v>
      </c>
      <c r="G27" s="310">
        <v>1752</v>
      </c>
      <c r="H27" s="310">
        <v>833</v>
      </c>
      <c r="I27" s="310">
        <v>4</v>
      </c>
      <c r="J27" s="310">
        <v>4</v>
      </c>
      <c r="K27" s="310">
        <v>0</v>
      </c>
      <c r="L27" s="310">
        <v>21</v>
      </c>
      <c r="M27" s="310">
        <v>14</v>
      </c>
      <c r="N27" s="310">
        <v>7</v>
      </c>
      <c r="O27" s="310">
        <v>2568</v>
      </c>
      <c r="P27" s="310">
        <v>1742</v>
      </c>
      <c r="Q27" s="310">
        <v>826</v>
      </c>
      <c r="R27" s="318">
        <v>12.2</v>
      </c>
      <c r="S27" s="318">
        <v>3.7</v>
      </c>
      <c r="T27" s="318">
        <v>30.1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14522</v>
      </c>
      <c r="G28" s="310">
        <v>11215</v>
      </c>
      <c r="H28" s="310">
        <v>3307</v>
      </c>
      <c r="I28" s="310">
        <v>0</v>
      </c>
      <c r="J28" s="310">
        <v>0</v>
      </c>
      <c r="K28" s="310">
        <v>0</v>
      </c>
      <c r="L28" s="310">
        <v>153</v>
      </c>
      <c r="M28" s="310">
        <v>127</v>
      </c>
      <c r="N28" s="310">
        <v>26</v>
      </c>
      <c r="O28" s="310">
        <v>14369</v>
      </c>
      <c r="P28" s="310">
        <v>11088</v>
      </c>
      <c r="Q28" s="310">
        <v>3281</v>
      </c>
      <c r="R28" s="318">
        <v>9.6</v>
      </c>
      <c r="S28" s="318">
        <v>4.9000000000000004</v>
      </c>
      <c r="T28" s="318">
        <v>25.7</v>
      </c>
    </row>
    <row r="29" spans="1:20" ht="16.5" customHeight="1">
      <c r="A29" s="87"/>
      <c r="B29" s="88"/>
      <c r="C29" s="95"/>
      <c r="D29" s="96" t="s">
        <v>214</v>
      </c>
      <c r="E29" s="88"/>
      <c r="F29" s="310">
        <v>3530</v>
      </c>
      <c r="G29" s="310">
        <v>2611</v>
      </c>
      <c r="H29" s="310">
        <v>919</v>
      </c>
      <c r="I29" s="310">
        <v>34</v>
      </c>
      <c r="J29" s="310">
        <v>17</v>
      </c>
      <c r="K29" s="310">
        <v>17</v>
      </c>
      <c r="L29" s="310">
        <v>15</v>
      </c>
      <c r="M29" s="310">
        <v>5</v>
      </c>
      <c r="N29" s="310">
        <v>10</v>
      </c>
      <c r="O29" s="310">
        <v>3549</v>
      </c>
      <c r="P29" s="310">
        <v>2623</v>
      </c>
      <c r="Q29" s="310">
        <v>926</v>
      </c>
      <c r="R29" s="318">
        <v>12.2</v>
      </c>
      <c r="S29" s="318">
        <v>5</v>
      </c>
      <c r="T29" s="318">
        <v>32.6</v>
      </c>
    </row>
    <row r="30" spans="1:20" ht="16.5" customHeight="1">
      <c r="A30" s="97"/>
      <c r="B30" s="98"/>
      <c r="C30" s="95"/>
      <c r="D30" s="90" t="s">
        <v>215</v>
      </c>
      <c r="E30" s="98"/>
      <c r="F30" s="311">
        <v>22244</v>
      </c>
      <c r="G30" s="311">
        <v>19178</v>
      </c>
      <c r="H30" s="311">
        <v>3066</v>
      </c>
      <c r="I30" s="311">
        <v>32</v>
      </c>
      <c r="J30" s="311">
        <v>26</v>
      </c>
      <c r="K30" s="311">
        <v>6</v>
      </c>
      <c r="L30" s="311">
        <v>125</v>
      </c>
      <c r="M30" s="311">
        <v>93</v>
      </c>
      <c r="N30" s="311">
        <v>32</v>
      </c>
      <c r="O30" s="311">
        <v>22151</v>
      </c>
      <c r="P30" s="311">
        <v>19111</v>
      </c>
      <c r="Q30" s="311">
        <v>3040</v>
      </c>
      <c r="R30" s="319">
        <v>3.5</v>
      </c>
      <c r="S30" s="319">
        <v>1.8</v>
      </c>
      <c r="T30" s="319">
        <v>14.5</v>
      </c>
    </row>
    <row r="31" spans="1:20" ht="16.5" customHeight="1">
      <c r="A31" s="101"/>
      <c r="B31" s="1"/>
      <c r="C31" s="389" t="s">
        <v>83</v>
      </c>
      <c r="D31" s="390"/>
      <c r="E31" s="102"/>
      <c r="F31" s="309">
        <v>3091</v>
      </c>
      <c r="G31" s="309">
        <v>2839</v>
      </c>
      <c r="H31" s="309">
        <v>252</v>
      </c>
      <c r="I31" s="309">
        <v>0</v>
      </c>
      <c r="J31" s="309">
        <v>0</v>
      </c>
      <c r="K31" s="309">
        <v>0</v>
      </c>
      <c r="L31" s="309">
        <v>14</v>
      </c>
      <c r="M31" s="309">
        <v>9</v>
      </c>
      <c r="N31" s="309">
        <v>5</v>
      </c>
      <c r="O31" s="309">
        <v>3077</v>
      </c>
      <c r="P31" s="309">
        <v>2830</v>
      </c>
      <c r="Q31" s="309">
        <v>247</v>
      </c>
      <c r="R31" s="317">
        <v>0.3</v>
      </c>
      <c r="S31" s="317">
        <v>0</v>
      </c>
      <c r="T31" s="317">
        <v>3.6</v>
      </c>
    </row>
    <row r="32" spans="1:20" ht="16.5" customHeight="1">
      <c r="A32" s="87"/>
      <c r="B32" s="88"/>
      <c r="C32" s="391" t="s">
        <v>84</v>
      </c>
      <c r="D32" s="391"/>
      <c r="E32" s="89"/>
      <c r="F32" s="309">
        <v>8155</v>
      </c>
      <c r="G32" s="309">
        <v>5174</v>
      </c>
      <c r="H32" s="309">
        <v>2981</v>
      </c>
      <c r="I32" s="309">
        <v>96</v>
      </c>
      <c r="J32" s="309">
        <v>70</v>
      </c>
      <c r="K32" s="309">
        <v>26</v>
      </c>
      <c r="L32" s="309">
        <v>102</v>
      </c>
      <c r="M32" s="309">
        <v>87</v>
      </c>
      <c r="N32" s="309">
        <v>15</v>
      </c>
      <c r="O32" s="309">
        <v>8149</v>
      </c>
      <c r="P32" s="309">
        <v>5157</v>
      </c>
      <c r="Q32" s="309">
        <v>2992</v>
      </c>
      <c r="R32" s="317">
        <v>14.6</v>
      </c>
      <c r="S32" s="317">
        <v>1</v>
      </c>
      <c r="T32" s="317">
        <v>38.1</v>
      </c>
    </row>
    <row r="33" spans="1:20" ht="16.5" customHeight="1">
      <c r="A33" s="87"/>
      <c r="B33" s="88"/>
      <c r="C33" s="379" t="s">
        <v>216</v>
      </c>
      <c r="D33" s="379"/>
      <c r="E33" s="89"/>
      <c r="F33" s="309">
        <v>36144</v>
      </c>
      <c r="G33" s="309">
        <v>27842</v>
      </c>
      <c r="H33" s="309">
        <v>8302</v>
      </c>
      <c r="I33" s="309">
        <v>139</v>
      </c>
      <c r="J33" s="309">
        <v>139</v>
      </c>
      <c r="K33" s="309">
        <v>0</v>
      </c>
      <c r="L33" s="309">
        <v>428</v>
      </c>
      <c r="M33" s="309">
        <v>264</v>
      </c>
      <c r="N33" s="309">
        <v>164</v>
      </c>
      <c r="O33" s="309">
        <v>35855</v>
      </c>
      <c r="P33" s="309">
        <v>27717</v>
      </c>
      <c r="Q33" s="309">
        <v>8138</v>
      </c>
      <c r="R33" s="317">
        <v>18</v>
      </c>
      <c r="S33" s="317">
        <v>14.2</v>
      </c>
      <c r="T33" s="317">
        <v>31.1</v>
      </c>
    </row>
    <row r="34" spans="1:20" ht="16.5" customHeight="1">
      <c r="A34" s="97"/>
      <c r="B34" s="103"/>
      <c r="C34" s="387" t="s">
        <v>217</v>
      </c>
      <c r="D34" s="387"/>
      <c r="E34" s="89"/>
      <c r="F34" s="309">
        <v>65887</v>
      </c>
      <c r="G34" s="309">
        <v>27229</v>
      </c>
      <c r="H34" s="309">
        <v>38658</v>
      </c>
      <c r="I34" s="309">
        <v>412</v>
      </c>
      <c r="J34" s="309">
        <v>208</v>
      </c>
      <c r="K34" s="309">
        <v>204</v>
      </c>
      <c r="L34" s="309">
        <v>616</v>
      </c>
      <c r="M34" s="309">
        <v>170</v>
      </c>
      <c r="N34" s="309">
        <v>446</v>
      </c>
      <c r="O34" s="309">
        <v>65683</v>
      </c>
      <c r="P34" s="309">
        <v>27267</v>
      </c>
      <c r="Q34" s="309">
        <v>38416</v>
      </c>
      <c r="R34" s="317">
        <v>59</v>
      </c>
      <c r="S34" s="317">
        <v>27.6</v>
      </c>
      <c r="T34" s="317">
        <v>81.400000000000006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17151</v>
      </c>
      <c r="G35" s="307">
        <v>11095</v>
      </c>
      <c r="H35" s="307">
        <v>6056</v>
      </c>
      <c r="I35" s="307">
        <v>0</v>
      </c>
      <c r="J35" s="307">
        <v>0</v>
      </c>
      <c r="K35" s="307">
        <v>0</v>
      </c>
      <c r="L35" s="307">
        <v>100</v>
      </c>
      <c r="M35" s="307">
        <v>23</v>
      </c>
      <c r="N35" s="307">
        <v>77</v>
      </c>
      <c r="O35" s="307">
        <v>17051</v>
      </c>
      <c r="P35" s="307">
        <v>11072</v>
      </c>
      <c r="Q35" s="307">
        <v>5979</v>
      </c>
      <c r="R35" s="316">
        <v>21.1</v>
      </c>
      <c r="S35" s="316">
        <v>8</v>
      </c>
      <c r="T35" s="316">
        <v>45.4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48736</v>
      </c>
      <c r="G36" s="312">
        <v>16134</v>
      </c>
      <c r="H36" s="312">
        <v>32602</v>
      </c>
      <c r="I36" s="312">
        <v>412</v>
      </c>
      <c r="J36" s="312">
        <v>208</v>
      </c>
      <c r="K36" s="312">
        <v>204</v>
      </c>
      <c r="L36" s="312">
        <v>516</v>
      </c>
      <c r="M36" s="312">
        <v>147</v>
      </c>
      <c r="N36" s="312">
        <v>369</v>
      </c>
      <c r="O36" s="312">
        <v>48632</v>
      </c>
      <c r="P36" s="312">
        <v>16195</v>
      </c>
      <c r="Q36" s="312">
        <v>32437</v>
      </c>
      <c r="R36" s="320">
        <v>72.3</v>
      </c>
      <c r="S36" s="320">
        <v>41</v>
      </c>
      <c r="T36" s="320">
        <v>88</v>
      </c>
    </row>
    <row r="37" spans="1:20" ht="16.5" customHeight="1">
      <c r="A37" s="101"/>
      <c r="B37" s="1"/>
      <c r="C37" s="388" t="s">
        <v>218</v>
      </c>
      <c r="D37" s="388"/>
      <c r="E37" s="102"/>
      <c r="F37" s="309">
        <v>11368</v>
      </c>
      <c r="G37" s="309">
        <v>3927</v>
      </c>
      <c r="H37" s="309">
        <v>7441</v>
      </c>
      <c r="I37" s="309">
        <v>47</v>
      </c>
      <c r="J37" s="309">
        <v>35</v>
      </c>
      <c r="K37" s="309">
        <v>12</v>
      </c>
      <c r="L37" s="309">
        <v>142</v>
      </c>
      <c r="M37" s="309">
        <v>47</v>
      </c>
      <c r="N37" s="309">
        <v>95</v>
      </c>
      <c r="O37" s="309">
        <v>11273</v>
      </c>
      <c r="P37" s="309">
        <v>3915</v>
      </c>
      <c r="Q37" s="309">
        <v>7358</v>
      </c>
      <c r="R37" s="317">
        <v>2.8</v>
      </c>
      <c r="S37" s="317">
        <v>0.6</v>
      </c>
      <c r="T37" s="317">
        <v>4</v>
      </c>
    </row>
    <row r="38" spans="1:20" ht="16.5" customHeight="1">
      <c r="A38" s="87"/>
      <c r="B38" s="147"/>
      <c r="C38" s="379" t="s">
        <v>219</v>
      </c>
      <c r="D38" s="379"/>
      <c r="E38" s="89"/>
      <c r="F38" s="309">
        <v>1739</v>
      </c>
      <c r="G38" s="309">
        <v>1049</v>
      </c>
      <c r="H38" s="309">
        <v>690</v>
      </c>
      <c r="I38" s="309">
        <v>28</v>
      </c>
      <c r="J38" s="309">
        <v>28</v>
      </c>
      <c r="K38" s="309">
        <v>0</v>
      </c>
      <c r="L38" s="309">
        <v>0</v>
      </c>
      <c r="M38" s="309">
        <v>0</v>
      </c>
      <c r="N38" s="309">
        <v>0</v>
      </c>
      <c r="O38" s="309">
        <v>1767</v>
      </c>
      <c r="P38" s="309">
        <v>1077</v>
      </c>
      <c r="Q38" s="309">
        <v>690</v>
      </c>
      <c r="R38" s="317">
        <v>26.7</v>
      </c>
      <c r="S38" s="317">
        <v>7.9</v>
      </c>
      <c r="T38" s="317">
        <v>56.1</v>
      </c>
    </row>
    <row r="39" spans="1:20" ht="16.5" customHeight="1">
      <c r="A39" s="87"/>
      <c r="B39" s="1"/>
      <c r="C39" s="379" t="s">
        <v>220</v>
      </c>
      <c r="D39" s="379"/>
      <c r="E39" s="107"/>
      <c r="F39" s="309">
        <v>35735</v>
      </c>
      <c r="G39" s="309">
        <v>25622</v>
      </c>
      <c r="H39" s="309">
        <v>10113</v>
      </c>
      <c r="I39" s="309">
        <v>121</v>
      </c>
      <c r="J39" s="309">
        <v>92</v>
      </c>
      <c r="K39" s="309">
        <v>29</v>
      </c>
      <c r="L39" s="309">
        <v>254</v>
      </c>
      <c r="M39" s="309">
        <v>184</v>
      </c>
      <c r="N39" s="309">
        <v>70</v>
      </c>
      <c r="O39" s="309">
        <v>35602</v>
      </c>
      <c r="P39" s="309">
        <v>25530</v>
      </c>
      <c r="Q39" s="309">
        <v>10072</v>
      </c>
      <c r="R39" s="317">
        <v>8.1999999999999993</v>
      </c>
      <c r="S39" s="317">
        <v>5</v>
      </c>
      <c r="T39" s="317">
        <v>16.3</v>
      </c>
    </row>
    <row r="40" spans="1:20" ht="16.5" customHeight="1">
      <c r="A40" s="87"/>
      <c r="B40" s="88"/>
      <c r="C40" s="386" t="s">
        <v>221</v>
      </c>
      <c r="D40" s="386"/>
      <c r="E40" s="102"/>
      <c r="F40" s="309">
        <v>21650</v>
      </c>
      <c r="G40" s="309">
        <v>8982</v>
      </c>
      <c r="H40" s="309">
        <v>12668</v>
      </c>
      <c r="I40" s="309">
        <v>498</v>
      </c>
      <c r="J40" s="309">
        <v>298</v>
      </c>
      <c r="K40" s="309">
        <v>200</v>
      </c>
      <c r="L40" s="309">
        <v>639</v>
      </c>
      <c r="M40" s="309">
        <v>397</v>
      </c>
      <c r="N40" s="309">
        <v>242</v>
      </c>
      <c r="O40" s="309">
        <v>21509</v>
      </c>
      <c r="P40" s="309">
        <v>8883</v>
      </c>
      <c r="Q40" s="309">
        <v>12626</v>
      </c>
      <c r="R40" s="317">
        <v>86.8</v>
      </c>
      <c r="S40" s="317">
        <v>79.400000000000006</v>
      </c>
      <c r="T40" s="317">
        <v>91.9</v>
      </c>
    </row>
    <row r="41" spans="1:20" ht="16.5" customHeight="1">
      <c r="A41" s="87"/>
      <c r="B41" s="88"/>
      <c r="C41" s="379" t="s">
        <v>222</v>
      </c>
      <c r="D41" s="379"/>
      <c r="E41" s="89"/>
      <c r="F41" s="309">
        <v>14764</v>
      </c>
      <c r="G41" s="309">
        <v>6173</v>
      </c>
      <c r="H41" s="309">
        <v>8591</v>
      </c>
      <c r="I41" s="309">
        <v>179</v>
      </c>
      <c r="J41" s="309">
        <v>127</v>
      </c>
      <c r="K41" s="309">
        <v>52</v>
      </c>
      <c r="L41" s="309">
        <v>302</v>
      </c>
      <c r="M41" s="309">
        <v>21</v>
      </c>
      <c r="N41" s="309">
        <v>281</v>
      </c>
      <c r="O41" s="309">
        <v>14641</v>
      </c>
      <c r="P41" s="309">
        <v>6279</v>
      </c>
      <c r="Q41" s="309">
        <v>8362</v>
      </c>
      <c r="R41" s="317">
        <v>41.6</v>
      </c>
      <c r="S41" s="317">
        <v>29</v>
      </c>
      <c r="T41" s="317">
        <v>51</v>
      </c>
    </row>
    <row r="42" spans="1:20" ht="16.5" customHeight="1">
      <c r="A42" s="87"/>
      <c r="B42" s="88"/>
      <c r="C42" s="384" t="s">
        <v>223</v>
      </c>
      <c r="D42" s="384"/>
      <c r="E42" s="89"/>
      <c r="F42" s="309">
        <v>42660</v>
      </c>
      <c r="G42" s="309">
        <v>25252</v>
      </c>
      <c r="H42" s="309">
        <v>17408</v>
      </c>
      <c r="I42" s="309">
        <v>422</v>
      </c>
      <c r="J42" s="309">
        <v>276</v>
      </c>
      <c r="K42" s="309">
        <v>146</v>
      </c>
      <c r="L42" s="309">
        <v>715</v>
      </c>
      <c r="M42" s="309">
        <v>410</v>
      </c>
      <c r="N42" s="309">
        <v>305</v>
      </c>
      <c r="O42" s="309">
        <v>42367</v>
      </c>
      <c r="P42" s="309">
        <v>25118</v>
      </c>
      <c r="Q42" s="309">
        <v>17249</v>
      </c>
      <c r="R42" s="317">
        <v>19</v>
      </c>
      <c r="S42" s="317">
        <v>11.7</v>
      </c>
      <c r="T42" s="317">
        <v>29.6</v>
      </c>
    </row>
    <row r="43" spans="1:20" ht="16.5" customHeight="1">
      <c r="A43" s="87"/>
      <c r="B43" s="88"/>
      <c r="C43" s="385" t="s">
        <v>224</v>
      </c>
      <c r="D43" s="385"/>
      <c r="E43" s="89"/>
      <c r="F43" s="309">
        <v>93427</v>
      </c>
      <c r="G43" s="309">
        <v>24195</v>
      </c>
      <c r="H43" s="309">
        <v>69232</v>
      </c>
      <c r="I43" s="309">
        <v>691</v>
      </c>
      <c r="J43" s="309">
        <v>170</v>
      </c>
      <c r="K43" s="309">
        <v>521</v>
      </c>
      <c r="L43" s="309">
        <v>724</v>
      </c>
      <c r="M43" s="309">
        <v>154</v>
      </c>
      <c r="N43" s="309">
        <v>570</v>
      </c>
      <c r="O43" s="309">
        <v>93394</v>
      </c>
      <c r="P43" s="309">
        <v>24211</v>
      </c>
      <c r="Q43" s="309">
        <v>69183</v>
      </c>
      <c r="R43" s="317">
        <v>26.2</v>
      </c>
      <c r="S43" s="317">
        <v>17.899999999999999</v>
      </c>
      <c r="T43" s="317">
        <v>29.1</v>
      </c>
    </row>
    <row r="44" spans="1:20" ht="16.5" customHeight="1">
      <c r="A44" s="44"/>
      <c r="B44" s="91"/>
      <c r="C44" s="148"/>
      <c r="D44" s="146" t="s">
        <v>141</v>
      </c>
      <c r="E44" s="94"/>
      <c r="F44" s="323">
        <v>48343</v>
      </c>
      <c r="G44" s="323">
        <v>13816</v>
      </c>
      <c r="H44" s="323">
        <v>34527</v>
      </c>
      <c r="I44" s="323">
        <v>295</v>
      </c>
      <c r="J44" s="323">
        <v>104</v>
      </c>
      <c r="K44" s="323">
        <v>191</v>
      </c>
      <c r="L44" s="323">
        <v>459</v>
      </c>
      <c r="M44" s="323">
        <v>88</v>
      </c>
      <c r="N44" s="323">
        <v>371</v>
      </c>
      <c r="O44" s="323">
        <v>48179</v>
      </c>
      <c r="P44" s="323">
        <v>13832</v>
      </c>
      <c r="Q44" s="323">
        <v>34347</v>
      </c>
      <c r="R44" s="324">
        <v>13.5</v>
      </c>
      <c r="S44" s="324">
        <v>11.2</v>
      </c>
      <c r="T44" s="324">
        <v>14.5</v>
      </c>
    </row>
    <row r="45" spans="1:20" ht="16.5" customHeight="1">
      <c r="A45" s="97"/>
      <c r="B45" s="98"/>
      <c r="C45" s="90"/>
      <c r="D45" s="145" t="s">
        <v>142</v>
      </c>
      <c r="E45" s="100"/>
      <c r="F45" s="312">
        <v>45084</v>
      </c>
      <c r="G45" s="312">
        <v>10379</v>
      </c>
      <c r="H45" s="312">
        <v>34705</v>
      </c>
      <c r="I45" s="312">
        <v>396</v>
      </c>
      <c r="J45" s="312">
        <v>66</v>
      </c>
      <c r="K45" s="312">
        <v>330</v>
      </c>
      <c r="L45" s="312">
        <v>265</v>
      </c>
      <c r="M45" s="312">
        <v>66</v>
      </c>
      <c r="N45" s="312">
        <v>199</v>
      </c>
      <c r="O45" s="312">
        <v>45215</v>
      </c>
      <c r="P45" s="312">
        <v>10379</v>
      </c>
      <c r="Q45" s="312">
        <v>34836</v>
      </c>
      <c r="R45" s="320">
        <v>39.700000000000003</v>
      </c>
      <c r="S45" s="320">
        <v>26.7</v>
      </c>
      <c r="T45" s="320">
        <v>43.6</v>
      </c>
    </row>
    <row r="46" spans="1:20" ht="16.5" customHeight="1">
      <c r="A46" s="87"/>
      <c r="B46" s="88"/>
      <c r="C46" s="384" t="s">
        <v>87</v>
      </c>
      <c r="D46" s="384"/>
      <c r="E46" s="89"/>
      <c r="F46" s="309">
        <v>4306</v>
      </c>
      <c r="G46" s="309">
        <v>2816</v>
      </c>
      <c r="H46" s="309">
        <v>1490</v>
      </c>
      <c r="I46" s="309">
        <v>3</v>
      </c>
      <c r="J46" s="309">
        <v>1</v>
      </c>
      <c r="K46" s="309">
        <v>2</v>
      </c>
      <c r="L46" s="309">
        <v>32</v>
      </c>
      <c r="M46" s="309">
        <v>23</v>
      </c>
      <c r="N46" s="309">
        <v>9</v>
      </c>
      <c r="O46" s="309">
        <v>4277</v>
      </c>
      <c r="P46" s="309">
        <v>2794</v>
      </c>
      <c r="Q46" s="309">
        <v>1483</v>
      </c>
      <c r="R46" s="317">
        <v>25.3</v>
      </c>
      <c r="S46" s="317">
        <v>12.6</v>
      </c>
      <c r="T46" s="317">
        <v>49.2</v>
      </c>
    </row>
    <row r="47" spans="1:20" ht="16.5" customHeight="1">
      <c r="A47" s="87"/>
      <c r="B47" s="88"/>
      <c r="C47" s="380" t="s">
        <v>88</v>
      </c>
      <c r="D47" s="380"/>
      <c r="E47" s="89"/>
      <c r="F47" s="309">
        <v>47233</v>
      </c>
      <c r="G47" s="309">
        <v>25863</v>
      </c>
      <c r="H47" s="309">
        <v>21370</v>
      </c>
      <c r="I47" s="309">
        <v>484</v>
      </c>
      <c r="J47" s="309">
        <v>264</v>
      </c>
      <c r="K47" s="309">
        <v>220</v>
      </c>
      <c r="L47" s="309">
        <v>1414</v>
      </c>
      <c r="M47" s="309">
        <v>663</v>
      </c>
      <c r="N47" s="309">
        <v>751</v>
      </c>
      <c r="O47" s="309">
        <v>46303</v>
      </c>
      <c r="P47" s="309">
        <v>25464</v>
      </c>
      <c r="Q47" s="309">
        <v>20839</v>
      </c>
      <c r="R47" s="317">
        <v>37.5</v>
      </c>
      <c r="S47" s="317">
        <v>15.6</v>
      </c>
      <c r="T47" s="317">
        <v>64.3</v>
      </c>
    </row>
    <row r="48" spans="1:20" ht="16.5" customHeight="1">
      <c r="A48" s="44"/>
      <c r="B48" s="149"/>
      <c r="C48" s="108"/>
      <c r="D48" s="146" t="s">
        <v>143</v>
      </c>
      <c r="E48" s="94"/>
      <c r="F48" s="325">
        <v>14258</v>
      </c>
      <c r="G48" s="325">
        <v>7339</v>
      </c>
      <c r="H48" s="325">
        <v>6919</v>
      </c>
      <c r="I48" s="325">
        <v>223</v>
      </c>
      <c r="J48" s="325">
        <v>121</v>
      </c>
      <c r="K48" s="325">
        <v>102</v>
      </c>
      <c r="L48" s="325">
        <v>907</v>
      </c>
      <c r="M48" s="325">
        <v>438</v>
      </c>
      <c r="N48" s="325">
        <v>469</v>
      </c>
      <c r="O48" s="325">
        <v>13574</v>
      </c>
      <c r="P48" s="325">
        <v>7022</v>
      </c>
      <c r="Q48" s="325">
        <v>6552</v>
      </c>
      <c r="R48" s="326">
        <v>22.9</v>
      </c>
      <c r="S48" s="326">
        <v>5.3</v>
      </c>
      <c r="T48" s="326">
        <v>41.8</v>
      </c>
    </row>
    <row r="49" spans="1:20" ht="16.5" customHeight="1">
      <c r="A49" s="87"/>
      <c r="B49" s="150"/>
      <c r="C49" s="151"/>
      <c r="D49" s="144" t="s">
        <v>144</v>
      </c>
      <c r="E49" s="206"/>
      <c r="F49" s="327">
        <v>26126</v>
      </c>
      <c r="G49" s="328">
        <v>14278</v>
      </c>
      <c r="H49" s="328">
        <v>11848</v>
      </c>
      <c r="I49" s="328">
        <v>261</v>
      </c>
      <c r="J49" s="328">
        <v>143</v>
      </c>
      <c r="K49" s="328">
        <v>118</v>
      </c>
      <c r="L49" s="328">
        <v>507</v>
      </c>
      <c r="M49" s="328">
        <v>225</v>
      </c>
      <c r="N49" s="328">
        <v>282</v>
      </c>
      <c r="O49" s="328">
        <v>25880</v>
      </c>
      <c r="P49" s="328">
        <v>14196</v>
      </c>
      <c r="Q49" s="328">
        <v>11684</v>
      </c>
      <c r="R49" s="329">
        <v>46.2</v>
      </c>
      <c r="S49" s="329">
        <v>22.7</v>
      </c>
      <c r="T49" s="329">
        <v>74.8</v>
      </c>
    </row>
    <row r="50" spans="1:20" ht="16.5" customHeight="1">
      <c r="A50" s="97"/>
      <c r="B50" s="103"/>
      <c r="C50" s="99"/>
      <c r="D50" s="152" t="s">
        <v>145</v>
      </c>
      <c r="E50" s="207"/>
      <c r="F50" s="312">
        <v>6849</v>
      </c>
      <c r="G50" s="330">
        <v>4246</v>
      </c>
      <c r="H50" s="330">
        <v>2603</v>
      </c>
      <c r="I50" s="330">
        <v>0</v>
      </c>
      <c r="J50" s="330">
        <v>0</v>
      </c>
      <c r="K50" s="330">
        <v>0</v>
      </c>
      <c r="L50" s="330">
        <v>0</v>
      </c>
      <c r="M50" s="330">
        <v>0</v>
      </c>
      <c r="N50" s="330">
        <v>0</v>
      </c>
      <c r="O50" s="330">
        <v>6849</v>
      </c>
      <c r="P50" s="330">
        <v>4246</v>
      </c>
      <c r="Q50" s="330">
        <v>2603</v>
      </c>
      <c r="R50" s="331">
        <v>33.5</v>
      </c>
      <c r="S50" s="331">
        <v>8.9</v>
      </c>
      <c r="T50" s="331">
        <v>73.7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令和３年１月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6" t="s">
        <v>54</v>
      </c>
      <c r="C3" s="357"/>
      <c r="D3" s="358"/>
      <c r="E3" s="356" t="s">
        <v>55</v>
      </c>
      <c r="F3" s="357"/>
      <c r="G3" s="358"/>
      <c r="H3" s="356" t="s">
        <v>56</v>
      </c>
      <c r="I3" s="357"/>
      <c r="J3" s="358"/>
      <c r="K3" s="356" t="s">
        <v>15</v>
      </c>
      <c r="L3" s="357"/>
      <c r="M3" s="358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153</v>
      </c>
      <c r="C7" s="24" t="s">
        <v>148</v>
      </c>
      <c r="D7" s="24" t="s">
        <v>148</v>
      </c>
      <c r="E7" s="24" t="s">
        <v>154</v>
      </c>
      <c r="F7" s="24" t="s">
        <v>148</v>
      </c>
      <c r="G7" s="24" t="s">
        <v>148</v>
      </c>
      <c r="H7" s="24" t="s">
        <v>154</v>
      </c>
      <c r="I7" s="24" t="s">
        <v>148</v>
      </c>
      <c r="J7" s="24" t="s">
        <v>148</v>
      </c>
      <c r="K7" s="24" t="s">
        <v>155</v>
      </c>
      <c r="L7" s="24" t="s">
        <v>155</v>
      </c>
      <c r="M7" s="160" t="s">
        <v>155</v>
      </c>
    </row>
    <row r="8" spans="1:13" s="39" customFormat="1">
      <c r="A8" s="50" t="s">
        <v>35</v>
      </c>
      <c r="B8" s="124">
        <v>135</v>
      </c>
      <c r="C8" s="124">
        <v>-4.4745057232049916</v>
      </c>
      <c r="D8" s="124">
        <v>-1.5021459227467873</v>
      </c>
      <c r="E8" s="124">
        <v>125.1</v>
      </c>
      <c r="F8" s="124">
        <v>-3.9460020768431954</v>
      </c>
      <c r="G8" s="124">
        <v>0.32537960954446543</v>
      </c>
      <c r="H8" s="124">
        <v>9.9</v>
      </c>
      <c r="I8" s="124">
        <v>-9.1991341991341979</v>
      </c>
      <c r="J8" s="124">
        <v>-18.858800773694391</v>
      </c>
      <c r="K8" s="124">
        <v>17.3</v>
      </c>
      <c r="L8" s="8">
        <v>-1.0999999999999979</v>
      </c>
      <c r="M8" s="169">
        <v>-0.1</v>
      </c>
    </row>
    <row r="9" spans="1:13" s="39" customFormat="1">
      <c r="A9" s="50" t="s">
        <v>112</v>
      </c>
      <c r="B9" s="124">
        <v>156.6</v>
      </c>
      <c r="C9" s="124">
        <v>-6.1284046692606982</v>
      </c>
      <c r="D9" s="124">
        <v>-5.7617187500000053</v>
      </c>
      <c r="E9" s="124">
        <v>144</v>
      </c>
      <c r="F9" s="124">
        <v>-4.3750000000000036</v>
      </c>
      <c r="G9" s="124">
        <v>-1.92307692307692</v>
      </c>
      <c r="H9" s="124">
        <v>12.6</v>
      </c>
      <c r="I9" s="124">
        <v>-22.233333333333331</v>
      </c>
      <c r="J9" s="124">
        <v>-35.068188143612581</v>
      </c>
      <c r="K9" s="124">
        <v>20</v>
      </c>
      <c r="L9" s="8">
        <v>-1.1000000000000014</v>
      </c>
      <c r="M9" s="169">
        <v>-0.6</v>
      </c>
    </row>
    <row r="10" spans="1:13" s="39" customFormat="1">
      <c r="A10" s="50" t="s">
        <v>113</v>
      </c>
      <c r="B10" s="124">
        <v>145.80000000000001</v>
      </c>
      <c r="C10" s="124">
        <v>-7.668067226890753</v>
      </c>
      <c r="D10" s="124">
        <v>-1.4573991031390101</v>
      </c>
      <c r="E10" s="124">
        <v>131.19999999999999</v>
      </c>
      <c r="F10" s="124">
        <v>-8.0082135523614077</v>
      </c>
      <c r="G10" s="124">
        <v>-1.646542261251372</v>
      </c>
      <c r="H10" s="124">
        <v>14.6</v>
      </c>
      <c r="I10" s="124">
        <v>-4.5627376425855619</v>
      </c>
      <c r="J10" s="124">
        <v>0</v>
      </c>
      <c r="K10" s="124">
        <v>17.3</v>
      </c>
      <c r="L10" s="8">
        <v>-1.5999999999999979</v>
      </c>
      <c r="M10" s="169">
        <v>-0.3</v>
      </c>
    </row>
    <row r="11" spans="1:13" s="39" customFormat="1">
      <c r="A11" s="51" t="s">
        <v>114</v>
      </c>
      <c r="B11" s="124">
        <v>144.6</v>
      </c>
      <c r="C11" s="124">
        <v>-1.5005359056805911</v>
      </c>
      <c r="D11" s="124">
        <v>-0.43336944745394529</v>
      </c>
      <c r="E11" s="124">
        <v>133.6</v>
      </c>
      <c r="F11" s="124">
        <v>-1.3829787234042523</v>
      </c>
      <c r="G11" s="124">
        <v>-1.8008474576271214</v>
      </c>
      <c r="H11" s="124">
        <v>11</v>
      </c>
      <c r="I11" s="124">
        <v>-2.7058823529411731</v>
      </c>
      <c r="J11" s="124">
        <v>19.508670520231213</v>
      </c>
      <c r="K11" s="124">
        <v>17.600000000000001</v>
      </c>
      <c r="L11" s="8">
        <v>-0.59999999999999787</v>
      </c>
      <c r="M11" s="169">
        <v>-0.9</v>
      </c>
    </row>
    <row r="12" spans="1:13" s="39" customFormat="1">
      <c r="A12" s="50" t="s">
        <v>115</v>
      </c>
      <c r="B12" s="124">
        <v>147.1</v>
      </c>
      <c r="C12" s="124">
        <v>-6.0487804878048808</v>
      </c>
      <c r="D12" s="124">
        <v>-4.2743538767395606</v>
      </c>
      <c r="E12" s="124">
        <v>130</v>
      </c>
      <c r="F12" s="124">
        <v>-10.307234886025773</v>
      </c>
      <c r="G12" s="124">
        <v>-7.7471967380224198</v>
      </c>
      <c r="H12" s="124">
        <v>17.100000000000001</v>
      </c>
      <c r="I12" s="124">
        <v>48.655063291139236</v>
      </c>
      <c r="J12" s="124">
        <v>35.667870036101085</v>
      </c>
      <c r="K12" s="124">
        <v>17.7</v>
      </c>
      <c r="L12" s="8">
        <v>-1.1000000000000014</v>
      </c>
      <c r="M12" s="169">
        <v>-0.5</v>
      </c>
    </row>
    <row r="13" spans="1:13" s="39" customFormat="1">
      <c r="A13" s="50" t="s">
        <v>116</v>
      </c>
      <c r="B13" s="124">
        <v>172</v>
      </c>
      <c r="C13" s="124">
        <v>-0.4119464469618862</v>
      </c>
      <c r="D13" s="124">
        <v>-5.9338521400778159</v>
      </c>
      <c r="E13" s="124">
        <v>146.19999999999999</v>
      </c>
      <c r="F13" s="124">
        <v>1.3655462184873921</v>
      </c>
      <c r="G13" s="124">
        <v>1.1530398322851092</v>
      </c>
      <c r="H13" s="124">
        <v>25.8</v>
      </c>
      <c r="I13" s="124">
        <v>-8.828996282527882</v>
      </c>
      <c r="J13" s="124">
        <v>-32.438016528925615</v>
      </c>
      <c r="K13" s="124">
        <v>19.2</v>
      </c>
      <c r="L13" s="8">
        <v>9.9999999999997868E-2</v>
      </c>
      <c r="M13" s="169">
        <v>0.7</v>
      </c>
    </row>
    <row r="14" spans="1:13" s="39" customFormat="1">
      <c r="A14" s="50" t="s">
        <v>117</v>
      </c>
      <c r="B14" s="124">
        <v>128.4</v>
      </c>
      <c r="C14" s="124">
        <v>-1.4548981571290012</v>
      </c>
      <c r="D14" s="124">
        <v>5.7232049947970864</v>
      </c>
      <c r="E14" s="124">
        <v>122.7</v>
      </c>
      <c r="F14" s="124">
        <v>-1.739130434782606</v>
      </c>
      <c r="G14" s="124">
        <v>6.6037735849056576</v>
      </c>
      <c r="H14" s="124">
        <v>5.7</v>
      </c>
      <c r="I14" s="124">
        <v>5.5966209081309364</v>
      </c>
      <c r="J14" s="124">
        <v>-10.952804986642919</v>
      </c>
      <c r="K14" s="124">
        <v>17.899999999999999</v>
      </c>
      <c r="L14" s="8">
        <v>-0.70000000000000284</v>
      </c>
      <c r="M14" s="169">
        <v>0.6</v>
      </c>
    </row>
    <row r="15" spans="1:13" s="39" customFormat="1">
      <c r="A15" s="51" t="s">
        <v>118</v>
      </c>
      <c r="B15" s="124">
        <v>130.30000000000001</v>
      </c>
      <c r="C15" s="124">
        <v>-14.176974310180773</v>
      </c>
      <c r="D15" s="124">
        <v>-3.3226152197213232</v>
      </c>
      <c r="E15" s="124">
        <v>124.5</v>
      </c>
      <c r="F15" s="124">
        <v>-12.642585551330795</v>
      </c>
      <c r="G15" s="124">
        <v>-2.0255863539445538</v>
      </c>
      <c r="H15" s="124">
        <v>5.8</v>
      </c>
      <c r="I15" s="124">
        <v>-36.94390715667312</v>
      </c>
      <c r="J15" s="124">
        <v>-23.653395784543328</v>
      </c>
      <c r="K15" s="124">
        <v>17.8</v>
      </c>
      <c r="L15" s="8">
        <v>-1.6999999999999993</v>
      </c>
      <c r="M15" s="169">
        <v>0.3</v>
      </c>
    </row>
    <row r="16" spans="1:13" s="39" customFormat="1">
      <c r="A16" s="51" t="s">
        <v>119</v>
      </c>
      <c r="B16" s="124">
        <v>157.5</v>
      </c>
      <c r="C16" s="134">
        <v>-3.549060542797486</v>
      </c>
      <c r="D16" s="134">
        <v>4.5248868778280542</v>
      </c>
      <c r="E16" s="124">
        <v>149.9</v>
      </c>
      <c r="F16" s="134">
        <v>-2.5933609958506221</v>
      </c>
      <c r="G16" s="134">
        <v>8.0552359033371683</v>
      </c>
      <c r="H16" s="124">
        <v>7.6</v>
      </c>
      <c r="I16" s="134">
        <v>-18.296892980437292</v>
      </c>
      <c r="J16" s="134">
        <v>-36.151079136690647</v>
      </c>
      <c r="K16" s="124">
        <v>19.8</v>
      </c>
      <c r="L16" s="136">
        <v>-0.59999999999999787</v>
      </c>
      <c r="M16" s="170">
        <v>1.2</v>
      </c>
    </row>
    <row r="17" spans="1:24" s="39" customFormat="1">
      <c r="A17" s="50" t="s">
        <v>120</v>
      </c>
      <c r="B17" s="124">
        <v>139</v>
      </c>
      <c r="C17" s="134">
        <v>-5.0463439752832047</v>
      </c>
      <c r="D17" s="134">
        <v>-1.7057569296375208</v>
      </c>
      <c r="E17" s="124">
        <v>128.6</v>
      </c>
      <c r="F17" s="134">
        <v>-4.4745057232049916</v>
      </c>
      <c r="G17" s="134">
        <v>-1.1840688912809565</v>
      </c>
      <c r="H17" s="124">
        <v>10.4</v>
      </c>
      <c r="I17" s="134">
        <v>-11.080332409972298</v>
      </c>
      <c r="J17" s="134">
        <v>-7.9349904397705524</v>
      </c>
      <c r="K17" s="124">
        <v>16.899999999999999</v>
      </c>
      <c r="L17" s="136">
        <v>-1.5</v>
      </c>
      <c r="M17" s="170">
        <v>-0.8</v>
      </c>
    </row>
    <row r="18" spans="1:24" s="39" customFormat="1">
      <c r="A18" s="50" t="s">
        <v>121</v>
      </c>
      <c r="B18" s="124">
        <v>77.099999999999994</v>
      </c>
      <c r="C18" s="134">
        <v>-5.4309327036599857</v>
      </c>
      <c r="D18" s="134">
        <v>0.75471698113206831</v>
      </c>
      <c r="E18" s="124">
        <v>74.400000000000006</v>
      </c>
      <c r="F18" s="134">
        <v>-5.5363321799307927</v>
      </c>
      <c r="G18" s="134">
        <v>2.6315789473684315</v>
      </c>
      <c r="H18" s="124">
        <v>2.7</v>
      </c>
      <c r="I18" s="134">
        <v>-6.8901303538175096</v>
      </c>
      <c r="J18" s="134">
        <v>-34.12384716732543</v>
      </c>
      <c r="K18" s="124">
        <v>13.1</v>
      </c>
      <c r="L18" s="136">
        <v>-0.90000000000000036</v>
      </c>
      <c r="M18" s="170">
        <v>0.1</v>
      </c>
    </row>
    <row r="19" spans="1:24" s="39" customFormat="1">
      <c r="A19" s="50" t="s">
        <v>205</v>
      </c>
      <c r="B19" s="124">
        <v>120.8</v>
      </c>
      <c r="C19" s="134">
        <v>18.858560794044671</v>
      </c>
      <c r="D19" s="134">
        <v>13.105076741440373</v>
      </c>
      <c r="E19" s="124">
        <v>115.8</v>
      </c>
      <c r="F19" s="134">
        <v>16.034271725826184</v>
      </c>
      <c r="G19" s="134">
        <v>14.354644149577794</v>
      </c>
      <c r="H19" s="124">
        <v>5</v>
      </c>
      <c r="I19" s="134">
        <v>163.15789473684211</v>
      </c>
      <c r="J19" s="134">
        <v>-10.714285714285714</v>
      </c>
      <c r="K19" s="124">
        <v>15.7</v>
      </c>
      <c r="L19" s="136">
        <v>0.29999999999999893</v>
      </c>
      <c r="M19" s="170">
        <v>0.1</v>
      </c>
    </row>
    <row r="20" spans="1:24" s="39" customFormat="1">
      <c r="A20" s="50" t="s">
        <v>36</v>
      </c>
      <c r="B20" s="124">
        <v>125</v>
      </c>
      <c r="C20" s="124">
        <v>-6.0307017543859649</v>
      </c>
      <c r="D20" s="124">
        <v>-13.259109311740886</v>
      </c>
      <c r="E20" s="124">
        <v>116</v>
      </c>
      <c r="F20" s="124">
        <v>-2.6018099547511437</v>
      </c>
      <c r="G20" s="124">
        <v>-7.8158458244111468</v>
      </c>
      <c r="H20" s="124">
        <v>9</v>
      </c>
      <c r="I20" s="124">
        <v>-34.754625905068387</v>
      </c>
      <c r="J20" s="124">
        <v>-50.548780487804876</v>
      </c>
      <c r="K20" s="124">
        <v>16.2</v>
      </c>
      <c r="L20" s="8">
        <v>-0.40000000000000213</v>
      </c>
      <c r="M20" s="169">
        <v>-0.7</v>
      </c>
    </row>
    <row r="21" spans="1:24" s="39" customFormat="1">
      <c r="A21" s="50" t="s">
        <v>206</v>
      </c>
      <c r="B21" s="124">
        <v>130.80000000000001</v>
      </c>
      <c r="C21" s="124">
        <v>-0.44004400440044628</v>
      </c>
      <c r="D21" s="124">
        <v>-0.65861690450054267</v>
      </c>
      <c r="E21" s="124">
        <v>127.4</v>
      </c>
      <c r="F21" s="124">
        <v>0.32894736842104949</v>
      </c>
      <c r="G21" s="124">
        <v>0.43907793633370551</v>
      </c>
      <c r="H21" s="124">
        <v>3.4</v>
      </c>
      <c r="I21" s="124">
        <v>-24.381625441696116</v>
      </c>
      <c r="J21" s="124">
        <v>-29.139072847682112</v>
      </c>
      <c r="K21" s="124">
        <v>17.5</v>
      </c>
      <c r="L21" s="8">
        <v>-1</v>
      </c>
      <c r="M21" s="169">
        <v>-0.2</v>
      </c>
    </row>
    <row r="22" spans="1:24" s="39" customFormat="1">
      <c r="A22" s="50" t="s">
        <v>122</v>
      </c>
      <c r="B22" s="124">
        <v>135</v>
      </c>
      <c r="C22" s="124">
        <v>-2.796420581655481</v>
      </c>
      <c r="D22" s="124">
        <v>0.57870370370370372</v>
      </c>
      <c r="E22" s="124">
        <v>126.4</v>
      </c>
      <c r="F22" s="124">
        <v>-3.9430449069003224</v>
      </c>
      <c r="G22" s="124">
        <v>1.387283236994223</v>
      </c>
      <c r="H22" s="124">
        <v>8.6</v>
      </c>
      <c r="I22" s="124">
        <v>16.187594553706511</v>
      </c>
      <c r="J22" s="124">
        <v>-9.433962264150944</v>
      </c>
      <c r="K22" s="124">
        <v>17.600000000000001</v>
      </c>
      <c r="L22" s="8">
        <v>-0.59999999999999787</v>
      </c>
      <c r="M22" s="169">
        <v>0.7</v>
      </c>
      <c r="U22"/>
      <c r="V22"/>
      <c r="W22"/>
      <c r="X22"/>
    </row>
    <row r="23" spans="1:24" s="39" customFormat="1">
      <c r="A23" s="52" t="s">
        <v>123</v>
      </c>
      <c r="B23" s="125">
        <v>129.1</v>
      </c>
      <c r="C23" s="135">
        <v>-10.64237775647171</v>
      </c>
      <c r="D23" s="135">
        <v>-5.4766734279918783</v>
      </c>
      <c r="E23" s="125">
        <v>119.8</v>
      </c>
      <c r="F23" s="135">
        <v>-10.076045627376434</v>
      </c>
      <c r="G23" s="135">
        <v>-5.0200803212851408</v>
      </c>
      <c r="H23" s="125">
        <v>9.3000000000000007</v>
      </c>
      <c r="I23" s="135">
        <v>-16.896918172157271</v>
      </c>
      <c r="J23" s="135">
        <v>-10.526315789473687</v>
      </c>
      <c r="K23" s="125">
        <v>16.600000000000001</v>
      </c>
      <c r="L23" s="137">
        <v>-2.2999999999999972</v>
      </c>
      <c r="M23" s="171">
        <v>-0.7</v>
      </c>
      <c r="N23" s="8"/>
      <c r="U23"/>
      <c r="V23"/>
      <c r="W23"/>
      <c r="X23"/>
    </row>
    <row r="24" spans="1:24" s="39" customFormat="1" ht="28.5" customHeight="1">
      <c r="A24" s="353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9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6" t="s">
        <v>54</v>
      </c>
      <c r="C27" s="357"/>
      <c r="D27" s="358"/>
      <c r="E27" s="356" t="s">
        <v>55</v>
      </c>
      <c r="F27" s="357"/>
      <c r="G27" s="358"/>
      <c r="H27" s="356" t="s">
        <v>56</v>
      </c>
      <c r="I27" s="357"/>
      <c r="J27" s="358"/>
      <c r="K27" s="356" t="s">
        <v>15</v>
      </c>
      <c r="L27" s="357"/>
      <c r="M27" s="358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198</v>
      </c>
      <c r="C31" s="24" t="s">
        <v>148</v>
      </c>
      <c r="D31" s="24" t="s">
        <v>148</v>
      </c>
      <c r="E31" s="24" t="s">
        <v>198</v>
      </c>
      <c r="F31" s="24" t="s">
        <v>148</v>
      </c>
      <c r="G31" s="24" t="s">
        <v>148</v>
      </c>
      <c r="H31" s="24" t="s">
        <v>198</v>
      </c>
      <c r="I31" s="24" t="s">
        <v>148</v>
      </c>
      <c r="J31" s="24" t="s">
        <v>148</v>
      </c>
      <c r="K31" s="24" t="s">
        <v>199</v>
      </c>
      <c r="L31" s="24" t="s">
        <v>199</v>
      </c>
      <c r="M31" s="160" t="s">
        <v>199</v>
      </c>
    </row>
    <row r="32" spans="1:24" s="39" customFormat="1">
      <c r="A32" s="130" t="s">
        <v>35</v>
      </c>
      <c r="B32" s="3">
        <v>138.69999999999999</v>
      </c>
      <c r="C32" s="8">
        <v>-4.4979079497907923</v>
      </c>
      <c r="D32" s="8">
        <v>-3.1813361611876991</v>
      </c>
      <c r="E32" s="8">
        <v>126.5</v>
      </c>
      <c r="F32" s="8">
        <v>-4.4698544698544662</v>
      </c>
      <c r="G32" s="8">
        <v>-1.7112299465240579</v>
      </c>
      <c r="H32" s="8">
        <v>12.2</v>
      </c>
      <c r="I32" s="8">
        <v>-4.6614872364039837</v>
      </c>
      <c r="J32" s="8">
        <v>-15.866797257590587</v>
      </c>
      <c r="K32" s="8">
        <v>17.3</v>
      </c>
      <c r="L32" s="8">
        <v>-1.0999999999999979</v>
      </c>
      <c r="M32" s="169">
        <v>-0.3</v>
      </c>
    </row>
    <row r="33" spans="1:13" s="39" customFormat="1">
      <c r="A33" s="129" t="s">
        <v>112</v>
      </c>
      <c r="B33" s="333">
        <v>183.4</v>
      </c>
      <c r="C33" s="345" t="s">
        <v>197</v>
      </c>
      <c r="D33" s="345" t="s">
        <v>197</v>
      </c>
      <c r="E33" s="136">
        <v>140.69999999999999</v>
      </c>
      <c r="F33" s="345" t="s">
        <v>197</v>
      </c>
      <c r="G33" s="345" t="s">
        <v>197</v>
      </c>
      <c r="H33" s="136">
        <v>42.7</v>
      </c>
      <c r="I33" s="345" t="s">
        <v>197</v>
      </c>
      <c r="J33" s="345" t="s">
        <v>197</v>
      </c>
      <c r="K33" s="136">
        <v>20.6</v>
      </c>
      <c r="L33" s="345" t="s">
        <v>197</v>
      </c>
      <c r="M33" s="346" t="s">
        <v>197</v>
      </c>
    </row>
    <row r="34" spans="1:13" s="39" customFormat="1">
      <c r="A34" s="130" t="s">
        <v>113</v>
      </c>
      <c r="B34" s="3">
        <v>148.6</v>
      </c>
      <c r="C34" s="8">
        <v>-7.0612668743509843</v>
      </c>
      <c r="D34" s="8">
        <v>-0.88593576965669674</v>
      </c>
      <c r="E34" s="8">
        <v>132.6</v>
      </c>
      <c r="F34" s="8">
        <v>-7.7935222672064803</v>
      </c>
      <c r="G34" s="8">
        <v>-1.3001083423618667</v>
      </c>
      <c r="H34" s="8">
        <v>16</v>
      </c>
      <c r="I34" s="8">
        <v>-1.1450381679389205</v>
      </c>
      <c r="J34" s="8">
        <v>1.9685039370078741</v>
      </c>
      <c r="K34" s="8">
        <v>17.3</v>
      </c>
      <c r="L34" s="8">
        <v>-1.5</v>
      </c>
      <c r="M34" s="169">
        <v>-0.4</v>
      </c>
    </row>
    <row r="35" spans="1:13" s="39" customFormat="1">
      <c r="A35" s="130" t="s">
        <v>114</v>
      </c>
      <c r="B35" s="3">
        <v>148</v>
      </c>
      <c r="C35" s="8">
        <v>-7.5685903500473035</v>
      </c>
      <c r="D35" s="8">
        <v>-3.458498023715415</v>
      </c>
      <c r="E35" s="8">
        <v>134.4</v>
      </c>
      <c r="F35" s="8">
        <v>-6.262042389210019</v>
      </c>
      <c r="G35" s="8">
        <v>-4.1379310344827616</v>
      </c>
      <c r="H35" s="8">
        <v>13.6</v>
      </c>
      <c r="I35" s="8">
        <v>-19.059011164274324</v>
      </c>
      <c r="J35" s="8">
        <v>3.7832310838445835</v>
      </c>
      <c r="K35" s="8">
        <v>17.7</v>
      </c>
      <c r="L35" s="8">
        <v>-1.6000000000000014</v>
      </c>
      <c r="M35" s="169">
        <v>-1.4</v>
      </c>
    </row>
    <row r="36" spans="1:13" s="39" customFormat="1">
      <c r="A36" s="130" t="s">
        <v>115</v>
      </c>
      <c r="B36" s="3">
        <v>143.30000000000001</v>
      </c>
      <c r="C36" s="8">
        <v>-5.4347826086956523</v>
      </c>
      <c r="D36" s="8">
        <v>-3.4308779011099815</v>
      </c>
      <c r="E36" s="8">
        <v>126.4</v>
      </c>
      <c r="F36" s="8">
        <v>-10.059760956175307</v>
      </c>
      <c r="G36" s="8">
        <v>-6.714876033057851</v>
      </c>
      <c r="H36" s="8">
        <v>16.899999999999999</v>
      </c>
      <c r="I36" s="8">
        <v>54.982206405693937</v>
      </c>
      <c r="J36" s="8">
        <v>30.977443609022547</v>
      </c>
      <c r="K36" s="8">
        <v>17.399999999999999</v>
      </c>
      <c r="L36" s="8">
        <v>-1.1000000000000014</v>
      </c>
      <c r="M36" s="169">
        <v>-0.4</v>
      </c>
    </row>
    <row r="37" spans="1:13" s="39" customFormat="1">
      <c r="A37" s="130" t="s">
        <v>116</v>
      </c>
      <c r="B37" s="3">
        <v>174.2</v>
      </c>
      <c r="C37" s="8">
        <v>6.1002178649237573</v>
      </c>
      <c r="D37" s="8">
        <v>-8.458646616541353</v>
      </c>
      <c r="E37" s="8">
        <v>145</v>
      </c>
      <c r="F37" s="8">
        <v>5.0701186623516747</v>
      </c>
      <c r="G37" s="8">
        <v>1.8828451882845307</v>
      </c>
      <c r="H37" s="8">
        <v>29.2</v>
      </c>
      <c r="I37" s="8">
        <v>10.946408209806151</v>
      </c>
      <c r="J37" s="8">
        <v>-39.073262366938003</v>
      </c>
      <c r="K37" s="8">
        <v>19.3</v>
      </c>
      <c r="L37" s="8">
        <v>0.90000000000000213</v>
      </c>
      <c r="M37" s="169">
        <v>0.4</v>
      </c>
    </row>
    <row r="38" spans="1:13" s="39" customFormat="1">
      <c r="A38" s="130" t="s">
        <v>117</v>
      </c>
      <c r="B38" s="3">
        <v>132.19999999999999</v>
      </c>
      <c r="C38" s="8">
        <v>-4.1627246925260222</v>
      </c>
      <c r="D38" s="8">
        <v>-1.5549076773566652</v>
      </c>
      <c r="E38" s="8">
        <v>125.8</v>
      </c>
      <c r="F38" s="8">
        <v>-3.6931818181818099</v>
      </c>
      <c r="G38" s="8">
        <v>-0.39177277179235209</v>
      </c>
      <c r="H38" s="8">
        <v>6.4</v>
      </c>
      <c r="I38" s="8">
        <v>-12.383612662942282</v>
      </c>
      <c r="J38" s="8">
        <v>-19.982993197278912</v>
      </c>
      <c r="K38" s="8">
        <v>18.2</v>
      </c>
      <c r="L38" s="8">
        <v>-1</v>
      </c>
      <c r="M38" s="169">
        <v>-0.3</v>
      </c>
    </row>
    <row r="39" spans="1:13" s="39" customFormat="1">
      <c r="A39" s="130" t="s">
        <v>118</v>
      </c>
      <c r="B39" s="3">
        <v>132.5</v>
      </c>
      <c r="C39" s="8">
        <v>-11.246485473289598</v>
      </c>
      <c r="D39" s="8">
        <v>2.4891774891774863</v>
      </c>
      <c r="E39" s="8">
        <v>122.5</v>
      </c>
      <c r="F39" s="8">
        <v>-13.126709206927989</v>
      </c>
      <c r="G39" s="8">
        <v>-0.62565172054224039</v>
      </c>
      <c r="H39" s="8">
        <v>10</v>
      </c>
      <c r="I39" s="8">
        <v>20.467032967032974</v>
      </c>
      <c r="J39" s="8">
        <v>63.925233644859816</v>
      </c>
      <c r="K39" s="8">
        <v>17.8</v>
      </c>
      <c r="L39" s="8">
        <v>-1.5</v>
      </c>
      <c r="M39" s="169">
        <v>1.1000000000000001</v>
      </c>
    </row>
    <row r="40" spans="1:13" s="39" customFormat="1">
      <c r="A40" s="130" t="s">
        <v>119</v>
      </c>
      <c r="B40" s="3">
        <v>149.30000000000001</v>
      </c>
      <c r="C40" s="136">
        <v>-6.6047471620227087</v>
      </c>
      <c r="D40" s="136">
        <v>-0.98468271334792734</v>
      </c>
      <c r="E40" s="8">
        <v>137.4</v>
      </c>
      <c r="F40" s="136">
        <v>-8.8934850051706391</v>
      </c>
      <c r="G40" s="136">
        <v>-2.4363233665559281</v>
      </c>
      <c r="H40" s="8">
        <v>11.9</v>
      </c>
      <c r="I40" s="136">
        <v>30.761622156280904</v>
      </c>
      <c r="J40" s="136">
        <v>20.18181818181818</v>
      </c>
      <c r="K40" s="8">
        <v>18.7</v>
      </c>
      <c r="L40" s="136">
        <v>-1</v>
      </c>
      <c r="M40" s="170">
        <v>1</v>
      </c>
    </row>
    <row r="41" spans="1:13" s="39" customFormat="1">
      <c r="A41" s="130" t="s">
        <v>120</v>
      </c>
      <c r="B41" s="3">
        <v>142.69999999999999</v>
      </c>
      <c r="C41" s="136">
        <v>-3.9682539682539679</v>
      </c>
      <c r="D41" s="136">
        <v>-1.62601626016261</v>
      </c>
      <c r="E41" s="8">
        <v>131.30000000000001</v>
      </c>
      <c r="F41" s="136">
        <v>-3.4517766497461988</v>
      </c>
      <c r="G41" s="136">
        <v>-1.2461059190031181</v>
      </c>
      <c r="H41" s="8">
        <v>11.4</v>
      </c>
      <c r="I41" s="136">
        <v>-9.5202952029520347</v>
      </c>
      <c r="J41" s="136">
        <v>-5.7647963105303619</v>
      </c>
      <c r="K41" s="8">
        <v>17.2</v>
      </c>
      <c r="L41" s="136">
        <v>-0.80000000000000071</v>
      </c>
      <c r="M41" s="170">
        <v>-0.5</v>
      </c>
    </row>
    <row r="42" spans="1:13" s="39" customFormat="1">
      <c r="A42" s="130" t="s">
        <v>121</v>
      </c>
      <c r="B42" s="3">
        <v>64.3</v>
      </c>
      <c r="C42" s="136">
        <v>-0.75329566854990315</v>
      </c>
      <c r="D42" s="136">
        <v>-13.036303630363033</v>
      </c>
      <c r="E42" s="8">
        <v>62.7</v>
      </c>
      <c r="F42" s="136">
        <v>-0.87873462214411258</v>
      </c>
      <c r="G42" s="136">
        <v>-8.8852988691437798</v>
      </c>
      <c r="H42" s="8">
        <v>1.6</v>
      </c>
      <c r="I42" s="136">
        <v>0</v>
      </c>
      <c r="J42" s="136">
        <v>-68.589743589743577</v>
      </c>
      <c r="K42" s="8">
        <v>11.8</v>
      </c>
      <c r="L42" s="136">
        <v>-0.19999999999999929</v>
      </c>
      <c r="M42" s="170">
        <v>-0.1</v>
      </c>
    </row>
    <row r="43" spans="1:13" s="39" customFormat="1">
      <c r="A43" s="130" t="s">
        <v>205</v>
      </c>
      <c r="B43" s="3">
        <v>99.2</v>
      </c>
      <c r="C43" s="136">
        <v>-1.5625000000000038</v>
      </c>
      <c r="D43" s="136">
        <v>1.3404825737265416</v>
      </c>
      <c r="E43" s="8">
        <v>95.7</v>
      </c>
      <c r="F43" s="136">
        <v>-1.948051948051948</v>
      </c>
      <c r="G43" s="136">
        <v>7.5498575498575455</v>
      </c>
      <c r="H43" s="8">
        <v>3.5</v>
      </c>
      <c r="I43" s="136">
        <v>2.9769959404600659</v>
      </c>
      <c r="J43" s="136">
        <v>-61.526794742163801</v>
      </c>
      <c r="K43" s="8">
        <v>14.2</v>
      </c>
      <c r="L43" s="136">
        <v>-0.30000000000000071</v>
      </c>
      <c r="M43" s="170">
        <v>0</v>
      </c>
    </row>
    <row r="44" spans="1:13" s="39" customFormat="1">
      <c r="A44" s="130" t="s">
        <v>36</v>
      </c>
      <c r="B44" s="3">
        <v>124.8</v>
      </c>
      <c r="C44" s="8">
        <v>-1.2387387387387323</v>
      </c>
      <c r="D44" s="8">
        <v>-6.1027837259100668</v>
      </c>
      <c r="E44" s="39">
        <v>117</v>
      </c>
      <c r="F44" s="8">
        <v>1.268742791234134</v>
      </c>
      <c r="G44" s="8">
        <v>-4.1484716157205215</v>
      </c>
      <c r="H44" s="8">
        <v>7.8</v>
      </c>
      <c r="I44" s="8">
        <v>-27.081581160639196</v>
      </c>
      <c r="J44" s="8">
        <v>-27.749999999999996</v>
      </c>
      <c r="K44" s="8">
        <v>16.100000000000001</v>
      </c>
      <c r="L44" s="8">
        <v>-9.9999999999997868E-2</v>
      </c>
      <c r="M44" s="169">
        <v>-0.4</v>
      </c>
    </row>
    <row r="45" spans="1:13" s="39" customFormat="1">
      <c r="A45" s="130" t="s">
        <v>206</v>
      </c>
      <c r="B45" s="3">
        <v>136</v>
      </c>
      <c r="C45" s="8">
        <v>1.1013215859030838</v>
      </c>
      <c r="D45" s="8">
        <v>-0.21739130434782916</v>
      </c>
      <c r="E45" s="8">
        <v>131.6</v>
      </c>
      <c r="F45" s="8">
        <v>1.9889502762430906</v>
      </c>
      <c r="G45" s="8">
        <v>0.76419213973799449</v>
      </c>
      <c r="H45" s="8">
        <v>4.4000000000000004</v>
      </c>
      <c r="I45" s="8">
        <v>-18.53360488798371</v>
      </c>
      <c r="J45" s="8">
        <v>-22.779922779922774</v>
      </c>
      <c r="K45" s="8">
        <v>17.899999999999999</v>
      </c>
      <c r="L45" s="8">
        <v>-0.90000000000000213</v>
      </c>
      <c r="M45" s="169">
        <v>0.2</v>
      </c>
    </row>
    <row r="46" spans="1:13" s="39" customFormat="1">
      <c r="A46" s="130" t="s">
        <v>122</v>
      </c>
      <c r="B46" s="3">
        <v>148.4</v>
      </c>
      <c r="C46" s="136">
        <v>-10.620220900594731</v>
      </c>
      <c r="D46" s="136">
        <v>-0.47303689687795647</v>
      </c>
      <c r="E46" s="8">
        <v>131.9</v>
      </c>
      <c r="F46" s="136">
        <v>-10.750695088044493</v>
      </c>
      <c r="G46" s="136">
        <v>-1.5337423312883436</v>
      </c>
      <c r="H46" s="8">
        <v>16.5</v>
      </c>
      <c r="I46" s="136">
        <v>-9.3489524667717951</v>
      </c>
      <c r="J46" s="136">
        <v>8.5513892635554321</v>
      </c>
      <c r="K46" s="8">
        <v>18.8</v>
      </c>
      <c r="L46" s="136">
        <v>-1.8999999999999986</v>
      </c>
      <c r="M46" s="170">
        <v>0.3</v>
      </c>
    </row>
    <row r="47" spans="1:13">
      <c r="A47" s="208" t="s">
        <v>123</v>
      </c>
      <c r="B47" s="38">
        <v>128.69999999999999</v>
      </c>
      <c r="C47" s="4">
        <v>-10.747663551401869</v>
      </c>
      <c r="D47" s="4">
        <v>-6.5557729941291605</v>
      </c>
      <c r="E47" s="4">
        <v>117.8</v>
      </c>
      <c r="F47" s="4">
        <v>-9.972041006523769</v>
      </c>
      <c r="G47" s="4">
        <v>-5.9396299902629099</v>
      </c>
      <c r="H47" s="4">
        <v>10.9</v>
      </c>
      <c r="I47" s="4">
        <v>-17.420596727622723</v>
      </c>
      <c r="J47" s="4">
        <v>-11.455108359133135</v>
      </c>
      <c r="K47" s="4">
        <v>16.5</v>
      </c>
      <c r="L47" s="4">
        <v>-2.3000000000000007</v>
      </c>
      <c r="M47" s="210">
        <v>-0.8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令和３年１月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6" t="s">
        <v>17</v>
      </c>
      <c r="C3" s="357"/>
      <c r="D3" s="357"/>
      <c r="E3" s="358"/>
      <c r="F3" s="356" t="s">
        <v>21</v>
      </c>
      <c r="G3" s="358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156</v>
      </c>
      <c r="C7" s="24" t="s">
        <v>156</v>
      </c>
      <c r="D7" s="24" t="s">
        <v>148</v>
      </c>
      <c r="E7" s="24" t="s">
        <v>148</v>
      </c>
      <c r="F7" s="24" t="s">
        <v>148</v>
      </c>
      <c r="G7" s="160" t="s">
        <v>148</v>
      </c>
    </row>
    <row r="8" spans="1:7" s="40" customFormat="1">
      <c r="A8" s="45" t="s">
        <v>35</v>
      </c>
      <c r="B8" s="172">
        <v>980577</v>
      </c>
      <c r="C8" s="173">
        <v>-6183</v>
      </c>
      <c r="D8" s="161">
        <v>0.50100200400801598</v>
      </c>
      <c r="E8" s="162">
        <v>-1.1822660098522195</v>
      </c>
      <c r="F8" s="174">
        <v>0.87</v>
      </c>
      <c r="G8" s="175">
        <v>1.5</v>
      </c>
    </row>
    <row r="9" spans="1:7" s="40" customFormat="1">
      <c r="A9" s="45" t="s">
        <v>112</v>
      </c>
      <c r="B9" s="172">
        <v>45817</v>
      </c>
      <c r="C9" s="173">
        <v>-818</v>
      </c>
      <c r="D9" s="161">
        <v>-5.3016453382084192</v>
      </c>
      <c r="E9" s="162">
        <v>-4.0740740740740788</v>
      </c>
      <c r="F9" s="174">
        <v>0.8</v>
      </c>
      <c r="G9" s="175">
        <v>2.56</v>
      </c>
    </row>
    <row r="10" spans="1:7" s="40" customFormat="1">
      <c r="A10" s="45" t="s">
        <v>113</v>
      </c>
      <c r="B10" s="172">
        <v>241713</v>
      </c>
      <c r="C10" s="173">
        <v>-129</v>
      </c>
      <c r="D10" s="161">
        <v>3.3437826541274847</v>
      </c>
      <c r="E10" s="162">
        <v>-0.80240722166499201</v>
      </c>
      <c r="F10" s="174">
        <v>0.67</v>
      </c>
      <c r="G10" s="175">
        <v>0.72</v>
      </c>
    </row>
    <row r="11" spans="1:7" s="40" customFormat="1">
      <c r="A11" s="46" t="s">
        <v>114</v>
      </c>
      <c r="B11" s="172">
        <v>5196</v>
      </c>
      <c r="C11" s="173">
        <v>-14</v>
      </c>
      <c r="D11" s="161">
        <v>-0.26132404181184427</v>
      </c>
      <c r="E11" s="162">
        <v>-3.6195286195286167</v>
      </c>
      <c r="F11" s="174">
        <v>0</v>
      </c>
      <c r="G11" s="175">
        <v>0.27</v>
      </c>
    </row>
    <row r="12" spans="1:7" s="40" customFormat="1">
      <c r="A12" s="45" t="s">
        <v>115</v>
      </c>
      <c r="B12" s="172">
        <v>10880</v>
      </c>
      <c r="C12" s="173">
        <v>-65</v>
      </c>
      <c r="D12" s="161">
        <v>-0.60240963855421115</v>
      </c>
      <c r="E12" s="162">
        <v>3.7735849056603712</v>
      </c>
      <c r="F12" s="174">
        <v>1.38</v>
      </c>
      <c r="G12" s="175">
        <v>1.97</v>
      </c>
    </row>
    <row r="13" spans="1:7" s="40" customFormat="1">
      <c r="A13" s="45" t="s">
        <v>116</v>
      </c>
      <c r="B13" s="172">
        <v>63264</v>
      </c>
      <c r="C13" s="173">
        <v>3</v>
      </c>
      <c r="D13" s="161">
        <v>0</v>
      </c>
      <c r="E13" s="162">
        <v>-3.3639143730886825</v>
      </c>
      <c r="F13" s="174">
        <v>1.25</v>
      </c>
      <c r="G13" s="175">
        <v>1.24</v>
      </c>
    </row>
    <row r="14" spans="1:7" s="40" customFormat="1">
      <c r="A14" s="45" t="s">
        <v>117</v>
      </c>
      <c r="B14" s="172">
        <v>164989</v>
      </c>
      <c r="C14" s="173">
        <v>-2472</v>
      </c>
      <c r="D14" s="161">
        <v>-1.8811881188118866</v>
      </c>
      <c r="E14" s="162">
        <v>-2.0750988142292575</v>
      </c>
      <c r="F14" s="174">
        <v>0.95</v>
      </c>
      <c r="G14" s="175">
        <v>2.4300000000000002</v>
      </c>
    </row>
    <row r="15" spans="1:7" s="40" customFormat="1">
      <c r="A15" s="46" t="s">
        <v>118</v>
      </c>
      <c r="B15" s="172">
        <v>25570</v>
      </c>
      <c r="C15" s="173">
        <v>57</v>
      </c>
      <c r="D15" s="161">
        <v>0.17513134851138604</v>
      </c>
      <c r="E15" s="162">
        <v>6.6169617893755905</v>
      </c>
      <c r="F15" s="174">
        <v>0.78</v>
      </c>
      <c r="G15" s="175">
        <v>0.56000000000000005</v>
      </c>
    </row>
    <row r="16" spans="1:7" s="40" customFormat="1">
      <c r="A16" s="46" t="s">
        <v>119</v>
      </c>
      <c r="B16" s="172">
        <v>7000</v>
      </c>
      <c r="C16" s="173">
        <v>28</v>
      </c>
      <c r="D16" s="161">
        <v>-4.4147843942505247</v>
      </c>
      <c r="E16" s="162">
        <v>-4.4147843942505247</v>
      </c>
      <c r="F16" s="174">
        <v>0.4</v>
      </c>
      <c r="G16" s="175">
        <v>0</v>
      </c>
    </row>
    <row r="17" spans="1:9" s="40" customFormat="1">
      <c r="A17" s="45" t="s">
        <v>120</v>
      </c>
      <c r="B17" s="172">
        <v>46725</v>
      </c>
      <c r="C17" s="173">
        <v>-413</v>
      </c>
      <c r="D17" s="161">
        <v>-0.8385744234800957</v>
      </c>
      <c r="E17" s="162">
        <v>-2.2727272727272756</v>
      </c>
      <c r="F17" s="174">
        <v>0.26</v>
      </c>
      <c r="G17" s="175">
        <v>1.1299999999999999</v>
      </c>
    </row>
    <row r="18" spans="1:9" s="40" customFormat="1">
      <c r="A18" s="45" t="s">
        <v>121</v>
      </c>
      <c r="B18" s="172">
        <v>55778</v>
      </c>
      <c r="C18" s="173">
        <v>-40</v>
      </c>
      <c r="D18" s="161">
        <v>1.7857142857142856</v>
      </c>
      <c r="E18" s="162">
        <v>-7.3672806067172232</v>
      </c>
      <c r="F18" s="174">
        <v>1.78</v>
      </c>
      <c r="G18" s="175">
        <v>1.85</v>
      </c>
    </row>
    <row r="19" spans="1:9" s="40" customFormat="1">
      <c r="A19" s="45" t="s">
        <v>205</v>
      </c>
      <c r="B19" s="172">
        <v>31410</v>
      </c>
      <c r="C19" s="173">
        <v>-518</v>
      </c>
      <c r="D19" s="161">
        <v>10.442260442260441</v>
      </c>
      <c r="E19" s="162">
        <v>-0.99118942731276605</v>
      </c>
      <c r="F19" s="174">
        <v>0.56000000000000005</v>
      </c>
      <c r="G19" s="175">
        <v>2.1800000000000002</v>
      </c>
    </row>
    <row r="20" spans="1:9" s="40" customFormat="1">
      <c r="A20" s="45" t="s">
        <v>36</v>
      </c>
      <c r="B20" s="172">
        <v>67432</v>
      </c>
      <c r="C20" s="173">
        <v>-293</v>
      </c>
      <c r="D20" s="161">
        <v>-0.44563279857397509</v>
      </c>
      <c r="E20" s="162">
        <v>1.0859728506787356</v>
      </c>
      <c r="F20" s="174">
        <v>0.62</v>
      </c>
      <c r="G20" s="175">
        <v>1.06</v>
      </c>
    </row>
    <row r="21" spans="1:9" s="40" customFormat="1">
      <c r="A21" s="45" t="s">
        <v>206</v>
      </c>
      <c r="B21" s="172">
        <v>142098</v>
      </c>
      <c r="C21" s="173">
        <v>-673</v>
      </c>
      <c r="D21" s="161">
        <v>-1.3636363636363635</v>
      </c>
      <c r="E21" s="162">
        <v>1.1183597390493969</v>
      </c>
      <c r="F21" s="174">
        <v>1.05</v>
      </c>
      <c r="G21" s="175">
        <v>1.52</v>
      </c>
    </row>
    <row r="22" spans="1:9" s="40" customFormat="1">
      <c r="A22" s="45" t="s">
        <v>122</v>
      </c>
      <c r="B22" s="172">
        <v>8935</v>
      </c>
      <c r="C22" s="173">
        <v>-29</v>
      </c>
      <c r="D22" s="161">
        <v>19.999999999999996</v>
      </c>
      <c r="E22" s="162">
        <v>14.838709677419351</v>
      </c>
      <c r="F22" s="174">
        <v>0.03</v>
      </c>
      <c r="G22" s="175">
        <v>0.36</v>
      </c>
    </row>
    <row r="23" spans="1:9" s="40" customFormat="1">
      <c r="A23" s="47" t="s">
        <v>123</v>
      </c>
      <c r="B23" s="176">
        <v>63770</v>
      </c>
      <c r="C23" s="177">
        <v>-807</v>
      </c>
      <c r="D23" s="163">
        <v>1.1904761904761934</v>
      </c>
      <c r="E23" s="164">
        <v>-2.6717557251908399</v>
      </c>
      <c r="F23" s="178">
        <v>0.94</v>
      </c>
      <c r="G23" s="179">
        <v>2.19</v>
      </c>
    </row>
    <row r="24" spans="1:9" s="40" customFormat="1" ht="42" customHeight="1">
      <c r="A24" s="353"/>
      <c r="B24" s="354"/>
      <c r="C24" s="354"/>
      <c r="D24" s="354"/>
      <c r="E24" s="354"/>
      <c r="F24" s="354"/>
      <c r="G24" s="354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6" t="s">
        <v>17</v>
      </c>
      <c r="C27" s="357"/>
      <c r="D27" s="357"/>
      <c r="E27" s="358"/>
      <c r="F27" s="356" t="s">
        <v>21</v>
      </c>
      <c r="G27" s="358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156</v>
      </c>
      <c r="C31" s="24" t="s">
        <v>156</v>
      </c>
      <c r="D31" s="24" t="s">
        <v>148</v>
      </c>
      <c r="E31" s="24" t="s">
        <v>148</v>
      </c>
      <c r="F31" s="24" t="s">
        <v>148</v>
      </c>
      <c r="G31" s="160" t="s">
        <v>148</v>
      </c>
    </row>
    <row r="32" spans="1:9" s="40" customFormat="1">
      <c r="A32" s="45" t="s">
        <v>35</v>
      </c>
      <c r="B32" s="180">
        <v>592199</v>
      </c>
      <c r="C32" s="181">
        <v>-2654</v>
      </c>
      <c r="D32" s="182">
        <v>1.6983016983017012</v>
      </c>
      <c r="E32" s="183">
        <v>0</v>
      </c>
      <c r="F32" s="184">
        <v>0.76</v>
      </c>
      <c r="G32" s="185">
        <v>1.21</v>
      </c>
    </row>
    <row r="33" spans="1:7" s="40" customFormat="1">
      <c r="A33" s="45" t="s">
        <v>112</v>
      </c>
      <c r="B33" s="172">
        <v>10258</v>
      </c>
      <c r="C33" s="347" t="s">
        <v>197</v>
      </c>
      <c r="D33" s="348" t="s">
        <v>197</v>
      </c>
      <c r="E33" s="349" t="s">
        <v>197</v>
      </c>
      <c r="F33" s="184">
        <v>0.1</v>
      </c>
      <c r="G33" s="185">
        <v>1.33</v>
      </c>
    </row>
    <row r="34" spans="1:7" s="40" customFormat="1">
      <c r="A34" s="45" t="s">
        <v>113</v>
      </c>
      <c r="B34" s="180">
        <v>198044</v>
      </c>
      <c r="C34" s="181">
        <v>-264</v>
      </c>
      <c r="D34" s="182">
        <v>4.6315789473684266</v>
      </c>
      <c r="E34" s="183">
        <v>0.2016129032258093</v>
      </c>
      <c r="F34" s="184">
        <v>0.7</v>
      </c>
      <c r="G34" s="185">
        <v>0.83</v>
      </c>
    </row>
    <row r="35" spans="1:7" s="40" customFormat="1">
      <c r="A35" s="46" t="s">
        <v>114</v>
      </c>
      <c r="B35" s="180">
        <v>3077</v>
      </c>
      <c r="C35" s="181">
        <v>-14</v>
      </c>
      <c r="D35" s="182">
        <v>-0.45495905368516831</v>
      </c>
      <c r="E35" s="183">
        <v>-5.8519793459552476</v>
      </c>
      <c r="F35" s="184">
        <v>0</v>
      </c>
      <c r="G35" s="185">
        <v>0.45</v>
      </c>
    </row>
    <row r="36" spans="1:7" s="40" customFormat="1">
      <c r="A36" s="45" t="s">
        <v>115</v>
      </c>
      <c r="B36" s="180">
        <v>8149</v>
      </c>
      <c r="C36" s="181">
        <v>-6</v>
      </c>
      <c r="D36" s="182">
        <v>-9.7276264591434167E-2</v>
      </c>
      <c r="E36" s="183">
        <v>5.8762886597938175</v>
      </c>
      <c r="F36" s="184">
        <v>1.18</v>
      </c>
      <c r="G36" s="185">
        <v>1.25</v>
      </c>
    </row>
    <row r="37" spans="1:7" s="40" customFormat="1">
      <c r="A37" s="45" t="s">
        <v>116</v>
      </c>
      <c r="B37" s="180">
        <v>35855</v>
      </c>
      <c r="C37" s="181">
        <v>-289</v>
      </c>
      <c r="D37" s="182">
        <v>-0.81490104772992178</v>
      </c>
      <c r="E37" s="183">
        <v>-5.7522123893805333</v>
      </c>
      <c r="F37" s="184">
        <v>0.38</v>
      </c>
      <c r="G37" s="185">
        <v>1.18</v>
      </c>
    </row>
    <row r="38" spans="1:7" s="40" customFormat="1">
      <c r="A38" s="45" t="s">
        <v>117</v>
      </c>
      <c r="B38" s="180">
        <v>65683</v>
      </c>
      <c r="C38" s="181">
        <v>-204</v>
      </c>
      <c r="D38" s="182">
        <v>-1.3599274705349047</v>
      </c>
      <c r="E38" s="183">
        <v>-2.070207020702068</v>
      </c>
      <c r="F38" s="184">
        <v>0.63</v>
      </c>
      <c r="G38" s="185">
        <v>0.93</v>
      </c>
    </row>
    <row r="39" spans="1:7" s="40" customFormat="1">
      <c r="A39" s="46" t="s">
        <v>118</v>
      </c>
      <c r="B39" s="180">
        <v>11273</v>
      </c>
      <c r="C39" s="181">
        <v>-95</v>
      </c>
      <c r="D39" s="182">
        <v>-0.84586466165414065</v>
      </c>
      <c r="E39" s="183">
        <v>14.923747276688456</v>
      </c>
      <c r="F39" s="184">
        <v>0.41</v>
      </c>
      <c r="G39" s="185">
        <v>1.25</v>
      </c>
    </row>
    <row r="40" spans="1:7" s="40" customFormat="1">
      <c r="A40" s="46" t="s">
        <v>119</v>
      </c>
      <c r="B40" s="180">
        <v>1767</v>
      </c>
      <c r="C40" s="181">
        <v>28</v>
      </c>
      <c r="D40" s="182">
        <v>-15.182029434546859</v>
      </c>
      <c r="E40" s="183">
        <v>-17.854463615903985</v>
      </c>
      <c r="F40" s="184">
        <v>1.61</v>
      </c>
      <c r="G40" s="185">
        <v>0</v>
      </c>
    </row>
    <row r="41" spans="1:7" s="40" customFormat="1">
      <c r="A41" s="45" t="s">
        <v>120</v>
      </c>
      <c r="B41" s="180">
        <v>35602</v>
      </c>
      <c r="C41" s="181">
        <v>-133</v>
      </c>
      <c r="D41" s="182">
        <v>-0.31847133757961482</v>
      </c>
      <c r="E41" s="183">
        <v>-1.4690451206715547</v>
      </c>
      <c r="F41" s="184">
        <v>0.34</v>
      </c>
      <c r="G41" s="185">
        <v>0.71</v>
      </c>
    </row>
    <row r="42" spans="1:7" s="40" customFormat="1">
      <c r="A42" s="45" t="s">
        <v>121</v>
      </c>
      <c r="B42" s="180">
        <v>21509</v>
      </c>
      <c r="C42" s="181">
        <v>-141</v>
      </c>
      <c r="D42" s="182">
        <v>4.269449715370019</v>
      </c>
      <c r="E42" s="183">
        <v>4.5670789724072316</v>
      </c>
      <c r="F42" s="184">
        <v>2.2999999999999998</v>
      </c>
      <c r="G42" s="185">
        <v>2.95</v>
      </c>
    </row>
    <row r="43" spans="1:7" s="40" customFormat="1">
      <c r="A43" s="45" t="s">
        <v>205</v>
      </c>
      <c r="B43" s="180">
        <v>14641</v>
      </c>
      <c r="C43" s="181">
        <v>-123</v>
      </c>
      <c r="D43" s="182">
        <v>29.928057553956833</v>
      </c>
      <c r="E43" s="183">
        <v>20.399999999999995</v>
      </c>
      <c r="F43" s="184">
        <v>1.21</v>
      </c>
      <c r="G43" s="185">
        <v>2.0499999999999998</v>
      </c>
    </row>
    <row r="44" spans="1:7" s="40" customFormat="1">
      <c r="A44" s="45" t="s">
        <v>36</v>
      </c>
      <c r="B44" s="180">
        <v>42367</v>
      </c>
      <c r="C44" s="181">
        <v>-293</v>
      </c>
      <c r="D44" s="182">
        <v>-0.68846815834767394</v>
      </c>
      <c r="E44" s="183">
        <v>-1.0291595197255479</v>
      </c>
      <c r="F44" s="184">
        <v>0.99</v>
      </c>
      <c r="G44" s="185">
        <v>1.68</v>
      </c>
    </row>
    <row r="45" spans="1:7" s="40" customFormat="1">
      <c r="A45" s="45" t="s">
        <v>206</v>
      </c>
      <c r="B45" s="180">
        <v>93394</v>
      </c>
      <c r="C45" s="181">
        <v>-33</v>
      </c>
      <c r="D45" s="182">
        <v>-1.3182674199623405</v>
      </c>
      <c r="E45" s="183">
        <v>0.38314176245209913</v>
      </c>
      <c r="F45" s="184">
        <v>0.74</v>
      </c>
      <c r="G45" s="185">
        <v>0.77</v>
      </c>
    </row>
    <row r="46" spans="1:7" s="40" customFormat="1">
      <c r="A46" s="45" t="s">
        <v>122</v>
      </c>
      <c r="B46" s="180">
        <v>4277</v>
      </c>
      <c r="C46" s="181">
        <v>-29</v>
      </c>
      <c r="D46" s="182">
        <v>53.038674033149171</v>
      </c>
      <c r="E46" s="183">
        <v>51.366120218579226</v>
      </c>
      <c r="F46" s="184">
        <v>7.0000000000000007E-2</v>
      </c>
      <c r="G46" s="185">
        <v>0.74</v>
      </c>
    </row>
    <row r="47" spans="1:7">
      <c r="A47" s="208" t="s">
        <v>123</v>
      </c>
      <c r="B47" s="213">
        <v>46303</v>
      </c>
      <c r="C47" s="209">
        <v>-930</v>
      </c>
      <c r="D47" s="4">
        <v>1.3513513513513571</v>
      </c>
      <c r="E47" s="4">
        <v>-0.94339622641509435</v>
      </c>
      <c r="F47" s="211">
        <v>1.02</v>
      </c>
      <c r="G47" s="212">
        <v>2.99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令和３年１月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9" t="s">
        <v>136</v>
      </c>
      <c r="K5" s="366" t="s">
        <v>137</v>
      </c>
      <c r="L5" s="366" t="s">
        <v>138</v>
      </c>
      <c r="M5" s="366" t="s">
        <v>139</v>
      </c>
      <c r="N5" s="363" t="s">
        <v>49</v>
      </c>
      <c r="O5" s="363" t="s">
        <v>48</v>
      </c>
      <c r="P5" s="360" t="s">
        <v>50</v>
      </c>
      <c r="Q5" s="366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70"/>
      <c r="K6" s="367"/>
      <c r="L6" s="367"/>
      <c r="M6" s="367"/>
      <c r="N6" s="364"/>
      <c r="O6" s="364"/>
      <c r="P6" s="361"/>
      <c r="Q6" s="367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71"/>
      <c r="K7" s="368"/>
      <c r="L7" s="368"/>
      <c r="M7" s="368"/>
      <c r="N7" s="365"/>
      <c r="O7" s="365"/>
      <c r="P7" s="362"/>
      <c r="Q7" s="368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7" t="s">
        <v>174</v>
      </c>
      <c r="B10" s="294">
        <v>100.7</v>
      </c>
      <c r="C10" s="295">
        <v>91.9</v>
      </c>
      <c r="D10" s="295">
        <v>101</v>
      </c>
      <c r="E10" s="295">
        <v>109.1</v>
      </c>
      <c r="F10" s="295">
        <v>89.4</v>
      </c>
      <c r="G10" s="295">
        <v>101.6</v>
      </c>
      <c r="H10" s="295">
        <v>109.7</v>
      </c>
      <c r="I10" s="295">
        <v>86.9</v>
      </c>
      <c r="J10" s="197">
        <v>106.8</v>
      </c>
      <c r="K10" s="197">
        <v>99</v>
      </c>
      <c r="L10" s="197">
        <v>121.9</v>
      </c>
      <c r="M10" s="197">
        <v>92.5</v>
      </c>
      <c r="N10" s="295">
        <v>102.3</v>
      </c>
      <c r="O10" s="295">
        <v>97.5</v>
      </c>
      <c r="P10" s="295">
        <v>100.7</v>
      </c>
      <c r="Q10" s="198">
        <v>95.6</v>
      </c>
    </row>
    <row r="11" spans="1:17" ht="15.95" customHeight="1">
      <c r="A11" s="337" t="s">
        <v>175</v>
      </c>
      <c r="B11" s="294">
        <v>104.8</v>
      </c>
      <c r="C11" s="295">
        <v>107.1</v>
      </c>
      <c r="D11" s="295">
        <v>104.5</v>
      </c>
      <c r="E11" s="295">
        <v>109.9</v>
      </c>
      <c r="F11" s="295">
        <v>99.7</v>
      </c>
      <c r="G11" s="295">
        <v>101</v>
      </c>
      <c r="H11" s="295">
        <v>108.9</v>
      </c>
      <c r="I11" s="295">
        <v>95.6</v>
      </c>
      <c r="J11" s="197">
        <v>118.8</v>
      </c>
      <c r="K11" s="197">
        <v>102.1</v>
      </c>
      <c r="L11" s="197">
        <v>106.3</v>
      </c>
      <c r="M11" s="197">
        <v>106.4</v>
      </c>
      <c r="N11" s="295">
        <v>106</v>
      </c>
      <c r="O11" s="295">
        <v>106</v>
      </c>
      <c r="P11" s="295">
        <v>110.6</v>
      </c>
      <c r="Q11" s="198">
        <v>103.5</v>
      </c>
    </row>
    <row r="12" spans="1:17" ht="15.95" customHeight="1">
      <c r="A12" s="337" t="s">
        <v>200</v>
      </c>
      <c r="B12" s="294">
        <v>105.2</v>
      </c>
      <c r="C12" s="295">
        <v>96</v>
      </c>
      <c r="D12" s="295">
        <v>106</v>
      </c>
      <c r="E12" s="295">
        <v>100.5</v>
      </c>
      <c r="F12" s="295">
        <v>85.4</v>
      </c>
      <c r="G12" s="295">
        <v>110.8</v>
      </c>
      <c r="H12" s="295">
        <v>112.5</v>
      </c>
      <c r="I12" s="295">
        <v>106.5</v>
      </c>
      <c r="J12" s="197">
        <v>98.8</v>
      </c>
      <c r="K12" s="197">
        <v>98.9</v>
      </c>
      <c r="L12" s="197">
        <v>95.4</v>
      </c>
      <c r="M12" s="197">
        <v>101.3</v>
      </c>
      <c r="N12" s="295">
        <v>111.4</v>
      </c>
      <c r="O12" s="295">
        <v>106.3</v>
      </c>
      <c r="P12" s="295">
        <v>99</v>
      </c>
      <c r="Q12" s="198">
        <v>114.4</v>
      </c>
    </row>
    <row r="13" spans="1:17" ht="15.95" customHeight="1">
      <c r="A13" s="337" t="s">
        <v>185</v>
      </c>
      <c r="B13" s="294">
        <v>104.8</v>
      </c>
      <c r="C13" s="295">
        <v>100.5</v>
      </c>
      <c r="D13" s="295">
        <v>107.1</v>
      </c>
      <c r="E13" s="295">
        <v>89.3</v>
      </c>
      <c r="F13" s="295">
        <v>80.7</v>
      </c>
      <c r="G13" s="295">
        <v>105.9</v>
      </c>
      <c r="H13" s="295">
        <v>110.5</v>
      </c>
      <c r="I13" s="295">
        <v>101</v>
      </c>
      <c r="J13" s="197">
        <v>94.8</v>
      </c>
      <c r="K13" s="197">
        <v>100.6</v>
      </c>
      <c r="L13" s="197">
        <v>89.9</v>
      </c>
      <c r="M13" s="197">
        <v>106.7</v>
      </c>
      <c r="N13" s="295">
        <v>106.7</v>
      </c>
      <c r="O13" s="295">
        <v>104.9</v>
      </c>
      <c r="P13" s="295">
        <v>106</v>
      </c>
      <c r="Q13" s="198">
        <v>111.2</v>
      </c>
    </row>
    <row r="14" spans="1:17" ht="15.95" customHeight="1">
      <c r="A14" s="337" t="s">
        <v>201</v>
      </c>
      <c r="B14" s="294">
        <v>104.2</v>
      </c>
      <c r="C14" s="295">
        <v>109.1</v>
      </c>
      <c r="D14" s="295">
        <v>101.8</v>
      </c>
      <c r="E14" s="295">
        <v>90.4</v>
      </c>
      <c r="F14" s="295">
        <v>78.5</v>
      </c>
      <c r="G14" s="295">
        <v>91.2</v>
      </c>
      <c r="H14" s="295">
        <v>109.7</v>
      </c>
      <c r="I14" s="295">
        <v>95.8</v>
      </c>
      <c r="J14" s="197">
        <v>103.6</v>
      </c>
      <c r="K14" s="197">
        <v>108.8</v>
      </c>
      <c r="L14" s="197">
        <v>86.1</v>
      </c>
      <c r="M14" s="197">
        <v>103</v>
      </c>
      <c r="N14" s="295">
        <v>112.7</v>
      </c>
      <c r="O14" s="295">
        <v>103.1</v>
      </c>
      <c r="P14" s="295">
        <v>102.9</v>
      </c>
      <c r="Q14" s="198">
        <v>130.1</v>
      </c>
    </row>
    <row r="15" spans="1:17" ht="15.95" customHeight="1">
      <c r="A15" s="338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38" t="s">
        <v>186</v>
      </c>
      <c r="B16" s="196">
        <v>90.9</v>
      </c>
      <c r="C16" s="197">
        <v>92.4</v>
      </c>
      <c r="D16" s="197">
        <v>90.7</v>
      </c>
      <c r="E16" s="197">
        <v>75.900000000000006</v>
      </c>
      <c r="F16" s="197">
        <v>62.8</v>
      </c>
      <c r="G16" s="197">
        <v>88.8</v>
      </c>
      <c r="H16" s="197">
        <v>97.3</v>
      </c>
      <c r="I16" s="197">
        <v>72</v>
      </c>
      <c r="J16" s="197">
        <v>86.6</v>
      </c>
      <c r="K16" s="197">
        <v>85.4</v>
      </c>
      <c r="L16" s="197">
        <v>80.3</v>
      </c>
      <c r="M16" s="197">
        <v>98.9</v>
      </c>
      <c r="N16" s="197">
        <v>93.2</v>
      </c>
      <c r="O16" s="197">
        <v>92.3</v>
      </c>
      <c r="P16" s="197">
        <v>82</v>
      </c>
      <c r="Q16" s="198">
        <v>121.2</v>
      </c>
    </row>
    <row r="17" spans="1:17" ht="17.100000000000001" customHeight="1">
      <c r="A17" s="338" t="s">
        <v>187</v>
      </c>
      <c r="B17" s="196">
        <v>86.4</v>
      </c>
      <c r="C17" s="197">
        <v>88.9</v>
      </c>
      <c r="D17" s="197">
        <v>85</v>
      </c>
      <c r="E17" s="197">
        <v>73.400000000000006</v>
      </c>
      <c r="F17" s="197">
        <v>63.2</v>
      </c>
      <c r="G17" s="197">
        <v>82.4</v>
      </c>
      <c r="H17" s="197">
        <v>92</v>
      </c>
      <c r="I17" s="197">
        <v>72.599999999999994</v>
      </c>
      <c r="J17" s="197">
        <v>88.8</v>
      </c>
      <c r="K17" s="197">
        <v>82.8</v>
      </c>
      <c r="L17" s="197">
        <v>76.8</v>
      </c>
      <c r="M17" s="197">
        <v>89.4</v>
      </c>
      <c r="N17" s="197">
        <v>93</v>
      </c>
      <c r="O17" s="197">
        <v>87.7</v>
      </c>
      <c r="P17" s="197">
        <v>81.5</v>
      </c>
      <c r="Q17" s="198">
        <v>109.3</v>
      </c>
    </row>
    <row r="18" spans="1:17" ht="17.100000000000001" customHeight="1">
      <c r="A18" s="338" t="s">
        <v>188</v>
      </c>
      <c r="B18" s="196">
        <v>91.7</v>
      </c>
      <c r="C18" s="197">
        <v>91.1</v>
      </c>
      <c r="D18" s="197">
        <v>88.9</v>
      </c>
      <c r="E18" s="197">
        <v>77.400000000000006</v>
      </c>
      <c r="F18" s="197">
        <v>70.2</v>
      </c>
      <c r="G18" s="197">
        <v>88.2</v>
      </c>
      <c r="H18" s="197">
        <v>96.7</v>
      </c>
      <c r="I18" s="197">
        <v>74</v>
      </c>
      <c r="J18" s="197">
        <v>83.1</v>
      </c>
      <c r="K18" s="197">
        <v>88.4</v>
      </c>
      <c r="L18" s="197">
        <v>77.099999999999994</v>
      </c>
      <c r="M18" s="197">
        <v>95.3</v>
      </c>
      <c r="N18" s="197">
        <v>100.1</v>
      </c>
      <c r="O18" s="197">
        <v>92.9</v>
      </c>
      <c r="P18" s="197">
        <v>97</v>
      </c>
      <c r="Q18" s="198">
        <v>129.1</v>
      </c>
    </row>
    <row r="19" spans="1:17" ht="17.100000000000001" customHeight="1">
      <c r="A19" s="338" t="s">
        <v>189</v>
      </c>
      <c r="B19" s="196">
        <v>91.5</v>
      </c>
      <c r="C19" s="197">
        <v>86.7</v>
      </c>
      <c r="D19" s="197">
        <v>87.9</v>
      </c>
      <c r="E19" s="197">
        <v>73.3</v>
      </c>
      <c r="F19" s="197">
        <v>68.099999999999994</v>
      </c>
      <c r="G19" s="197">
        <v>84.6</v>
      </c>
      <c r="H19" s="197">
        <v>115.7</v>
      </c>
      <c r="I19" s="197">
        <v>75.2</v>
      </c>
      <c r="J19" s="197">
        <v>106.2</v>
      </c>
      <c r="K19" s="197">
        <v>83.6</v>
      </c>
      <c r="L19" s="197">
        <v>72.099999999999994</v>
      </c>
      <c r="M19" s="197">
        <v>90</v>
      </c>
      <c r="N19" s="197">
        <v>93.4</v>
      </c>
      <c r="O19" s="197">
        <v>92.9</v>
      </c>
      <c r="P19" s="197">
        <v>83.5</v>
      </c>
      <c r="Q19" s="198">
        <v>113.4</v>
      </c>
    </row>
    <row r="20" spans="1:17" ht="17.100000000000001" customHeight="1">
      <c r="A20" s="338" t="s">
        <v>190</v>
      </c>
      <c r="B20" s="196">
        <v>89.2</v>
      </c>
      <c r="C20" s="197">
        <v>141.30000000000001</v>
      </c>
      <c r="D20" s="197">
        <v>83.1</v>
      </c>
      <c r="E20" s="197">
        <v>74.3</v>
      </c>
      <c r="F20" s="197">
        <v>66.3</v>
      </c>
      <c r="G20" s="197">
        <v>78.400000000000006</v>
      </c>
      <c r="H20" s="197">
        <v>94.5</v>
      </c>
      <c r="I20" s="197">
        <v>72.400000000000006</v>
      </c>
      <c r="J20" s="197">
        <v>79.400000000000006</v>
      </c>
      <c r="K20" s="197">
        <v>81.599999999999994</v>
      </c>
      <c r="L20" s="197">
        <v>79</v>
      </c>
      <c r="M20" s="197">
        <v>86.5</v>
      </c>
      <c r="N20" s="197">
        <v>86.1</v>
      </c>
      <c r="O20" s="197">
        <v>88.3</v>
      </c>
      <c r="P20" s="197">
        <v>86.5</v>
      </c>
      <c r="Q20" s="198">
        <v>116.9</v>
      </c>
    </row>
    <row r="21" spans="1:17" ht="17.100000000000001" customHeight="1">
      <c r="A21" s="338" t="s">
        <v>176</v>
      </c>
      <c r="B21" s="196">
        <v>154.1</v>
      </c>
      <c r="C21" s="197">
        <v>144.6</v>
      </c>
      <c r="D21" s="197">
        <v>140.1</v>
      </c>
      <c r="E21" s="197">
        <v>167</v>
      </c>
      <c r="F21" s="197">
        <v>98.9</v>
      </c>
      <c r="G21" s="197">
        <v>111.5</v>
      </c>
      <c r="H21" s="197">
        <v>120.6</v>
      </c>
      <c r="I21" s="197">
        <v>199.5</v>
      </c>
      <c r="J21" s="197">
        <v>131.80000000000001</v>
      </c>
      <c r="K21" s="197">
        <v>230.2</v>
      </c>
      <c r="L21" s="197">
        <v>99.5</v>
      </c>
      <c r="M21" s="197">
        <v>146.1</v>
      </c>
      <c r="N21" s="197">
        <v>232.4</v>
      </c>
      <c r="O21" s="197">
        <v>137.5</v>
      </c>
      <c r="P21" s="197">
        <v>178.8</v>
      </c>
      <c r="Q21" s="198">
        <v>186.2</v>
      </c>
    </row>
    <row r="22" spans="1:17" ht="17.100000000000001" customHeight="1">
      <c r="A22" s="338" t="s">
        <v>177</v>
      </c>
      <c r="B22" s="196">
        <v>112.1</v>
      </c>
      <c r="C22" s="197">
        <v>120.8</v>
      </c>
      <c r="D22" s="197">
        <v>120.4</v>
      </c>
      <c r="E22" s="197">
        <v>73.900000000000006</v>
      </c>
      <c r="F22" s="197">
        <v>113.9</v>
      </c>
      <c r="G22" s="197">
        <v>102.6</v>
      </c>
      <c r="H22" s="197">
        <v>142</v>
      </c>
      <c r="I22" s="197">
        <v>74.8</v>
      </c>
      <c r="J22" s="197">
        <v>113.3</v>
      </c>
      <c r="K22" s="197">
        <v>92.9</v>
      </c>
      <c r="L22" s="197">
        <v>90.9</v>
      </c>
      <c r="M22" s="197">
        <v>95.2</v>
      </c>
      <c r="N22" s="197">
        <v>84.6</v>
      </c>
      <c r="O22" s="197">
        <v>108.5</v>
      </c>
      <c r="P22" s="197">
        <v>82.3</v>
      </c>
      <c r="Q22" s="198">
        <v>137.6</v>
      </c>
    </row>
    <row r="23" spans="1:17" ht="17.100000000000001" customHeight="1">
      <c r="A23" s="338" t="s">
        <v>178</v>
      </c>
      <c r="B23" s="196">
        <v>86.9</v>
      </c>
      <c r="C23" s="197">
        <v>98.2</v>
      </c>
      <c r="D23" s="197">
        <v>81.2</v>
      </c>
      <c r="E23" s="197">
        <v>73.7</v>
      </c>
      <c r="F23" s="197">
        <v>65.099999999999994</v>
      </c>
      <c r="G23" s="197">
        <v>86.4</v>
      </c>
      <c r="H23" s="197">
        <v>99.1</v>
      </c>
      <c r="I23" s="197">
        <v>76.099999999999994</v>
      </c>
      <c r="J23" s="197">
        <v>96.8</v>
      </c>
      <c r="K23" s="197">
        <v>81</v>
      </c>
      <c r="L23" s="197">
        <v>90.3</v>
      </c>
      <c r="M23" s="197">
        <v>89.4</v>
      </c>
      <c r="N23" s="197">
        <v>84.9</v>
      </c>
      <c r="O23" s="197">
        <v>88.4</v>
      </c>
      <c r="P23" s="197">
        <v>81.3</v>
      </c>
      <c r="Q23" s="198">
        <v>106.2</v>
      </c>
    </row>
    <row r="24" spans="1:17" ht="17.100000000000001" customHeight="1">
      <c r="A24" s="338" t="s">
        <v>179</v>
      </c>
      <c r="B24" s="196">
        <v>86.9</v>
      </c>
      <c r="C24" s="197">
        <v>94.3</v>
      </c>
      <c r="D24" s="197">
        <v>83.8</v>
      </c>
      <c r="E24" s="197">
        <v>78.900000000000006</v>
      </c>
      <c r="F24" s="197">
        <v>65.3</v>
      </c>
      <c r="G24" s="197">
        <v>81.8</v>
      </c>
      <c r="H24" s="197">
        <v>96.1</v>
      </c>
      <c r="I24" s="197">
        <v>73.400000000000006</v>
      </c>
      <c r="J24" s="197">
        <v>96.2</v>
      </c>
      <c r="K24" s="197">
        <v>83</v>
      </c>
      <c r="L24" s="197">
        <v>83.8</v>
      </c>
      <c r="M24" s="197">
        <v>90.7</v>
      </c>
      <c r="N24" s="197">
        <v>83.6</v>
      </c>
      <c r="O24" s="197">
        <v>89.4</v>
      </c>
      <c r="P24" s="197">
        <v>81</v>
      </c>
      <c r="Q24" s="198">
        <v>107.1</v>
      </c>
    </row>
    <row r="25" spans="1:17" ht="17.100000000000001" customHeight="1">
      <c r="A25" s="338" t="s">
        <v>180</v>
      </c>
      <c r="B25" s="196">
        <v>86.8</v>
      </c>
      <c r="C25" s="197">
        <v>93.9</v>
      </c>
      <c r="D25" s="197">
        <v>84.9</v>
      </c>
      <c r="E25" s="197">
        <v>75</v>
      </c>
      <c r="F25" s="197">
        <v>66.599999999999994</v>
      </c>
      <c r="G25" s="197">
        <v>79.900000000000006</v>
      </c>
      <c r="H25" s="197">
        <v>93</v>
      </c>
      <c r="I25" s="197">
        <v>73</v>
      </c>
      <c r="J25" s="197">
        <v>93.8</v>
      </c>
      <c r="K25" s="197">
        <v>77.5</v>
      </c>
      <c r="L25" s="197">
        <v>86.9</v>
      </c>
      <c r="M25" s="197">
        <v>96.7</v>
      </c>
      <c r="N25" s="197">
        <v>84.2</v>
      </c>
      <c r="O25" s="197">
        <v>91.1</v>
      </c>
      <c r="P25" s="197">
        <v>81.5</v>
      </c>
      <c r="Q25" s="198">
        <v>108.8</v>
      </c>
    </row>
    <row r="26" spans="1:17" ht="15.75" customHeight="1">
      <c r="A26" s="338" t="s">
        <v>181</v>
      </c>
      <c r="B26" s="196">
        <v>89.2</v>
      </c>
      <c r="C26" s="197">
        <v>92.3</v>
      </c>
      <c r="D26" s="197">
        <v>89.4</v>
      </c>
      <c r="E26" s="197">
        <v>74.599999999999994</v>
      </c>
      <c r="F26" s="197">
        <v>74.5</v>
      </c>
      <c r="G26" s="197">
        <v>78.5</v>
      </c>
      <c r="H26" s="197">
        <v>96.2</v>
      </c>
      <c r="I26" s="197">
        <v>74.8</v>
      </c>
      <c r="J26" s="197">
        <v>85.3</v>
      </c>
      <c r="K26" s="197">
        <v>83.8</v>
      </c>
      <c r="L26" s="197">
        <v>92.3</v>
      </c>
      <c r="M26" s="197">
        <v>91.9</v>
      </c>
      <c r="N26" s="197">
        <v>83.5</v>
      </c>
      <c r="O26" s="197">
        <v>91.5</v>
      </c>
      <c r="P26" s="197">
        <v>80.3</v>
      </c>
      <c r="Q26" s="198">
        <v>118</v>
      </c>
    </row>
    <row r="27" spans="1:17" ht="17.100000000000001" customHeight="1">
      <c r="A27" s="338" t="s">
        <v>182</v>
      </c>
      <c r="B27" s="196">
        <v>184.7</v>
      </c>
      <c r="C27" s="197">
        <v>164.2</v>
      </c>
      <c r="D27" s="197">
        <v>185.7</v>
      </c>
      <c r="E27" s="197">
        <v>167.7</v>
      </c>
      <c r="F27" s="197">
        <v>127.2</v>
      </c>
      <c r="G27" s="197">
        <v>131.30000000000001</v>
      </c>
      <c r="H27" s="197">
        <v>172.9</v>
      </c>
      <c r="I27" s="197">
        <v>211.5</v>
      </c>
      <c r="J27" s="197">
        <v>182</v>
      </c>
      <c r="K27" s="197">
        <v>235.8</v>
      </c>
      <c r="L27" s="197">
        <v>104.2</v>
      </c>
      <c r="M27" s="197">
        <v>165.9</v>
      </c>
      <c r="N27" s="197">
        <v>233.2</v>
      </c>
      <c r="O27" s="197">
        <v>176.8</v>
      </c>
      <c r="P27" s="197">
        <v>219.2</v>
      </c>
      <c r="Q27" s="198">
        <v>207.2</v>
      </c>
    </row>
    <row r="28" spans="1:17" ht="17.100000000000001" customHeight="1">
      <c r="A28" s="338" t="s">
        <v>202</v>
      </c>
      <c r="B28" s="294">
        <v>90.7</v>
      </c>
      <c r="C28" s="295">
        <v>112</v>
      </c>
      <c r="D28" s="295">
        <v>89.5</v>
      </c>
      <c r="E28" s="295">
        <v>89.4</v>
      </c>
      <c r="F28" s="295">
        <v>61.1</v>
      </c>
      <c r="G28" s="295">
        <v>83.1</v>
      </c>
      <c r="H28" s="295">
        <v>101.9</v>
      </c>
      <c r="I28" s="295">
        <v>68.599999999999994</v>
      </c>
      <c r="J28" s="197">
        <v>98.3</v>
      </c>
      <c r="K28" s="197">
        <v>83.1</v>
      </c>
      <c r="L28" s="197">
        <v>93.6</v>
      </c>
      <c r="M28" s="197">
        <v>97.4</v>
      </c>
      <c r="N28" s="295">
        <v>85.8</v>
      </c>
      <c r="O28" s="295">
        <v>91.8</v>
      </c>
      <c r="P28" s="295">
        <v>81.400000000000006</v>
      </c>
      <c r="Q28" s="198">
        <v>105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0" t="s">
        <v>41</v>
      </c>
      <c r="C33" s="360" t="s">
        <v>42</v>
      </c>
      <c r="D33" s="360" t="s">
        <v>43</v>
      </c>
      <c r="E33" s="360" t="s">
        <v>44</v>
      </c>
      <c r="F33" s="360" t="s">
        <v>45</v>
      </c>
      <c r="G33" s="360" t="s">
        <v>125</v>
      </c>
      <c r="H33" s="360" t="s">
        <v>46</v>
      </c>
      <c r="I33" s="360" t="s">
        <v>47</v>
      </c>
      <c r="J33" s="369" t="s">
        <v>136</v>
      </c>
      <c r="K33" s="366" t="s">
        <v>137</v>
      </c>
      <c r="L33" s="366" t="s">
        <v>138</v>
      </c>
      <c r="M33" s="366" t="s">
        <v>139</v>
      </c>
      <c r="N33" s="360" t="s">
        <v>49</v>
      </c>
      <c r="O33" s="360" t="s">
        <v>48</v>
      </c>
      <c r="P33" s="360" t="s">
        <v>50</v>
      </c>
      <c r="Q33" s="366" t="s">
        <v>51</v>
      </c>
    </row>
    <row r="34" spans="1:17" ht="15" customHeight="1">
      <c r="A34" s="139" t="s">
        <v>52</v>
      </c>
      <c r="B34" s="361"/>
      <c r="C34" s="361"/>
      <c r="D34" s="361"/>
      <c r="E34" s="361"/>
      <c r="F34" s="361"/>
      <c r="G34" s="361"/>
      <c r="H34" s="361"/>
      <c r="I34" s="361"/>
      <c r="J34" s="370"/>
      <c r="K34" s="367"/>
      <c r="L34" s="367"/>
      <c r="M34" s="367"/>
      <c r="N34" s="361"/>
      <c r="O34" s="361"/>
      <c r="P34" s="361"/>
      <c r="Q34" s="367"/>
    </row>
    <row r="35" spans="1:17" ht="15" customHeight="1">
      <c r="A35" s="140"/>
      <c r="B35" s="362"/>
      <c r="C35" s="362"/>
      <c r="D35" s="362"/>
      <c r="E35" s="362"/>
      <c r="F35" s="362"/>
      <c r="G35" s="362"/>
      <c r="H35" s="362"/>
      <c r="I35" s="362"/>
      <c r="J35" s="371"/>
      <c r="K35" s="368"/>
      <c r="L35" s="368"/>
      <c r="M35" s="368"/>
      <c r="N35" s="362"/>
      <c r="O35" s="362"/>
      <c r="P35" s="362"/>
      <c r="Q35" s="368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 t="s">
        <v>184</v>
      </c>
      <c r="B37" s="293">
        <v>100</v>
      </c>
      <c r="C37" s="293">
        <v>100</v>
      </c>
      <c r="D37" s="293">
        <v>100</v>
      </c>
      <c r="E37" s="293">
        <v>100</v>
      </c>
      <c r="F37" s="293">
        <v>100</v>
      </c>
      <c r="G37" s="293">
        <v>100</v>
      </c>
      <c r="H37" s="293">
        <v>100</v>
      </c>
      <c r="I37" s="293">
        <v>100</v>
      </c>
      <c r="J37" s="197">
        <v>100</v>
      </c>
      <c r="K37" s="197">
        <v>100</v>
      </c>
      <c r="L37" s="197">
        <v>100</v>
      </c>
      <c r="M37" s="197">
        <v>100</v>
      </c>
      <c r="N37" s="293">
        <v>100</v>
      </c>
      <c r="O37" s="293">
        <v>100</v>
      </c>
      <c r="P37" s="197">
        <v>100</v>
      </c>
      <c r="Q37" s="198">
        <v>100</v>
      </c>
    </row>
    <row r="38" spans="1:17" ht="17.100000000000001" customHeight="1">
      <c r="A38" s="337" t="s">
        <v>174</v>
      </c>
      <c r="B38" s="294">
        <v>102.2</v>
      </c>
      <c r="C38" s="295">
        <v>103.5</v>
      </c>
      <c r="D38" s="295">
        <v>103</v>
      </c>
      <c r="E38" s="295">
        <v>105.1</v>
      </c>
      <c r="F38" s="295">
        <v>100</v>
      </c>
      <c r="G38" s="295">
        <v>101</v>
      </c>
      <c r="H38" s="295">
        <v>101.6</v>
      </c>
      <c r="I38" s="295">
        <v>97.1</v>
      </c>
      <c r="J38" s="197">
        <v>101.8</v>
      </c>
      <c r="K38" s="197">
        <v>101.4</v>
      </c>
      <c r="L38" s="197">
        <v>108.3</v>
      </c>
      <c r="M38" s="197">
        <v>99.7</v>
      </c>
      <c r="N38" s="295">
        <v>107.3</v>
      </c>
      <c r="O38" s="295">
        <v>100.3</v>
      </c>
      <c r="P38" s="295">
        <v>104.5</v>
      </c>
      <c r="Q38" s="198">
        <v>102.2</v>
      </c>
    </row>
    <row r="39" spans="1:17" ht="15" customHeight="1">
      <c r="A39" s="337" t="s">
        <v>175</v>
      </c>
      <c r="B39" s="294">
        <v>102.4</v>
      </c>
      <c r="C39" s="295">
        <v>98.1</v>
      </c>
      <c r="D39" s="295">
        <v>103.9</v>
      </c>
      <c r="E39" s="295">
        <v>106.7</v>
      </c>
      <c r="F39" s="295">
        <v>98</v>
      </c>
      <c r="G39" s="295">
        <v>97.6</v>
      </c>
      <c r="H39" s="295">
        <v>102.5</v>
      </c>
      <c r="I39" s="295">
        <v>95</v>
      </c>
      <c r="J39" s="197">
        <v>105.2</v>
      </c>
      <c r="K39" s="197">
        <v>101.9</v>
      </c>
      <c r="L39" s="197">
        <v>111.4</v>
      </c>
      <c r="M39" s="197">
        <v>102.2</v>
      </c>
      <c r="N39" s="295">
        <v>103.9</v>
      </c>
      <c r="O39" s="295">
        <v>103.2</v>
      </c>
      <c r="P39" s="187">
        <v>111.7</v>
      </c>
      <c r="Q39" s="198">
        <v>107.6</v>
      </c>
    </row>
    <row r="40" spans="1:17" ht="15" customHeight="1">
      <c r="A40" s="337" t="s">
        <v>200</v>
      </c>
      <c r="B40" s="294">
        <v>106.4</v>
      </c>
      <c r="C40" s="295">
        <v>95.8</v>
      </c>
      <c r="D40" s="295">
        <v>105.8</v>
      </c>
      <c r="E40" s="295">
        <v>104</v>
      </c>
      <c r="F40" s="295">
        <v>79.7</v>
      </c>
      <c r="G40" s="295">
        <v>127.5</v>
      </c>
      <c r="H40" s="295">
        <v>103.6</v>
      </c>
      <c r="I40" s="295">
        <v>102.6</v>
      </c>
      <c r="J40" s="197">
        <v>114.6</v>
      </c>
      <c r="K40" s="197">
        <v>100</v>
      </c>
      <c r="L40" s="197">
        <v>95.4</v>
      </c>
      <c r="M40" s="197">
        <v>74.3</v>
      </c>
      <c r="N40" s="295">
        <v>111.7</v>
      </c>
      <c r="O40" s="295">
        <v>107.4</v>
      </c>
      <c r="P40" s="295">
        <v>94.7</v>
      </c>
      <c r="Q40" s="198">
        <v>120.7</v>
      </c>
    </row>
    <row r="41" spans="1:17" ht="15" customHeight="1">
      <c r="A41" s="337" t="s">
        <v>185</v>
      </c>
      <c r="B41" s="294">
        <v>107.4</v>
      </c>
      <c r="C41" s="295">
        <v>134.9</v>
      </c>
      <c r="D41" s="295">
        <v>106</v>
      </c>
      <c r="E41" s="295">
        <v>92.6</v>
      </c>
      <c r="F41" s="295">
        <v>77.099999999999994</v>
      </c>
      <c r="G41" s="295">
        <v>132.69999999999999</v>
      </c>
      <c r="H41" s="295">
        <v>107.5</v>
      </c>
      <c r="I41" s="295">
        <v>108.5</v>
      </c>
      <c r="J41" s="197">
        <v>128.19999999999999</v>
      </c>
      <c r="K41" s="197">
        <v>98.1</v>
      </c>
      <c r="L41" s="197">
        <v>74.599999999999994</v>
      </c>
      <c r="M41" s="197">
        <v>55.7</v>
      </c>
      <c r="N41" s="295">
        <v>110.6</v>
      </c>
      <c r="O41" s="295">
        <v>109.6</v>
      </c>
      <c r="P41" s="295">
        <v>120.2</v>
      </c>
      <c r="Q41" s="198">
        <v>109.4</v>
      </c>
    </row>
    <row r="42" spans="1:17" ht="15" customHeight="1">
      <c r="A42" s="337" t="s">
        <v>201</v>
      </c>
      <c r="B42" s="294">
        <v>104.8</v>
      </c>
      <c r="C42" s="295" t="s">
        <v>183</v>
      </c>
      <c r="D42" s="295">
        <v>100.2</v>
      </c>
      <c r="E42" s="295">
        <v>92.6</v>
      </c>
      <c r="F42" s="295">
        <v>85</v>
      </c>
      <c r="G42" s="295">
        <v>103.3</v>
      </c>
      <c r="H42" s="295">
        <v>114.4</v>
      </c>
      <c r="I42" s="295">
        <v>93.8</v>
      </c>
      <c r="J42" s="197">
        <v>120.4</v>
      </c>
      <c r="K42" s="197">
        <v>107.8</v>
      </c>
      <c r="L42" s="197">
        <v>56.7</v>
      </c>
      <c r="M42" s="197">
        <v>102.1</v>
      </c>
      <c r="N42" s="295">
        <v>104.2</v>
      </c>
      <c r="O42" s="295">
        <v>106.2</v>
      </c>
      <c r="P42" s="295">
        <v>117.1</v>
      </c>
      <c r="Q42" s="198">
        <v>132</v>
      </c>
    </row>
    <row r="43" spans="1:17" ht="15" customHeight="1">
      <c r="A43" s="338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38" t="s">
        <v>186</v>
      </c>
      <c r="B44" s="196">
        <v>88.4</v>
      </c>
      <c r="C44" s="197" t="s">
        <v>183</v>
      </c>
      <c r="D44" s="197">
        <v>83.8</v>
      </c>
      <c r="E44" s="197">
        <v>75.2</v>
      </c>
      <c r="F44" s="197">
        <v>67.3</v>
      </c>
      <c r="G44" s="197">
        <v>101.2</v>
      </c>
      <c r="H44" s="197">
        <v>100.9</v>
      </c>
      <c r="I44" s="197">
        <v>66.7</v>
      </c>
      <c r="J44" s="197">
        <v>93.1</v>
      </c>
      <c r="K44" s="197">
        <v>83.5</v>
      </c>
      <c r="L44" s="197">
        <v>52.8</v>
      </c>
      <c r="M44" s="197">
        <v>83.2</v>
      </c>
      <c r="N44" s="197">
        <v>85.3</v>
      </c>
      <c r="O44" s="197">
        <v>96.4</v>
      </c>
      <c r="P44" s="197">
        <v>102.7</v>
      </c>
      <c r="Q44" s="198">
        <v>108.3</v>
      </c>
    </row>
    <row r="45" spans="1:17" ht="17.100000000000001" customHeight="1">
      <c r="A45" s="338" t="s">
        <v>187</v>
      </c>
      <c r="B45" s="196">
        <v>85.6</v>
      </c>
      <c r="C45" s="197" t="s">
        <v>183</v>
      </c>
      <c r="D45" s="197">
        <v>82.4</v>
      </c>
      <c r="E45" s="197">
        <v>74.099999999999994</v>
      </c>
      <c r="F45" s="197">
        <v>67.400000000000006</v>
      </c>
      <c r="G45" s="197">
        <v>90.2</v>
      </c>
      <c r="H45" s="197">
        <v>97.1</v>
      </c>
      <c r="I45" s="197">
        <v>68.400000000000006</v>
      </c>
      <c r="J45" s="197">
        <v>89.6</v>
      </c>
      <c r="K45" s="197">
        <v>78.8</v>
      </c>
      <c r="L45" s="197">
        <v>54</v>
      </c>
      <c r="M45" s="197">
        <v>88.4</v>
      </c>
      <c r="N45" s="197">
        <v>85.2</v>
      </c>
      <c r="O45" s="197">
        <v>90.8</v>
      </c>
      <c r="P45" s="197">
        <v>100.7</v>
      </c>
      <c r="Q45" s="198">
        <v>108.5</v>
      </c>
    </row>
    <row r="46" spans="1:17" ht="17.100000000000001" customHeight="1">
      <c r="A46" s="338" t="s">
        <v>188</v>
      </c>
      <c r="B46" s="196">
        <v>91.3</v>
      </c>
      <c r="C46" s="197" t="s">
        <v>183</v>
      </c>
      <c r="D46" s="197">
        <v>87.1</v>
      </c>
      <c r="E46" s="197">
        <v>78.900000000000006</v>
      </c>
      <c r="F46" s="197">
        <v>76.400000000000006</v>
      </c>
      <c r="G46" s="197">
        <v>91.7</v>
      </c>
      <c r="H46" s="197">
        <v>109.6</v>
      </c>
      <c r="I46" s="197">
        <v>71.599999999999994</v>
      </c>
      <c r="J46" s="197">
        <v>91</v>
      </c>
      <c r="K46" s="197">
        <v>85.7</v>
      </c>
      <c r="L46" s="197">
        <v>52.4</v>
      </c>
      <c r="M46" s="197">
        <v>86.6</v>
      </c>
      <c r="N46" s="197">
        <v>92.8</v>
      </c>
      <c r="O46" s="197">
        <v>96.4</v>
      </c>
      <c r="P46" s="197">
        <v>99.7</v>
      </c>
      <c r="Q46" s="198">
        <v>115</v>
      </c>
    </row>
    <row r="47" spans="1:17" ht="17.100000000000001" customHeight="1">
      <c r="A47" s="338" t="s">
        <v>189</v>
      </c>
      <c r="B47" s="196">
        <v>88.6</v>
      </c>
      <c r="C47" s="197" t="s">
        <v>183</v>
      </c>
      <c r="D47" s="197">
        <v>84.9</v>
      </c>
      <c r="E47" s="197">
        <v>72.8</v>
      </c>
      <c r="F47" s="197">
        <v>73.400000000000006</v>
      </c>
      <c r="G47" s="197">
        <v>89.8</v>
      </c>
      <c r="H47" s="197">
        <v>98.4</v>
      </c>
      <c r="I47" s="197">
        <v>75.8</v>
      </c>
      <c r="J47" s="197">
        <v>114.3</v>
      </c>
      <c r="K47" s="197">
        <v>80.099999999999994</v>
      </c>
      <c r="L47" s="197">
        <v>52.2</v>
      </c>
      <c r="M47" s="197">
        <v>78.099999999999994</v>
      </c>
      <c r="N47" s="197">
        <v>86</v>
      </c>
      <c r="O47" s="197">
        <v>97.1</v>
      </c>
      <c r="P47" s="197">
        <v>95.5</v>
      </c>
      <c r="Q47" s="198">
        <v>116.6</v>
      </c>
    </row>
    <row r="48" spans="1:17" ht="17.100000000000001" customHeight="1">
      <c r="A48" s="338" t="s">
        <v>190</v>
      </c>
      <c r="B48" s="196">
        <v>84.8</v>
      </c>
      <c r="C48" s="197" t="s">
        <v>183</v>
      </c>
      <c r="D48" s="197">
        <v>79.599999999999994</v>
      </c>
      <c r="E48" s="197">
        <v>74.099999999999994</v>
      </c>
      <c r="F48" s="197">
        <v>71.8</v>
      </c>
      <c r="G48" s="197">
        <v>83.5</v>
      </c>
      <c r="H48" s="197">
        <v>100</v>
      </c>
      <c r="I48" s="197">
        <v>72.099999999999994</v>
      </c>
      <c r="J48" s="197">
        <v>92</v>
      </c>
      <c r="K48" s="197">
        <v>78.400000000000006</v>
      </c>
      <c r="L48" s="197">
        <v>55.2</v>
      </c>
      <c r="M48" s="197">
        <v>84.5</v>
      </c>
      <c r="N48" s="197">
        <v>75.900000000000006</v>
      </c>
      <c r="O48" s="197">
        <v>90.7</v>
      </c>
      <c r="P48" s="197">
        <v>91.8</v>
      </c>
      <c r="Q48" s="198">
        <v>124.5</v>
      </c>
    </row>
    <row r="49" spans="1:17" ht="17.100000000000001" customHeight="1">
      <c r="A49" s="338" t="s">
        <v>176</v>
      </c>
      <c r="B49" s="196">
        <v>163.1</v>
      </c>
      <c r="C49" s="197" t="s">
        <v>183</v>
      </c>
      <c r="D49" s="197">
        <v>144.6</v>
      </c>
      <c r="E49" s="197">
        <v>174.6</v>
      </c>
      <c r="F49" s="197">
        <v>108.2</v>
      </c>
      <c r="G49" s="197">
        <v>134.9</v>
      </c>
      <c r="H49" s="197">
        <v>130.1</v>
      </c>
      <c r="I49" s="197">
        <v>206</v>
      </c>
      <c r="J49" s="197">
        <v>229.3</v>
      </c>
      <c r="K49" s="197">
        <v>243.5</v>
      </c>
      <c r="L49" s="197">
        <v>67.3</v>
      </c>
      <c r="M49" s="197">
        <v>165.4</v>
      </c>
      <c r="N49" s="197">
        <v>193.7</v>
      </c>
      <c r="O49" s="197">
        <v>143.6</v>
      </c>
      <c r="P49" s="197">
        <v>203</v>
      </c>
      <c r="Q49" s="198">
        <v>178</v>
      </c>
    </row>
    <row r="50" spans="1:17" ht="17.100000000000001" customHeight="1">
      <c r="A50" s="338" t="s">
        <v>177</v>
      </c>
      <c r="B50" s="196">
        <v>109.6</v>
      </c>
      <c r="C50" s="197" t="s">
        <v>183</v>
      </c>
      <c r="D50" s="197">
        <v>115.8</v>
      </c>
      <c r="E50" s="197">
        <v>75.099999999999994</v>
      </c>
      <c r="F50" s="197">
        <v>127.3</v>
      </c>
      <c r="G50" s="197">
        <v>122.5</v>
      </c>
      <c r="H50" s="197">
        <v>151.5</v>
      </c>
      <c r="I50" s="197">
        <v>72.599999999999994</v>
      </c>
      <c r="J50" s="197">
        <v>114.6</v>
      </c>
      <c r="K50" s="197">
        <v>83.2</v>
      </c>
      <c r="L50" s="197">
        <v>55.7</v>
      </c>
      <c r="M50" s="197">
        <v>102.5</v>
      </c>
      <c r="N50" s="197">
        <v>77.8</v>
      </c>
      <c r="O50" s="197">
        <v>106.5</v>
      </c>
      <c r="P50" s="197">
        <v>93.6</v>
      </c>
      <c r="Q50" s="198">
        <v>136.5</v>
      </c>
    </row>
    <row r="51" spans="1:17" ht="17.100000000000001" customHeight="1">
      <c r="A51" s="338" t="s">
        <v>178</v>
      </c>
      <c r="B51" s="196">
        <v>85</v>
      </c>
      <c r="C51" s="197" t="s">
        <v>183</v>
      </c>
      <c r="D51" s="197">
        <v>79.099999999999994</v>
      </c>
      <c r="E51" s="197">
        <v>75</v>
      </c>
      <c r="F51" s="197">
        <v>68.3</v>
      </c>
      <c r="G51" s="197">
        <v>96</v>
      </c>
      <c r="H51" s="197">
        <v>101.8</v>
      </c>
      <c r="I51" s="197">
        <v>75.900000000000006</v>
      </c>
      <c r="J51" s="197">
        <v>90.8</v>
      </c>
      <c r="K51" s="197">
        <v>77.8</v>
      </c>
      <c r="L51" s="197">
        <v>56.9</v>
      </c>
      <c r="M51" s="197">
        <v>90.9</v>
      </c>
      <c r="N51" s="197">
        <v>76.7</v>
      </c>
      <c r="O51" s="197">
        <v>90.6</v>
      </c>
      <c r="P51" s="197">
        <v>93.1</v>
      </c>
      <c r="Q51" s="198">
        <v>114.2</v>
      </c>
    </row>
    <row r="52" spans="1:17" ht="17.100000000000001" customHeight="1">
      <c r="A52" s="338" t="s">
        <v>179</v>
      </c>
      <c r="B52" s="196">
        <v>86.8</v>
      </c>
      <c r="C52" s="197" t="s">
        <v>183</v>
      </c>
      <c r="D52" s="197">
        <v>81.8</v>
      </c>
      <c r="E52" s="197">
        <v>83.8</v>
      </c>
      <c r="F52" s="197">
        <v>68.5</v>
      </c>
      <c r="G52" s="197">
        <v>90</v>
      </c>
      <c r="H52" s="197">
        <v>105.5</v>
      </c>
      <c r="I52" s="197">
        <v>72.3</v>
      </c>
      <c r="J52" s="197">
        <v>93</v>
      </c>
      <c r="K52" s="197">
        <v>80.400000000000006</v>
      </c>
      <c r="L52" s="197">
        <v>55.6</v>
      </c>
      <c r="M52" s="197">
        <v>91</v>
      </c>
      <c r="N52" s="197">
        <v>79.900000000000006</v>
      </c>
      <c r="O52" s="197">
        <v>91.4</v>
      </c>
      <c r="P52" s="197">
        <v>92.4</v>
      </c>
      <c r="Q52" s="198">
        <v>113.6</v>
      </c>
    </row>
    <row r="53" spans="1:17" ht="17.100000000000001" customHeight="1">
      <c r="A53" s="338" t="s">
        <v>180</v>
      </c>
      <c r="B53" s="196">
        <v>85.7</v>
      </c>
      <c r="C53" s="197" t="s">
        <v>183</v>
      </c>
      <c r="D53" s="197">
        <v>82.4</v>
      </c>
      <c r="E53" s="197">
        <v>77.2</v>
      </c>
      <c r="F53" s="197">
        <v>69.2</v>
      </c>
      <c r="G53" s="197">
        <v>86.3</v>
      </c>
      <c r="H53" s="197">
        <v>98.7</v>
      </c>
      <c r="I53" s="197">
        <v>70.599999999999994</v>
      </c>
      <c r="J53" s="197">
        <v>91.4</v>
      </c>
      <c r="K53" s="197">
        <v>73.8</v>
      </c>
      <c r="L53" s="197">
        <v>56.9</v>
      </c>
      <c r="M53" s="197">
        <v>97.8</v>
      </c>
      <c r="N53" s="197">
        <v>80.400000000000006</v>
      </c>
      <c r="O53" s="197">
        <v>91.9</v>
      </c>
      <c r="P53" s="197">
        <v>93</v>
      </c>
      <c r="Q53" s="198">
        <v>116</v>
      </c>
    </row>
    <row r="54" spans="1:17" ht="17.100000000000001" customHeight="1">
      <c r="A54" s="338" t="s">
        <v>181</v>
      </c>
      <c r="B54" s="196">
        <v>89.1</v>
      </c>
      <c r="C54" s="197" t="s">
        <v>183</v>
      </c>
      <c r="D54" s="197">
        <v>86.8</v>
      </c>
      <c r="E54" s="197">
        <v>76.400000000000006</v>
      </c>
      <c r="F54" s="197">
        <v>80.7</v>
      </c>
      <c r="G54" s="197">
        <v>85.2</v>
      </c>
      <c r="H54" s="197">
        <v>105</v>
      </c>
      <c r="I54" s="197">
        <v>73.400000000000006</v>
      </c>
      <c r="J54" s="197">
        <v>91.4</v>
      </c>
      <c r="K54" s="197">
        <v>83.7</v>
      </c>
      <c r="L54" s="197">
        <v>65.099999999999994</v>
      </c>
      <c r="M54" s="197">
        <v>92.2</v>
      </c>
      <c r="N54" s="197">
        <v>78.2</v>
      </c>
      <c r="O54" s="197">
        <v>91.2</v>
      </c>
      <c r="P54" s="197">
        <v>91.4</v>
      </c>
      <c r="Q54" s="198">
        <v>130.4</v>
      </c>
    </row>
    <row r="55" spans="1:17" ht="17.100000000000001" customHeight="1">
      <c r="A55" s="338" t="s">
        <v>182</v>
      </c>
      <c r="B55" s="196">
        <v>199.6</v>
      </c>
      <c r="C55" s="197" t="s">
        <v>183</v>
      </c>
      <c r="D55" s="197">
        <v>193.9</v>
      </c>
      <c r="E55" s="197">
        <v>173.4</v>
      </c>
      <c r="F55" s="197">
        <v>141.6</v>
      </c>
      <c r="G55" s="197">
        <v>168.8</v>
      </c>
      <c r="H55" s="197">
        <v>174.6</v>
      </c>
      <c r="I55" s="197">
        <v>200.4</v>
      </c>
      <c r="J55" s="197">
        <v>253.9</v>
      </c>
      <c r="K55" s="197">
        <v>244.8</v>
      </c>
      <c r="L55" s="197">
        <v>56.6</v>
      </c>
      <c r="M55" s="197">
        <v>164.1</v>
      </c>
      <c r="N55" s="197">
        <v>238.5</v>
      </c>
      <c r="O55" s="197">
        <v>187.2</v>
      </c>
      <c r="P55" s="197">
        <v>248.2</v>
      </c>
      <c r="Q55" s="198">
        <v>222.5</v>
      </c>
    </row>
    <row r="56" spans="1:17" ht="17.100000000000001" customHeight="1">
      <c r="A56" s="338" t="s">
        <v>202</v>
      </c>
      <c r="B56" s="294">
        <v>86.1</v>
      </c>
      <c r="C56" s="295">
        <v>107.9</v>
      </c>
      <c r="D56" s="295">
        <v>82.6</v>
      </c>
      <c r="E56" s="295">
        <v>99.2</v>
      </c>
      <c r="F56" s="295">
        <v>62.4</v>
      </c>
      <c r="G56" s="295">
        <v>87.8</v>
      </c>
      <c r="H56" s="295">
        <v>95.7</v>
      </c>
      <c r="I56" s="295">
        <v>66.5</v>
      </c>
      <c r="J56" s="197">
        <v>74.2</v>
      </c>
      <c r="K56" s="197">
        <v>80.8</v>
      </c>
      <c r="L56" s="197">
        <v>61.9</v>
      </c>
      <c r="M56" s="197">
        <v>84.5</v>
      </c>
      <c r="N56" s="295">
        <v>87.9</v>
      </c>
      <c r="O56" s="295">
        <v>93.8</v>
      </c>
      <c r="P56" s="295">
        <v>90.5</v>
      </c>
      <c r="Q56" s="198">
        <v>104.1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4 A38:A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令和３年１月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9" t="s">
        <v>136</v>
      </c>
      <c r="K5" s="366" t="s">
        <v>137</v>
      </c>
      <c r="L5" s="366" t="s">
        <v>138</v>
      </c>
      <c r="M5" s="366" t="s">
        <v>139</v>
      </c>
      <c r="N5" s="363" t="s">
        <v>49</v>
      </c>
      <c r="O5" s="363" t="s">
        <v>48</v>
      </c>
      <c r="P5" s="360" t="s">
        <v>50</v>
      </c>
      <c r="Q5" s="366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70"/>
      <c r="K6" s="367"/>
      <c r="L6" s="367"/>
      <c r="M6" s="367"/>
      <c r="N6" s="364"/>
      <c r="O6" s="364"/>
      <c r="P6" s="361"/>
      <c r="Q6" s="367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71"/>
      <c r="K7" s="368"/>
      <c r="L7" s="368"/>
      <c r="M7" s="368"/>
      <c r="N7" s="365"/>
      <c r="O7" s="365"/>
      <c r="P7" s="362"/>
      <c r="Q7" s="368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7" t="s">
        <v>174</v>
      </c>
      <c r="B10" s="192">
        <v>100.3</v>
      </c>
      <c r="C10" s="193">
        <v>97.5</v>
      </c>
      <c r="D10" s="193">
        <v>99.8</v>
      </c>
      <c r="E10" s="193">
        <v>103.9</v>
      </c>
      <c r="F10" s="193">
        <v>93</v>
      </c>
      <c r="G10" s="193">
        <v>102.7</v>
      </c>
      <c r="H10" s="193">
        <v>106</v>
      </c>
      <c r="I10" s="193">
        <v>88.3</v>
      </c>
      <c r="J10" s="191">
        <v>101.9</v>
      </c>
      <c r="K10" s="191">
        <v>99.6</v>
      </c>
      <c r="L10" s="191">
        <v>122.7</v>
      </c>
      <c r="M10" s="191">
        <v>91.8</v>
      </c>
      <c r="N10" s="193">
        <v>99</v>
      </c>
      <c r="O10" s="193">
        <v>98.4</v>
      </c>
      <c r="P10" s="193">
        <v>95.8</v>
      </c>
      <c r="Q10" s="194">
        <v>95.2</v>
      </c>
    </row>
    <row r="11" spans="1:17" ht="15" customHeight="1">
      <c r="A11" s="337" t="s">
        <v>175</v>
      </c>
      <c r="B11" s="192">
        <v>103.9</v>
      </c>
      <c r="C11" s="193">
        <v>107.2</v>
      </c>
      <c r="D11" s="193">
        <v>102.9</v>
      </c>
      <c r="E11" s="193">
        <v>104.2</v>
      </c>
      <c r="F11" s="193">
        <v>100.9</v>
      </c>
      <c r="G11" s="193">
        <v>105.5</v>
      </c>
      <c r="H11" s="193">
        <v>106.2</v>
      </c>
      <c r="I11" s="193">
        <v>96.5</v>
      </c>
      <c r="J11" s="191">
        <v>103.6</v>
      </c>
      <c r="K11" s="191">
        <v>100.9</v>
      </c>
      <c r="L11" s="191">
        <v>107.1</v>
      </c>
      <c r="M11" s="191">
        <v>104.4</v>
      </c>
      <c r="N11" s="193">
        <v>103.5</v>
      </c>
      <c r="O11" s="193">
        <v>105</v>
      </c>
      <c r="P11" s="193">
        <v>99.9</v>
      </c>
      <c r="Q11" s="194">
        <v>101.7</v>
      </c>
    </row>
    <row r="12" spans="1:17" ht="15" customHeight="1">
      <c r="A12" s="337" t="s">
        <v>200</v>
      </c>
      <c r="B12" s="192">
        <v>102.6</v>
      </c>
      <c r="C12" s="193">
        <v>100.3</v>
      </c>
      <c r="D12" s="193">
        <v>102.9</v>
      </c>
      <c r="E12" s="193">
        <v>92.1</v>
      </c>
      <c r="F12" s="193">
        <v>93.3</v>
      </c>
      <c r="G12" s="193">
        <v>106</v>
      </c>
      <c r="H12" s="193">
        <v>108.8</v>
      </c>
      <c r="I12" s="193">
        <v>103.1</v>
      </c>
      <c r="J12" s="191">
        <v>102</v>
      </c>
      <c r="K12" s="191">
        <v>96.5</v>
      </c>
      <c r="L12" s="191">
        <v>96.6</v>
      </c>
      <c r="M12" s="191">
        <v>96.3</v>
      </c>
      <c r="N12" s="193">
        <v>105.4</v>
      </c>
      <c r="O12" s="193">
        <v>104</v>
      </c>
      <c r="P12" s="193">
        <v>93.2</v>
      </c>
      <c r="Q12" s="194">
        <v>109.3</v>
      </c>
    </row>
    <row r="13" spans="1:17" ht="15" customHeight="1">
      <c r="A13" s="337" t="s">
        <v>185</v>
      </c>
      <c r="B13" s="192">
        <v>102.1</v>
      </c>
      <c r="C13" s="193">
        <v>96</v>
      </c>
      <c r="D13" s="193">
        <v>104.2</v>
      </c>
      <c r="E13" s="193">
        <v>82.8</v>
      </c>
      <c r="F13" s="193">
        <v>86.1</v>
      </c>
      <c r="G13" s="193">
        <v>100.2</v>
      </c>
      <c r="H13" s="193">
        <v>109.9</v>
      </c>
      <c r="I13" s="193">
        <v>99.3</v>
      </c>
      <c r="J13" s="191">
        <v>91.6</v>
      </c>
      <c r="K13" s="191">
        <v>97.2</v>
      </c>
      <c r="L13" s="191">
        <v>91.1</v>
      </c>
      <c r="M13" s="191">
        <v>99.2</v>
      </c>
      <c r="N13" s="193">
        <v>100.7</v>
      </c>
      <c r="O13" s="193">
        <v>104.5</v>
      </c>
      <c r="P13" s="193">
        <v>97.9</v>
      </c>
      <c r="Q13" s="194">
        <v>108</v>
      </c>
    </row>
    <row r="14" spans="1:17" ht="15" customHeight="1">
      <c r="A14" s="337" t="s">
        <v>201</v>
      </c>
      <c r="B14" s="192">
        <v>102.3</v>
      </c>
      <c r="C14" s="193">
        <v>104.8</v>
      </c>
      <c r="D14" s="193">
        <v>101.4</v>
      </c>
      <c r="E14" s="193">
        <v>85.1</v>
      </c>
      <c r="F14" s="193">
        <v>84.4</v>
      </c>
      <c r="G14" s="193">
        <v>92.9</v>
      </c>
      <c r="H14" s="193">
        <v>106.4</v>
      </c>
      <c r="I14" s="193">
        <v>96.3</v>
      </c>
      <c r="J14" s="191">
        <v>100.6</v>
      </c>
      <c r="K14" s="191">
        <v>103.7</v>
      </c>
      <c r="L14" s="191">
        <v>87.4</v>
      </c>
      <c r="M14" s="191">
        <v>97</v>
      </c>
      <c r="N14" s="193">
        <v>108.5</v>
      </c>
      <c r="O14" s="193">
        <v>103.4</v>
      </c>
      <c r="P14" s="193">
        <v>98.9</v>
      </c>
      <c r="Q14" s="194">
        <v>118.7</v>
      </c>
    </row>
    <row r="15" spans="1:17" ht="15" customHeight="1">
      <c r="A15" s="334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38" t="s">
        <v>186</v>
      </c>
      <c r="B16" s="196">
        <v>102.6</v>
      </c>
      <c r="C16" s="197">
        <v>102.1</v>
      </c>
      <c r="D16" s="197">
        <v>101.3</v>
      </c>
      <c r="E16" s="197">
        <v>85.9</v>
      </c>
      <c r="F16" s="197">
        <v>81.099999999999994</v>
      </c>
      <c r="G16" s="197">
        <v>96.1</v>
      </c>
      <c r="H16" s="197">
        <v>109.1</v>
      </c>
      <c r="I16" s="197">
        <v>94.3</v>
      </c>
      <c r="J16" s="197">
        <v>91.8</v>
      </c>
      <c r="K16" s="197">
        <v>105.5</v>
      </c>
      <c r="L16" s="197">
        <v>84</v>
      </c>
      <c r="M16" s="197">
        <v>99.6</v>
      </c>
      <c r="N16" s="197">
        <v>115.3</v>
      </c>
      <c r="O16" s="197">
        <v>101.8</v>
      </c>
      <c r="P16" s="197">
        <v>98.6</v>
      </c>
      <c r="Q16" s="198">
        <v>121.2</v>
      </c>
    </row>
    <row r="17" spans="1:17" ht="17.100000000000001" customHeight="1">
      <c r="A17" s="338" t="s">
        <v>187</v>
      </c>
      <c r="B17" s="196">
        <v>102.8</v>
      </c>
      <c r="C17" s="197">
        <v>102.4</v>
      </c>
      <c r="D17" s="197">
        <v>103.9</v>
      </c>
      <c r="E17" s="197">
        <v>84.6</v>
      </c>
      <c r="F17" s="197">
        <v>81.599999999999994</v>
      </c>
      <c r="G17" s="197">
        <v>94.7</v>
      </c>
      <c r="H17" s="197">
        <v>104.8</v>
      </c>
      <c r="I17" s="197">
        <v>95</v>
      </c>
      <c r="J17" s="197">
        <v>95.5</v>
      </c>
      <c r="K17" s="197">
        <v>105.8</v>
      </c>
      <c r="L17" s="197">
        <v>81.400000000000006</v>
      </c>
      <c r="M17" s="197">
        <v>94.9</v>
      </c>
      <c r="N17" s="197">
        <v>115.4</v>
      </c>
      <c r="O17" s="197">
        <v>102.3</v>
      </c>
      <c r="P17" s="197">
        <v>98</v>
      </c>
      <c r="Q17" s="198">
        <v>120.7</v>
      </c>
    </row>
    <row r="18" spans="1:17" ht="17.100000000000001" customHeight="1">
      <c r="A18" s="338" t="s">
        <v>188</v>
      </c>
      <c r="B18" s="196">
        <v>103</v>
      </c>
      <c r="C18" s="197">
        <v>102.6</v>
      </c>
      <c r="D18" s="197">
        <v>102.4</v>
      </c>
      <c r="E18" s="197">
        <v>83.7</v>
      </c>
      <c r="F18" s="197">
        <v>88.8</v>
      </c>
      <c r="G18" s="197">
        <v>99.9</v>
      </c>
      <c r="H18" s="197">
        <v>103.4</v>
      </c>
      <c r="I18" s="197">
        <v>96.9</v>
      </c>
      <c r="J18" s="197">
        <v>94.6</v>
      </c>
      <c r="K18" s="197">
        <v>106.9</v>
      </c>
      <c r="L18" s="197">
        <v>81.599999999999994</v>
      </c>
      <c r="M18" s="197">
        <v>101.2</v>
      </c>
      <c r="N18" s="197">
        <v>117.9</v>
      </c>
      <c r="O18" s="197">
        <v>101.6</v>
      </c>
      <c r="P18" s="197">
        <v>97</v>
      </c>
      <c r="Q18" s="198">
        <v>118.6</v>
      </c>
    </row>
    <row r="19" spans="1:17" ht="17.100000000000001" customHeight="1">
      <c r="A19" s="338" t="s">
        <v>189</v>
      </c>
      <c r="B19" s="196">
        <v>103.5</v>
      </c>
      <c r="C19" s="197">
        <v>99.4</v>
      </c>
      <c r="D19" s="197">
        <v>104.1</v>
      </c>
      <c r="E19" s="197">
        <v>84.5</v>
      </c>
      <c r="F19" s="197">
        <v>88</v>
      </c>
      <c r="G19" s="197">
        <v>97.1</v>
      </c>
      <c r="H19" s="197">
        <v>106.2</v>
      </c>
      <c r="I19" s="197">
        <v>98.4</v>
      </c>
      <c r="J19" s="197">
        <v>90.7</v>
      </c>
      <c r="K19" s="197">
        <v>106</v>
      </c>
      <c r="L19" s="197">
        <v>76.2</v>
      </c>
      <c r="M19" s="197">
        <v>95.6</v>
      </c>
      <c r="N19" s="197">
        <v>115.8</v>
      </c>
      <c r="O19" s="197">
        <v>102.5</v>
      </c>
      <c r="P19" s="197">
        <v>99</v>
      </c>
      <c r="Q19" s="198">
        <v>122.1</v>
      </c>
    </row>
    <row r="20" spans="1:17" ht="17.100000000000001" customHeight="1">
      <c r="A20" s="338" t="s">
        <v>190</v>
      </c>
      <c r="B20" s="196">
        <v>101.2</v>
      </c>
      <c r="C20" s="197">
        <v>101.4</v>
      </c>
      <c r="D20" s="197">
        <v>99.4</v>
      </c>
      <c r="E20" s="197">
        <v>85.1</v>
      </c>
      <c r="F20" s="197">
        <v>82.1</v>
      </c>
      <c r="G20" s="197">
        <v>90</v>
      </c>
      <c r="H20" s="197">
        <v>106.4</v>
      </c>
      <c r="I20" s="197">
        <v>94.8</v>
      </c>
      <c r="J20" s="197">
        <v>94</v>
      </c>
      <c r="K20" s="197">
        <v>104.1</v>
      </c>
      <c r="L20" s="197">
        <v>83.6</v>
      </c>
      <c r="M20" s="197">
        <v>91</v>
      </c>
      <c r="N20" s="197">
        <v>106.8</v>
      </c>
      <c r="O20" s="197">
        <v>102.4</v>
      </c>
      <c r="P20" s="197">
        <v>104</v>
      </c>
      <c r="Q20" s="198">
        <v>120.7</v>
      </c>
    </row>
    <row r="21" spans="1:17" ht="17.100000000000001" customHeight="1">
      <c r="A21" s="338" t="s">
        <v>176</v>
      </c>
      <c r="B21" s="196">
        <v>102</v>
      </c>
      <c r="C21" s="197">
        <v>101.4</v>
      </c>
      <c r="D21" s="197">
        <v>98.7</v>
      </c>
      <c r="E21" s="197">
        <v>86.3</v>
      </c>
      <c r="F21" s="197">
        <v>82.1</v>
      </c>
      <c r="G21" s="197">
        <v>93.9</v>
      </c>
      <c r="H21" s="197">
        <v>107.6</v>
      </c>
      <c r="I21" s="197">
        <v>93.8</v>
      </c>
      <c r="J21" s="197">
        <v>93.1</v>
      </c>
      <c r="K21" s="197">
        <v>105.7</v>
      </c>
      <c r="L21" s="197">
        <v>87.7</v>
      </c>
      <c r="M21" s="197">
        <v>96.1</v>
      </c>
      <c r="N21" s="197">
        <v>106</v>
      </c>
      <c r="O21" s="197">
        <v>105</v>
      </c>
      <c r="P21" s="197">
        <v>101.1</v>
      </c>
      <c r="Q21" s="198">
        <v>121.7</v>
      </c>
    </row>
    <row r="22" spans="1:17" ht="17.100000000000001" customHeight="1">
      <c r="A22" s="338" t="s">
        <v>177</v>
      </c>
      <c r="B22" s="196">
        <v>102.3</v>
      </c>
      <c r="C22" s="197">
        <v>115.7</v>
      </c>
      <c r="D22" s="197">
        <v>99.3</v>
      </c>
      <c r="E22" s="197">
        <v>85.2</v>
      </c>
      <c r="F22" s="197">
        <v>88.4</v>
      </c>
      <c r="G22" s="197">
        <v>91.2</v>
      </c>
      <c r="H22" s="197">
        <v>105.1</v>
      </c>
      <c r="I22" s="197">
        <v>97.9</v>
      </c>
      <c r="J22" s="197">
        <v>108.3</v>
      </c>
      <c r="K22" s="197">
        <v>104.5</v>
      </c>
      <c r="L22" s="197">
        <v>91.9</v>
      </c>
      <c r="M22" s="197">
        <v>99.9</v>
      </c>
      <c r="N22" s="197">
        <v>104.9</v>
      </c>
      <c r="O22" s="197">
        <v>103.5</v>
      </c>
      <c r="P22" s="197">
        <v>96.7</v>
      </c>
      <c r="Q22" s="198">
        <v>116.9</v>
      </c>
    </row>
    <row r="23" spans="1:17" ht="17.100000000000001" customHeight="1">
      <c r="A23" s="338" t="s">
        <v>178</v>
      </c>
      <c r="B23" s="196">
        <v>100.7</v>
      </c>
      <c r="C23" s="197">
        <v>103.4</v>
      </c>
      <c r="D23" s="197">
        <v>98</v>
      </c>
      <c r="E23" s="197">
        <v>85</v>
      </c>
      <c r="F23" s="197">
        <v>84.1</v>
      </c>
      <c r="G23" s="197">
        <v>90.3</v>
      </c>
      <c r="H23" s="197">
        <v>106.4</v>
      </c>
      <c r="I23" s="197">
        <v>98.2</v>
      </c>
      <c r="J23" s="197">
        <v>111.4</v>
      </c>
      <c r="K23" s="197">
        <v>103.3</v>
      </c>
      <c r="L23" s="197">
        <v>95.4</v>
      </c>
      <c r="M23" s="197">
        <v>92.4</v>
      </c>
      <c r="N23" s="197">
        <v>104.1</v>
      </c>
      <c r="O23" s="197">
        <v>102.8</v>
      </c>
      <c r="P23" s="197">
        <v>97.8</v>
      </c>
      <c r="Q23" s="198">
        <v>113</v>
      </c>
    </row>
    <row r="24" spans="1:17" ht="17.100000000000001" customHeight="1">
      <c r="A24" s="338" t="s">
        <v>179</v>
      </c>
      <c r="B24" s="196">
        <v>101.2</v>
      </c>
      <c r="C24" s="197">
        <v>105.4</v>
      </c>
      <c r="D24" s="197">
        <v>100.2</v>
      </c>
      <c r="E24" s="197">
        <v>84.8</v>
      </c>
      <c r="F24" s="197">
        <v>83.3</v>
      </c>
      <c r="G24" s="197">
        <v>90.7</v>
      </c>
      <c r="H24" s="197">
        <v>105.7</v>
      </c>
      <c r="I24" s="197">
        <v>96.1</v>
      </c>
      <c r="J24" s="197">
        <v>107.2</v>
      </c>
      <c r="K24" s="197">
        <v>100.1</v>
      </c>
      <c r="L24" s="197">
        <v>88.7</v>
      </c>
      <c r="M24" s="197">
        <v>96.3</v>
      </c>
      <c r="N24" s="197">
        <v>103.7</v>
      </c>
      <c r="O24" s="197">
        <v>103.3</v>
      </c>
      <c r="P24" s="197">
        <v>97.5</v>
      </c>
      <c r="Q24" s="198">
        <v>117</v>
      </c>
    </row>
    <row r="25" spans="1:17" ht="17.100000000000001" customHeight="1">
      <c r="A25" s="338" t="s">
        <v>180</v>
      </c>
      <c r="B25" s="196">
        <v>102.5</v>
      </c>
      <c r="C25" s="197">
        <v>108.4</v>
      </c>
      <c r="D25" s="197">
        <v>103.1</v>
      </c>
      <c r="E25" s="197">
        <v>86.4</v>
      </c>
      <c r="F25" s="197">
        <v>86.1</v>
      </c>
      <c r="G25" s="197">
        <v>91.6</v>
      </c>
      <c r="H25" s="197">
        <v>104.7</v>
      </c>
      <c r="I25" s="197">
        <v>95.5</v>
      </c>
      <c r="J25" s="197">
        <v>111.6</v>
      </c>
      <c r="K25" s="197">
        <v>98.1</v>
      </c>
      <c r="L25" s="197">
        <v>91.8</v>
      </c>
      <c r="M25" s="197">
        <v>102.7</v>
      </c>
      <c r="N25" s="197">
        <v>104.5</v>
      </c>
      <c r="O25" s="197">
        <v>104.6</v>
      </c>
      <c r="P25" s="197">
        <v>97.6</v>
      </c>
      <c r="Q25" s="198">
        <v>117.5</v>
      </c>
    </row>
    <row r="26" spans="1:17" ht="17.100000000000001" customHeight="1">
      <c r="A26" s="338" t="s">
        <v>181</v>
      </c>
      <c r="B26" s="196">
        <v>102.5</v>
      </c>
      <c r="C26" s="197">
        <v>106.5</v>
      </c>
      <c r="D26" s="197">
        <v>102.9</v>
      </c>
      <c r="E26" s="197">
        <v>86</v>
      </c>
      <c r="F26" s="197">
        <v>83.3</v>
      </c>
      <c r="G26" s="197">
        <v>90</v>
      </c>
      <c r="H26" s="197">
        <v>108.4</v>
      </c>
      <c r="I26" s="197">
        <v>97.9</v>
      </c>
      <c r="J26" s="197">
        <v>101.3</v>
      </c>
      <c r="K26" s="197">
        <v>100.9</v>
      </c>
      <c r="L26" s="197">
        <v>92</v>
      </c>
      <c r="M26" s="197">
        <v>97.1</v>
      </c>
      <c r="N26" s="197">
        <v>103.2</v>
      </c>
      <c r="O26" s="197">
        <v>104.4</v>
      </c>
      <c r="P26" s="197">
        <v>96.6</v>
      </c>
      <c r="Q26" s="198">
        <v>118.1</v>
      </c>
    </row>
    <row r="27" spans="1:17" ht="17.100000000000001" customHeight="1">
      <c r="A27" s="338" t="s">
        <v>182</v>
      </c>
      <c r="B27" s="196">
        <v>103.5</v>
      </c>
      <c r="C27" s="197">
        <v>109.3</v>
      </c>
      <c r="D27" s="197">
        <v>102.9</v>
      </c>
      <c r="E27" s="197">
        <v>83.2</v>
      </c>
      <c r="F27" s="197">
        <v>83.7</v>
      </c>
      <c r="G27" s="197">
        <v>89.7</v>
      </c>
      <c r="H27" s="197">
        <v>108.9</v>
      </c>
      <c r="I27" s="197">
        <v>96.8</v>
      </c>
      <c r="J27" s="197">
        <v>107.1</v>
      </c>
      <c r="K27" s="197">
        <v>103.8</v>
      </c>
      <c r="L27" s="197">
        <v>94.7</v>
      </c>
      <c r="M27" s="197">
        <v>97.6</v>
      </c>
      <c r="N27" s="197">
        <v>104.5</v>
      </c>
      <c r="O27" s="197">
        <v>106.4</v>
      </c>
      <c r="P27" s="197">
        <v>103</v>
      </c>
      <c r="Q27" s="198">
        <v>117.4</v>
      </c>
    </row>
    <row r="28" spans="1:17" ht="17.100000000000001" customHeight="1">
      <c r="A28" s="338" t="s">
        <v>202</v>
      </c>
      <c r="B28" s="294">
        <v>101.8</v>
      </c>
      <c r="C28" s="295">
        <v>109.1</v>
      </c>
      <c r="D28" s="295">
        <v>99.8</v>
      </c>
      <c r="E28" s="295">
        <v>103.2</v>
      </c>
      <c r="F28" s="295">
        <v>77.3</v>
      </c>
      <c r="G28" s="295">
        <v>89.9</v>
      </c>
      <c r="H28" s="295">
        <v>111.1</v>
      </c>
      <c r="I28" s="295">
        <v>87.5</v>
      </c>
      <c r="J28" s="197">
        <v>117.1</v>
      </c>
      <c r="K28" s="197">
        <v>106.3</v>
      </c>
      <c r="L28" s="197">
        <v>98.4</v>
      </c>
      <c r="M28" s="197">
        <v>103</v>
      </c>
      <c r="N28" s="295">
        <v>106.4</v>
      </c>
      <c r="O28" s="295">
        <v>101.2</v>
      </c>
      <c r="P28" s="295">
        <v>97.9</v>
      </c>
      <c r="Q28" s="198">
        <v>108.1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9" t="s">
        <v>136</v>
      </c>
      <c r="K33" s="366" t="s">
        <v>137</v>
      </c>
      <c r="L33" s="366" t="s">
        <v>138</v>
      </c>
      <c r="M33" s="366" t="s">
        <v>139</v>
      </c>
      <c r="N33" s="363" t="s">
        <v>49</v>
      </c>
      <c r="O33" s="363" t="s">
        <v>48</v>
      </c>
      <c r="P33" s="360" t="s">
        <v>50</v>
      </c>
      <c r="Q33" s="366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70"/>
      <c r="K34" s="367"/>
      <c r="L34" s="367"/>
      <c r="M34" s="367"/>
      <c r="N34" s="364"/>
      <c r="O34" s="364"/>
      <c r="P34" s="361"/>
      <c r="Q34" s="367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71"/>
      <c r="K35" s="368"/>
      <c r="L35" s="368"/>
      <c r="M35" s="368"/>
      <c r="N35" s="365"/>
      <c r="O35" s="365"/>
      <c r="P35" s="362"/>
      <c r="Q35" s="368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 t="s">
        <v>184</v>
      </c>
      <c r="B37" s="293">
        <v>100</v>
      </c>
      <c r="C37" s="293">
        <v>100</v>
      </c>
      <c r="D37" s="293">
        <v>100</v>
      </c>
      <c r="E37" s="293">
        <v>100</v>
      </c>
      <c r="F37" s="293">
        <v>100</v>
      </c>
      <c r="G37" s="293">
        <v>100</v>
      </c>
      <c r="H37" s="293">
        <v>100</v>
      </c>
      <c r="I37" s="293">
        <v>100</v>
      </c>
      <c r="J37" s="197">
        <v>100</v>
      </c>
      <c r="K37" s="197">
        <v>100</v>
      </c>
      <c r="L37" s="197">
        <v>100</v>
      </c>
      <c r="M37" s="197">
        <v>100</v>
      </c>
      <c r="N37" s="293">
        <v>100</v>
      </c>
      <c r="O37" s="293">
        <v>100</v>
      </c>
      <c r="P37" s="197">
        <v>100</v>
      </c>
      <c r="Q37" s="198">
        <v>100</v>
      </c>
    </row>
    <row r="38" spans="1:17" ht="17.100000000000001" customHeight="1">
      <c r="A38" s="337" t="s">
        <v>174</v>
      </c>
      <c r="B38" s="294">
        <v>101.2</v>
      </c>
      <c r="C38" s="295">
        <v>101.4</v>
      </c>
      <c r="D38" s="295">
        <v>101.9</v>
      </c>
      <c r="E38" s="295">
        <v>101.9</v>
      </c>
      <c r="F38" s="295">
        <v>98.8</v>
      </c>
      <c r="G38" s="295">
        <v>100.5</v>
      </c>
      <c r="H38" s="295">
        <v>100.5</v>
      </c>
      <c r="I38" s="295">
        <v>95.3</v>
      </c>
      <c r="J38" s="197">
        <v>107.2</v>
      </c>
      <c r="K38" s="197">
        <v>100.6</v>
      </c>
      <c r="L38" s="197">
        <v>107.4</v>
      </c>
      <c r="M38" s="197">
        <v>98.9</v>
      </c>
      <c r="N38" s="295">
        <v>102.9</v>
      </c>
      <c r="O38" s="295">
        <v>101.8</v>
      </c>
      <c r="P38" s="295">
        <v>101.4</v>
      </c>
      <c r="Q38" s="198">
        <v>99.8</v>
      </c>
    </row>
    <row r="39" spans="1:17" ht="15" customHeight="1">
      <c r="A39" s="337" t="s">
        <v>175</v>
      </c>
      <c r="B39" s="294">
        <v>101.8</v>
      </c>
      <c r="C39" s="295">
        <v>97.6</v>
      </c>
      <c r="D39" s="295">
        <v>102.8</v>
      </c>
      <c r="E39" s="295">
        <v>102.4</v>
      </c>
      <c r="F39" s="295">
        <v>97.9</v>
      </c>
      <c r="G39" s="295">
        <v>101.1</v>
      </c>
      <c r="H39" s="295">
        <v>101.5</v>
      </c>
      <c r="I39" s="295">
        <v>92.8</v>
      </c>
      <c r="J39" s="197">
        <v>105.1</v>
      </c>
      <c r="K39" s="197">
        <v>101</v>
      </c>
      <c r="L39" s="197">
        <v>110.6</v>
      </c>
      <c r="M39" s="197">
        <v>100.4</v>
      </c>
      <c r="N39" s="295">
        <v>104.3</v>
      </c>
      <c r="O39" s="295">
        <v>102.4</v>
      </c>
      <c r="P39" s="187">
        <v>95.6</v>
      </c>
      <c r="Q39" s="198">
        <v>105.8</v>
      </c>
    </row>
    <row r="40" spans="1:17" ht="15" customHeight="1">
      <c r="A40" s="337" t="s">
        <v>200</v>
      </c>
      <c r="B40" s="294">
        <v>103.8</v>
      </c>
      <c r="C40" s="295">
        <v>99</v>
      </c>
      <c r="D40" s="295">
        <v>103.2</v>
      </c>
      <c r="E40" s="295">
        <v>91.6</v>
      </c>
      <c r="F40" s="295">
        <v>89</v>
      </c>
      <c r="G40" s="295">
        <v>119</v>
      </c>
      <c r="H40" s="295">
        <v>104.8</v>
      </c>
      <c r="I40" s="295">
        <v>99.2</v>
      </c>
      <c r="J40" s="197">
        <v>109.3</v>
      </c>
      <c r="K40" s="197">
        <v>97.7</v>
      </c>
      <c r="L40" s="197">
        <v>96.9</v>
      </c>
      <c r="M40" s="197">
        <v>78.099999999999994</v>
      </c>
      <c r="N40" s="295">
        <v>107.4</v>
      </c>
      <c r="O40" s="295">
        <v>104.9</v>
      </c>
      <c r="P40" s="295">
        <v>91.1</v>
      </c>
      <c r="Q40" s="198">
        <v>115</v>
      </c>
    </row>
    <row r="41" spans="1:17" ht="15" customHeight="1">
      <c r="A41" s="337" t="s">
        <v>185</v>
      </c>
      <c r="B41" s="294">
        <v>104.1</v>
      </c>
      <c r="C41" s="295">
        <v>117.8</v>
      </c>
      <c r="D41" s="295">
        <v>103.7</v>
      </c>
      <c r="E41" s="295">
        <v>80.599999999999994</v>
      </c>
      <c r="F41" s="295">
        <v>83.5</v>
      </c>
      <c r="G41" s="295">
        <v>118.7</v>
      </c>
      <c r="H41" s="295">
        <v>109.5</v>
      </c>
      <c r="I41" s="295">
        <v>105.4</v>
      </c>
      <c r="J41" s="197">
        <v>111.9</v>
      </c>
      <c r="K41" s="197">
        <v>95.1</v>
      </c>
      <c r="L41" s="197">
        <v>76.900000000000006</v>
      </c>
      <c r="M41" s="197">
        <v>57.8</v>
      </c>
      <c r="N41" s="295">
        <v>104.8</v>
      </c>
      <c r="O41" s="295">
        <v>108.8</v>
      </c>
      <c r="P41" s="295">
        <v>114.2</v>
      </c>
      <c r="Q41" s="198">
        <v>105.5</v>
      </c>
    </row>
    <row r="42" spans="1:17" ht="15" customHeight="1">
      <c r="A42" s="337" t="s">
        <v>201</v>
      </c>
      <c r="B42" s="294">
        <v>103.2</v>
      </c>
      <c r="C42" s="295" t="s">
        <v>183</v>
      </c>
      <c r="D42" s="295">
        <v>100</v>
      </c>
      <c r="E42" s="295">
        <v>82.9</v>
      </c>
      <c r="F42" s="295">
        <v>89</v>
      </c>
      <c r="G42" s="295">
        <v>100.2</v>
      </c>
      <c r="H42" s="295">
        <v>116.5</v>
      </c>
      <c r="I42" s="295">
        <v>95</v>
      </c>
      <c r="J42" s="197">
        <v>109.9</v>
      </c>
      <c r="K42" s="197">
        <v>102.3</v>
      </c>
      <c r="L42" s="197">
        <v>59.3</v>
      </c>
      <c r="M42" s="197">
        <v>95.9</v>
      </c>
      <c r="N42" s="295">
        <v>102</v>
      </c>
      <c r="O42" s="295">
        <v>107.3</v>
      </c>
      <c r="P42" s="295">
        <v>109.7</v>
      </c>
      <c r="Q42" s="198">
        <v>121.5</v>
      </c>
    </row>
    <row r="43" spans="1:17" ht="15" customHeight="1">
      <c r="A43" s="334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38" t="s">
        <v>186</v>
      </c>
      <c r="B44" s="196">
        <v>103.7</v>
      </c>
      <c r="C44" s="197" t="s">
        <v>183</v>
      </c>
      <c r="D44" s="197">
        <v>99.6</v>
      </c>
      <c r="E44" s="197">
        <v>83.6</v>
      </c>
      <c r="F44" s="197">
        <v>86.8</v>
      </c>
      <c r="G44" s="197">
        <v>108.2</v>
      </c>
      <c r="H44" s="197">
        <v>119.3</v>
      </c>
      <c r="I44" s="197">
        <v>88.7</v>
      </c>
      <c r="J44" s="197">
        <v>110.6</v>
      </c>
      <c r="K44" s="197">
        <v>104.6</v>
      </c>
      <c r="L44" s="197">
        <v>57</v>
      </c>
      <c r="M44" s="197">
        <v>89.6</v>
      </c>
      <c r="N44" s="197">
        <v>107.1</v>
      </c>
      <c r="O44" s="197">
        <v>106.7</v>
      </c>
      <c r="P44" s="197">
        <v>119.1</v>
      </c>
      <c r="Q44" s="198">
        <v>117.8</v>
      </c>
    </row>
    <row r="45" spans="1:17" ht="17.100000000000001" customHeight="1">
      <c r="A45" s="338" t="s">
        <v>187</v>
      </c>
      <c r="B45" s="196">
        <v>104</v>
      </c>
      <c r="C45" s="197" t="s">
        <v>183</v>
      </c>
      <c r="D45" s="197">
        <v>102.6</v>
      </c>
      <c r="E45" s="197">
        <v>82.4</v>
      </c>
      <c r="F45" s="197">
        <v>86.8</v>
      </c>
      <c r="G45" s="197">
        <v>103.9</v>
      </c>
      <c r="H45" s="197">
        <v>113.7</v>
      </c>
      <c r="I45" s="197">
        <v>90.9</v>
      </c>
      <c r="J45" s="197">
        <v>106.7</v>
      </c>
      <c r="K45" s="197">
        <v>102.9</v>
      </c>
      <c r="L45" s="197">
        <v>58.2</v>
      </c>
      <c r="M45" s="197">
        <v>95.1</v>
      </c>
      <c r="N45" s="197">
        <v>107.4</v>
      </c>
      <c r="O45" s="197">
        <v>107</v>
      </c>
      <c r="P45" s="197">
        <v>116.8</v>
      </c>
      <c r="Q45" s="198">
        <v>117.9</v>
      </c>
    </row>
    <row r="46" spans="1:17" ht="17.100000000000001" customHeight="1">
      <c r="A46" s="338" t="s">
        <v>188</v>
      </c>
      <c r="B46" s="196">
        <v>104.3</v>
      </c>
      <c r="C46" s="197" t="s">
        <v>183</v>
      </c>
      <c r="D46" s="197">
        <v>101.3</v>
      </c>
      <c r="E46" s="197">
        <v>79.5</v>
      </c>
      <c r="F46" s="197">
        <v>95.8</v>
      </c>
      <c r="G46" s="197">
        <v>105.5</v>
      </c>
      <c r="H46" s="197">
        <v>114.8</v>
      </c>
      <c r="I46" s="197">
        <v>95.2</v>
      </c>
      <c r="J46" s="197">
        <v>110.2</v>
      </c>
      <c r="K46" s="197">
        <v>104.3</v>
      </c>
      <c r="L46" s="197">
        <v>56.6</v>
      </c>
      <c r="M46" s="197">
        <v>93.2</v>
      </c>
      <c r="N46" s="197">
        <v>112.7</v>
      </c>
      <c r="O46" s="197">
        <v>106.5</v>
      </c>
      <c r="P46" s="197">
        <v>115.7</v>
      </c>
      <c r="Q46" s="198">
        <v>114.1</v>
      </c>
    </row>
    <row r="47" spans="1:17" ht="17.100000000000001" customHeight="1">
      <c r="A47" s="338" t="s">
        <v>189</v>
      </c>
      <c r="B47" s="196">
        <v>105.1</v>
      </c>
      <c r="C47" s="197" t="s">
        <v>183</v>
      </c>
      <c r="D47" s="197">
        <v>102.6</v>
      </c>
      <c r="E47" s="197">
        <v>80.8</v>
      </c>
      <c r="F47" s="197">
        <v>94.6</v>
      </c>
      <c r="G47" s="197">
        <v>103.3</v>
      </c>
      <c r="H47" s="197">
        <v>116.3</v>
      </c>
      <c r="I47" s="197">
        <v>100.8</v>
      </c>
      <c r="J47" s="197">
        <v>111</v>
      </c>
      <c r="K47" s="197">
        <v>104</v>
      </c>
      <c r="L47" s="197">
        <v>56.3</v>
      </c>
      <c r="M47" s="197">
        <v>84.1</v>
      </c>
      <c r="N47" s="197">
        <v>108.4</v>
      </c>
      <c r="O47" s="197">
        <v>107</v>
      </c>
      <c r="P47" s="197">
        <v>107.3</v>
      </c>
      <c r="Q47" s="198">
        <v>123.8</v>
      </c>
    </row>
    <row r="48" spans="1:17" ht="17.100000000000001" customHeight="1">
      <c r="A48" s="338" t="s">
        <v>190</v>
      </c>
      <c r="B48" s="196">
        <v>101.5</v>
      </c>
      <c r="C48" s="197" t="s">
        <v>183</v>
      </c>
      <c r="D48" s="197">
        <v>97.4</v>
      </c>
      <c r="E48" s="197">
        <v>81.5</v>
      </c>
      <c r="F48" s="197">
        <v>87.7</v>
      </c>
      <c r="G48" s="197">
        <v>96.1</v>
      </c>
      <c r="H48" s="197">
        <v>116.9</v>
      </c>
      <c r="I48" s="197">
        <v>95.9</v>
      </c>
      <c r="J48" s="197">
        <v>108.8</v>
      </c>
      <c r="K48" s="197">
        <v>102.5</v>
      </c>
      <c r="L48" s="197">
        <v>59.6</v>
      </c>
      <c r="M48" s="197">
        <v>90.6</v>
      </c>
      <c r="N48" s="197">
        <v>95.6</v>
      </c>
      <c r="O48" s="197">
        <v>106.3</v>
      </c>
      <c r="P48" s="197">
        <v>106.7</v>
      </c>
      <c r="Q48" s="198">
        <v>123.2</v>
      </c>
    </row>
    <row r="49" spans="1:17" ht="17.100000000000001" customHeight="1">
      <c r="A49" s="338" t="s">
        <v>176</v>
      </c>
      <c r="B49" s="196">
        <v>101.5</v>
      </c>
      <c r="C49" s="197" t="s">
        <v>183</v>
      </c>
      <c r="D49" s="197">
        <v>96.7</v>
      </c>
      <c r="E49" s="197">
        <v>83.9</v>
      </c>
      <c r="F49" s="197">
        <v>85.6</v>
      </c>
      <c r="G49" s="197">
        <v>95.8</v>
      </c>
      <c r="H49" s="197">
        <v>116.8</v>
      </c>
      <c r="I49" s="197">
        <v>93.4</v>
      </c>
      <c r="J49" s="197">
        <v>110.8</v>
      </c>
      <c r="K49" s="197">
        <v>103.2</v>
      </c>
      <c r="L49" s="197">
        <v>62.2</v>
      </c>
      <c r="M49" s="197">
        <v>99.3</v>
      </c>
      <c r="N49" s="197">
        <v>97.5</v>
      </c>
      <c r="O49" s="197">
        <v>106.7</v>
      </c>
      <c r="P49" s="197">
        <v>107</v>
      </c>
      <c r="Q49" s="198">
        <v>122.5</v>
      </c>
    </row>
    <row r="50" spans="1:17" ht="17.100000000000001" customHeight="1">
      <c r="A50" s="338" t="s">
        <v>177</v>
      </c>
      <c r="B50" s="196">
        <v>102.6</v>
      </c>
      <c r="C50" s="197" t="s">
        <v>183</v>
      </c>
      <c r="D50" s="197">
        <v>98.1</v>
      </c>
      <c r="E50" s="197">
        <v>83.5</v>
      </c>
      <c r="F50" s="197">
        <v>94</v>
      </c>
      <c r="G50" s="197">
        <v>98.3</v>
      </c>
      <c r="H50" s="197">
        <v>114.9</v>
      </c>
      <c r="I50" s="197">
        <v>96.6</v>
      </c>
      <c r="J50" s="197">
        <v>110.4</v>
      </c>
      <c r="K50" s="197">
        <v>104</v>
      </c>
      <c r="L50" s="197">
        <v>60.1</v>
      </c>
      <c r="M50" s="197">
        <v>107.3</v>
      </c>
      <c r="N50" s="197">
        <v>98.1</v>
      </c>
      <c r="O50" s="197">
        <v>107.2</v>
      </c>
      <c r="P50" s="197">
        <v>106.5</v>
      </c>
      <c r="Q50" s="198">
        <v>122.2</v>
      </c>
    </row>
    <row r="51" spans="1:17" ht="17.100000000000001" customHeight="1">
      <c r="A51" s="338" t="s">
        <v>178</v>
      </c>
      <c r="B51" s="196">
        <v>101.7</v>
      </c>
      <c r="C51" s="197" t="s">
        <v>183</v>
      </c>
      <c r="D51" s="197">
        <v>97.4</v>
      </c>
      <c r="E51" s="197">
        <v>83.3</v>
      </c>
      <c r="F51" s="197">
        <v>88</v>
      </c>
      <c r="G51" s="197">
        <v>97.8</v>
      </c>
      <c r="H51" s="197">
        <v>116.7</v>
      </c>
      <c r="I51" s="197">
        <v>98</v>
      </c>
      <c r="J51" s="197">
        <v>108.7</v>
      </c>
      <c r="K51" s="197">
        <v>101.9</v>
      </c>
      <c r="L51" s="197">
        <v>61.3</v>
      </c>
      <c r="M51" s="197">
        <v>95.2</v>
      </c>
      <c r="N51" s="197">
        <v>96.5</v>
      </c>
      <c r="O51" s="197">
        <v>106.9</v>
      </c>
      <c r="P51" s="197">
        <v>108.1</v>
      </c>
      <c r="Q51" s="198">
        <v>119.9</v>
      </c>
    </row>
    <row r="52" spans="1:17" ht="17.100000000000001" customHeight="1">
      <c r="A52" s="338" t="s">
        <v>179</v>
      </c>
      <c r="B52" s="196">
        <v>102.5</v>
      </c>
      <c r="C52" s="197" t="s">
        <v>183</v>
      </c>
      <c r="D52" s="197">
        <v>99.2</v>
      </c>
      <c r="E52" s="197">
        <v>83.7</v>
      </c>
      <c r="F52" s="197">
        <v>86.6</v>
      </c>
      <c r="G52" s="197">
        <v>97.8</v>
      </c>
      <c r="H52" s="197">
        <v>115.8</v>
      </c>
      <c r="I52" s="197">
        <v>96.1</v>
      </c>
      <c r="J52" s="197">
        <v>111.4</v>
      </c>
      <c r="K52" s="197">
        <v>97.8</v>
      </c>
      <c r="L52" s="197">
        <v>59.9</v>
      </c>
      <c r="M52" s="197">
        <v>98</v>
      </c>
      <c r="N52" s="197">
        <v>100.7</v>
      </c>
      <c r="O52" s="197">
        <v>107.7</v>
      </c>
      <c r="P52" s="197">
        <v>107.3</v>
      </c>
      <c r="Q52" s="198">
        <v>123.7</v>
      </c>
    </row>
    <row r="53" spans="1:17" ht="17.100000000000001" customHeight="1">
      <c r="A53" s="338" t="s">
        <v>180</v>
      </c>
      <c r="B53" s="196">
        <v>103.6</v>
      </c>
      <c r="C53" s="197" t="s">
        <v>183</v>
      </c>
      <c r="D53" s="197">
        <v>101.8</v>
      </c>
      <c r="E53" s="197">
        <v>85.6</v>
      </c>
      <c r="F53" s="197">
        <v>89.1</v>
      </c>
      <c r="G53" s="197">
        <v>99</v>
      </c>
      <c r="H53" s="197">
        <v>115.1</v>
      </c>
      <c r="I53" s="197">
        <v>93.8</v>
      </c>
      <c r="J53" s="197">
        <v>109.4</v>
      </c>
      <c r="K53" s="197">
        <v>95.9</v>
      </c>
      <c r="L53" s="197">
        <v>61.3</v>
      </c>
      <c r="M53" s="197">
        <v>105.3</v>
      </c>
      <c r="N53" s="197">
        <v>101.4</v>
      </c>
      <c r="O53" s="197">
        <v>108.3</v>
      </c>
      <c r="P53" s="197">
        <v>106.9</v>
      </c>
      <c r="Q53" s="198">
        <v>124.3</v>
      </c>
    </row>
    <row r="54" spans="1:17" ht="17.100000000000001" customHeight="1">
      <c r="A54" s="338" t="s">
        <v>181</v>
      </c>
      <c r="B54" s="196">
        <v>103.7</v>
      </c>
      <c r="C54" s="197" t="s">
        <v>183</v>
      </c>
      <c r="D54" s="197">
        <v>101.6</v>
      </c>
      <c r="E54" s="197">
        <v>84.9</v>
      </c>
      <c r="F54" s="197">
        <v>86.1</v>
      </c>
      <c r="G54" s="197">
        <v>97.8</v>
      </c>
      <c r="H54" s="197">
        <v>119.8</v>
      </c>
      <c r="I54" s="197">
        <v>97.6</v>
      </c>
      <c r="J54" s="197">
        <v>109.3</v>
      </c>
      <c r="K54" s="197">
        <v>102.7</v>
      </c>
      <c r="L54" s="197">
        <v>59</v>
      </c>
      <c r="M54" s="197">
        <v>98.1</v>
      </c>
      <c r="N54" s="197">
        <v>98.6</v>
      </c>
      <c r="O54" s="197">
        <v>107.4</v>
      </c>
      <c r="P54" s="197">
        <v>106.2</v>
      </c>
      <c r="Q54" s="198">
        <v>125.5</v>
      </c>
    </row>
    <row r="55" spans="1:17" ht="17.100000000000001" customHeight="1">
      <c r="A55" s="338" t="s">
        <v>182</v>
      </c>
      <c r="B55" s="196">
        <v>104.2</v>
      </c>
      <c r="C55" s="197" t="s">
        <v>183</v>
      </c>
      <c r="D55" s="197">
        <v>101.9</v>
      </c>
      <c r="E55" s="197">
        <v>82.4</v>
      </c>
      <c r="F55" s="197">
        <v>86.9</v>
      </c>
      <c r="G55" s="197">
        <v>98.4</v>
      </c>
      <c r="H55" s="197">
        <v>118.2</v>
      </c>
      <c r="I55" s="197">
        <v>93.5</v>
      </c>
      <c r="J55" s="197">
        <v>111.2</v>
      </c>
      <c r="K55" s="197">
        <v>103.6</v>
      </c>
      <c r="L55" s="197">
        <v>60.5</v>
      </c>
      <c r="M55" s="197">
        <v>94.6</v>
      </c>
      <c r="N55" s="197">
        <v>100.3</v>
      </c>
      <c r="O55" s="197">
        <v>110</v>
      </c>
      <c r="P55" s="197">
        <v>108.2</v>
      </c>
      <c r="Q55" s="198">
        <v>123.2</v>
      </c>
    </row>
    <row r="56" spans="1:17" ht="17.100000000000001" customHeight="1">
      <c r="A56" s="338" t="s">
        <v>202</v>
      </c>
      <c r="B56" s="294">
        <v>101.2</v>
      </c>
      <c r="C56" s="295">
        <v>124.8</v>
      </c>
      <c r="D56" s="295">
        <v>98.6</v>
      </c>
      <c r="E56" s="295">
        <v>110.2</v>
      </c>
      <c r="F56" s="295">
        <v>80.400000000000006</v>
      </c>
      <c r="G56" s="295">
        <v>91.7</v>
      </c>
      <c r="H56" s="295">
        <v>112.6</v>
      </c>
      <c r="I56" s="295">
        <v>84</v>
      </c>
      <c r="J56" s="197">
        <v>89.1</v>
      </c>
      <c r="K56" s="197">
        <v>105.5</v>
      </c>
      <c r="L56" s="197">
        <v>65.5</v>
      </c>
      <c r="M56" s="197">
        <v>90.4</v>
      </c>
      <c r="N56" s="295">
        <v>110.9</v>
      </c>
      <c r="O56" s="295">
        <v>103.6</v>
      </c>
      <c r="P56" s="295">
        <v>105.1</v>
      </c>
      <c r="Q56" s="198">
        <v>111.9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0:A14 A38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令和３年１月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9" t="s">
        <v>136</v>
      </c>
      <c r="K5" s="366" t="s">
        <v>137</v>
      </c>
      <c r="L5" s="366" t="s">
        <v>138</v>
      </c>
      <c r="M5" s="366" t="s">
        <v>139</v>
      </c>
      <c r="N5" s="363" t="s">
        <v>49</v>
      </c>
      <c r="O5" s="363" t="s">
        <v>48</v>
      </c>
      <c r="P5" s="360" t="s">
        <v>50</v>
      </c>
      <c r="Q5" s="366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70"/>
      <c r="K6" s="367"/>
      <c r="L6" s="367"/>
      <c r="M6" s="367"/>
      <c r="N6" s="364"/>
      <c r="O6" s="364"/>
      <c r="P6" s="361"/>
      <c r="Q6" s="367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71"/>
      <c r="K7" s="368"/>
      <c r="L7" s="368"/>
      <c r="M7" s="368"/>
      <c r="N7" s="365"/>
      <c r="O7" s="365"/>
      <c r="P7" s="362"/>
      <c r="Q7" s="368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7" t="s">
        <v>174</v>
      </c>
      <c r="B10" s="294">
        <v>101.1</v>
      </c>
      <c r="C10" s="295">
        <v>92.3</v>
      </c>
      <c r="D10" s="295">
        <v>101.4</v>
      </c>
      <c r="E10" s="295">
        <v>109.5</v>
      </c>
      <c r="F10" s="295">
        <v>89.8</v>
      </c>
      <c r="G10" s="295">
        <v>102</v>
      </c>
      <c r="H10" s="295">
        <v>110.1</v>
      </c>
      <c r="I10" s="295">
        <v>87.2</v>
      </c>
      <c r="J10" s="197">
        <v>107.2</v>
      </c>
      <c r="K10" s="197">
        <v>99.4</v>
      </c>
      <c r="L10" s="197">
        <v>122.4</v>
      </c>
      <c r="M10" s="197">
        <v>92.9</v>
      </c>
      <c r="N10" s="295">
        <v>102.7</v>
      </c>
      <c r="O10" s="295">
        <v>97.9</v>
      </c>
      <c r="P10" s="295">
        <v>101.1</v>
      </c>
      <c r="Q10" s="198">
        <v>96</v>
      </c>
    </row>
    <row r="11" spans="1:17" ht="15" customHeight="1">
      <c r="A11" s="337" t="s">
        <v>175</v>
      </c>
      <c r="B11" s="294">
        <v>104.5</v>
      </c>
      <c r="C11" s="295">
        <v>106.8</v>
      </c>
      <c r="D11" s="295">
        <v>104.2</v>
      </c>
      <c r="E11" s="295">
        <v>109.6</v>
      </c>
      <c r="F11" s="295">
        <v>99.4</v>
      </c>
      <c r="G11" s="295">
        <v>100.7</v>
      </c>
      <c r="H11" s="295">
        <v>108.6</v>
      </c>
      <c r="I11" s="295">
        <v>95.3</v>
      </c>
      <c r="J11" s="197">
        <v>118.4</v>
      </c>
      <c r="K11" s="197">
        <v>101.8</v>
      </c>
      <c r="L11" s="197">
        <v>106</v>
      </c>
      <c r="M11" s="197">
        <v>106.1</v>
      </c>
      <c r="N11" s="295">
        <v>105.7</v>
      </c>
      <c r="O11" s="295">
        <v>105.7</v>
      </c>
      <c r="P11" s="295">
        <v>110.3</v>
      </c>
      <c r="Q11" s="198">
        <v>103.2</v>
      </c>
    </row>
    <row r="12" spans="1:17" ht="15" customHeight="1">
      <c r="A12" s="337" t="s">
        <v>200</v>
      </c>
      <c r="B12" s="294">
        <v>103.5</v>
      </c>
      <c r="C12" s="295">
        <v>94.5</v>
      </c>
      <c r="D12" s="295">
        <v>104.3</v>
      </c>
      <c r="E12" s="295">
        <v>98.9</v>
      </c>
      <c r="F12" s="295">
        <v>84.1</v>
      </c>
      <c r="G12" s="295">
        <v>109.1</v>
      </c>
      <c r="H12" s="295">
        <v>110.7</v>
      </c>
      <c r="I12" s="295">
        <v>104.8</v>
      </c>
      <c r="J12" s="197">
        <v>97.2</v>
      </c>
      <c r="K12" s="197">
        <v>97.3</v>
      </c>
      <c r="L12" s="197">
        <v>93.9</v>
      </c>
      <c r="M12" s="197">
        <v>99.7</v>
      </c>
      <c r="N12" s="295">
        <v>109.6</v>
      </c>
      <c r="O12" s="295">
        <v>104.6</v>
      </c>
      <c r="P12" s="295">
        <v>97.4</v>
      </c>
      <c r="Q12" s="198">
        <v>112.6</v>
      </c>
    </row>
    <row r="13" spans="1:17" ht="15" customHeight="1">
      <c r="A13" s="337" t="s">
        <v>185</v>
      </c>
      <c r="B13" s="294">
        <v>102.2</v>
      </c>
      <c r="C13" s="295">
        <v>98</v>
      </c>
      <c r="D13" s="295">
        <v>104.5</v>
      </c>
      <c r="E13" s="295">
        <v>87.1</v>
      </c>
      <c r="F13" s="295">
        <v>78.7</v>
      </c>
      <c r="G13" s="295">
        <v>103.3</v>
      </c>
      <c r="H13" s="295">
        <v>107.8</v>
      </c>
      <c r="I13" s="295">
        <v>98.5</v>
      </c>
      <c r="J13" s="197">
        <v>92.5</v>
      </c>
      <c r="K13" s="197">
        <v>98.1</v>
      </c>
      <c r="L13" s="197">
        <v>87.7</v>
      </c>
      <c r="M13" s="197">
        <v>104.1</v>
      </c>
      <c r="N13" s="295">
        <v>104.1</v>
      </c>
      <c r="O13" s="295">
        <v>102.3</v>
      </c>
      <c r="P13" s="295">
        <v>103.4</v>
      </c>
      <c r="Q13" s="198">
        <v>108.5</v>
      </c>
    </row>
    <row r="14" spans="1:17" ht="15" customHeight="1">
      <c r="A14" s="337" t="s">
        <v>201</v>
      </c>
      <c r="B14" s="294">
        <v>101.9</v>
      </c>
      <c r="C14" s="295">
        <v>106.6</v>
      </c>
      <c r="D14" s="295">
        <v>99.5</v>
      </c>
      <c r="E14" s="295">
        <v>88.4</v>
      </c>
      <c r="F14" s="295">
        <v>76.7</v>
      </c>
      <c r="G14" s="295">
        <v>89.1</v>
      </c>
      <c r="H14" s="295">
        <v>107.2</v>
      </c>
      <c r="I14" s="295">
        <v>93.6</v>
      </c>
      <c r="J14" s="197">
        <v>101.3</v>
      </c>
      <c r="K14" s="197">
        <v>106.4</v>
      </c>
      <c r="L14" s="197">
        <v>84.2</v>
      </c>
      <c r="M14" s="197">
        <v>100.7</v>
      </c>
      <c r="N14" s="295">
        <v>110.2</v>
      </c>
      <c r="O14" s="295">
        <v>100.8</v>
      </c>
      <c r="P14" s="295">
        <v>100.6</v>
      </c>
      <c r="Q14" s="198">
        <v>127.2</v>
      </c>
    </row>
    <row r="15" spans="1:17" ht="15" customHeight="1">
      <c r="A15" s="334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38" t="s">
        <v>186</v>
      </c>
      <c r="B16" s="196">
        <v>88.5</v>
      </c>
      <c r="C16" s="197">
        <v>90</v>
      </c>
      <c r="D16" s="197">
        <v>88.3</v>
      </c>
      <c r="E16" s="197">
        <v>73.900000000000006</v>
      </c>
      <c r="F16" s="197">
        <v>61.1</v>
      </c>
      <c r="G16" s="197">
        <v>86.5</v>
      </c>
      <c r="H16" s="197">
        <v>94.7</v>
      </c>
      <c r="I16" s="197">
        <v>70.099999999999994</v>
      </c>
      <c r="J16" s="197">
        <v>84.3</v>
      </c>
      <c r="K16" s="197">
        <v>83.2</v>
      </c>
      <c r="L16" s="197">
        <v>78.2</v>
      </c>
      <c r="M16" s="197">
        <v>96.3</v>
      </c>
      <c r="N16" s="197">
        <v>90.7</v>
      </c>
      <c r="O16" s="197">
        <v>89.9</v>
      </c>
      <c r="P16" s="197">
        <v>79.8</v>
      </c>
      <c r="Q16" s="198">
        <v>118</v>
      </c>
    </row>
    <row r="17" spans="1:17" ht="17.100000000000001" customHeight="1">
      <c r="A17" s="338" t="s">
        <v>187</v>
      </c>
      <c r="B17" s="196">
        <v>84.1</v>
      </c>
      <c r="C17" s="197">
        <v>86.6</v>
      </c>
      <c r="D17" s="197">
        <v>82.8</v>
      </c>
      <c r="E17" s="197">
        <v>71.5</v>
      </c>
      <c r="F17" s="197">
        <v>61.5</v>
      </c>
      <c r="G17" s="197">
        <v>80.2</v>
      </c>
      <c r="H17" s="197">
        <v>89.6</v>
      </c>
      <c r="I17" s="197">
        <v>70.7</v>
      </c>
      <c r="J17" s="197">
        <v>86.5</v>
      </c>
      <c r="K17" s="197">
        <v>80.599999999999994</v>
      </c>
      <c r="L17" s="197">
        <v>74.8</v>
      </c>
      <c r="M17" s="197">
        <v>87</v>
      </c>
      <c r="N17" s="197">
        <v>90.6</v>
      </c>
      <c r="O17" s="197">
        <v>85.4</v>
      </c>
      <c r="P17" s="197">
        <v>79.400000000000006</v>
      </c>
      <c r="Q17" s="198">
        <v>106.4</v>
      </c>
    </row>
    <row r="18" spans="1:17" ht="17.100000000000001" customHeight="1">
      <c r="A18" s="338" t="s">
        <v>188</v>
      </c>
      <c r="B18" s="196">
        <v>89.6</v>
      </c>
      <c r="C18" s="197">
        <v>89</v>
      </c>
      <c r="D18" s="197">
        <v>86.8</v>
      </c>
      <c r="E18" s="197">
        <v>75.599999999999994</v>
      </c>
      <c r="F18" s="197">
        <v>68.599999999999994</v>
      </c>
      <c r="G18" s="197">
        <v>86.1</v>
      </c>
      <c r="H18" s="197">
        <v>94.4</v>
      </c>
      <c r="I18" s="197">
        <v>72.3</v>
      </c>
      <c r="J18" s="197">
        <v>81.2</v>
      </c>
      <c r="K18" s="197">
        <v>86.3</v>
      </c>
      <c r="L18" s="197">
        <v>75.3</v>
      </c>
      <c r="M18" s="197">
        <v>93.1</v>
      </c>
      <c r="N18" s="197">
        <v>97.8</v>
      </c>
      <c r="O18" s="197">
        <v>90.7</v>
      </c>
      <c r="P18" s="197">
        <v>94.7</v>
      </c>
      <c r="Q18" s="198">
        <v>126.1</v>
      </c>
    </row>
    <row r="19" spans="1:17" ht="17.100000000000001" customHeight="1">
      <c r="A19" s="338" t="s">
        <v>189</v>
      </c>
      <c r="B19" s="196">
        <v>89.7</v>
      </c>
      <c r="C19" s="197">
        <v>85</v>
      </c>
      <c r="D19" s="197">
        <v>86.2</v>
      </c>
      <c r="E19" s="197">
        <v>71.900000000000006</v>
      </c>
      <c r="F19" s="197">
        <v>66.8</v>
      </c>
      <c r="G19" s="197">
        <v>82.9</v>
      </c>
      <c r="H19" s="197">
        <v>113.4</v>
      </c>
      <c r="I19" s="197">
        <v>73.7</v>
      </c>
      <c r="J19" s="197">
        <v>104.1</v>
      </c>
      <c r="K19" s="197">
        <v>82</v>
      </c>
      <c r="L19" s="197">
        <v>70.7</v>
      </c>
      <c r="M19" s="197">
        <v>88.2</v>
      </c>
      <c r="N19" s="197">
        <v>91.6</v>
      </c>
      <c r="O19" s="197">
        <v>91.1</v>
      </c>
      <c r="P19" s="197">
        <v>81.900000000000006</v>
      </c>
      <c r="Q19" s="198">
        <v>111.2</v>
      </c>
    </row>
    <row r="20" spans="1:17" ht="17.100000000000001" customHeight="1">
      <c r="A20" s="338" t="s">
        <v>190</v>
      </c>
      <c r="B20" s="196">
        <v>86.9</v>
      </c>
      <c r="C20" s="197">
        <v>137.69999999999999</v>
      </c>
      <c r="D20" s="197">
        <v>81</v>
      </c>
      <c r="E20" s="197">
        <v>72.400000000000006</v>
      </c>
      <c r="F20" s="197">
        <v>64.599999999999994</v>
      </c>
      <c r="G20" s="197">
        <v>76.400000000000006</v>
      </c>
      <c r="H20" s="197">
        <v>92.1</v>
      </c>
      <c r="I20" s="197">
        <v>70.599999999999994</v>
      </c>
      <c r="J20" s="197">
        <v>77.400000000000006</v>
      </c>
      <c r="K20" s="197">
        <v>79.5</v>
      </c>
      <c r="L20" s="197">
        <v>77</v>
      </c>
      <c r="M20" s="197">
        <v>84.3</v>
      </c>
      <c r="N20" s="197">
        <v>83.9</v>
      </c>
      <c r="O20" s="197">
        <v>86.1</v>
      </c>
      <c r="P20" s="197">
        <v>84.3</v>
      </c>
      <c r="Q20" s="198">
        <v>113.9</v>
      </c>
    </row>
    <row r="21" spans="1:17" ht="17.100000000000001" customHeight="1">
      <c r="A21" s="338" t="s">
        <v>176</v>
      </c>
      <c r="B21" s="196">
        <v>150.30000000000001</v>
      </c>
      <c r="C21" s="197">
        <v>141.1</v>
      </c>
      <c r="D21" s="197">
        <v>136.69999999999999</v>
      </c>
      <c r="E21" s="197">
        <v>162.9</v>
      </c>
      <c r="F21" s="197">
        <v>96.5</v>
      </c>
      <c r="G21" s="197">
        <v>108.8</v>
      </c>
      <c r="H21" s="197">
        <v>117.7</v>
      </c>
      <c r="I21" s="197">
        <v>194.6</v>
      </c>
      <c r="J21" s="197">
        <v>128.6</v>
      </c>
      <c r="K21" s="197">
        <v>224.6</v>
      </c>
      <c r="L21" s="197">
        <v>97.1</v>
      </c>
      <c r="M21" s="197">
        <v>142.5</v>
      </c>
      <c r="N21" s="197">
        <v>226.7</v>
      </c>
      <c r="O21" s="197">
        <v>134.1</v>
      </c>
      <c r="P21" s="197">
        <v>174.4</v>
      </c>
      <c r="Q21" s="198">
        <v>181.7</v>
      </c>
    </row>
    <row r="22" spans="1:17" ht="17.100000000000001" customHeight="1">
      <c r="A22" s="338" t="s">
        <v>177</v>
      </c>
      <c r="B22" s="196">
        <v>109.3</v>
      </c>
      <c r="C22" s="197">
        <v>117.7</v>
      </c>
      <c r="D22" s="197">
        <v>117.3</v>
      </c>
      <c r="E22" s="197">
        <v>72</v>
      </c>
      <c r="F22" s="197">
        <v>111</v>
      </c>
      <c r="G22" s="197">
        <v>100</v>
      </c>
      <c r="H22" s="197">
        <v>138.4</v>
      </c>
      <c r="I22" s="197">
        <v>72.900000000000006</v>
      </c>
      <c r="J22" s="197">
        <v>110.4</v>
      </c>
      <c r="K22" s="197">
        <v>90.5</v>
      </c>
      <c r="L22" s="197">
        <v>88.6</v>
      </c>
      <c r="M22" s="197">
        <v>92.8</v>
      </c>
      <c r="N22" s="197">
        <v>82.5</v>
      </c>
      <c r="O22" s="197">
        <v>105.8</v>
      </c>
      <c r="P22" s="197">
        <v>80.2</v>
      </c>
      <c r="Q22" s="198">
        <v>134.1</v>
      </c>
    </row>
    <row r="23" spans="1:17" ht="17.100000000000001" customHeight="1">
      <c r="A23" s="338" t="s">
        <v>178</v>
      </c>
      <c r="B23" s="196">
        <v>84.9</v>
      </c>
      <c r="C23" s="197">
        <v>96</v>
      </c>
      <c r="D23" s="197">
        <v>79.400000000000006</v>
      </c>
      <c r="E23" s="197">
        <v>72</v>
      </c>
      <c r="F23" s="197">
        <v>63.6</v>
      </c>
      <c r="G23" s="197">
        <v>84.5</v>
      </c>
      <c r="H23" s="197">
        <v>96.9</v>
      </c>
      <c r="I23" s="197">
        <v>74.400000000000006</v>
      </c>
      <c r="J23" s="197">
        <v>94.6</v>
      </c>
      <c r="K23" s="197">
        <v>79.2</v>
      </c>
      <c r="L23" s="197">
        <v>88.3</v>
      </c>
      <c r="M23" s="197">
        <v>87.4</v>
      </c>
      <c r="N23" s="197">
        <v>83</v>
      </c>
      <c r="O23" s="197">
        <v>86.4</v>
      </c>
      <c r="P23" s="197">
        <v>79.5</v>
      </c>
      <c r="Q23" s="198">
        <v>103.8</v>
      </c>
    </row>
    <row r="24" spans="1:17" ht="17.100000000000001" customHeight="1">
      <c r="A24" s="338" t="s">
        <v>179</v>
      </c>
      <c r="B24" s="196">
        <v>84.7</v>
      </c>
      <c r="C24" s="197">
        <v>91.9</v>
      </c>
      <c r="D24" s="197">
        <v>81.7</v>
      </c>
      <c r="E24" s="197">
        <v>76.900000000000006</v>
      </c>
      <c r="F24" s="197">
        <v>63.6</v>
      </c>
      <c r="G24" s="197">
        <v>79.7</v>
      </c>
      <c r="H24" s="197">
        <v>93.7</v>
      </c>
      <c r="I24" s="197">
        <v>71.5</v>
      </c>
      <c r="J24" s="197">
        <v>93.8</v>
      </c>
      <c r="K24" s="197">
        <v>80.900000000000006</v>
      </c>
      <c r="L24" s="197">
        <v>81.7</v>
      </c>
      <c r="M24" s="197">
        <v>88.4</v>
      </c>
      <c r="N24" s="197">
        <v>81.5</v>
      </c>
      <c r="O24" s="197">
        <v>87.1</v>
      </c>
      <c r="P24" s="197">
        <v>78.900000000000006</v>
      </c>
      <c r="Q24" s="198">
        <v>104.4</v>
      </c>
    </row>
    <row r="25" spans="1:17" ht="17.100000000000001" customHeight="1">
      <c r="A25" s="338" t="s">
        <v>180</v>
      </c>
      <c r="B25" s="196">
        <v>84.7</v>
      </c>
      <c r="C25" s="197">
        <v>91.6</v>
      </c>
      <c r="D25" s="197">
        <v>82.8</v>
      </c>
      <c r="E25" s="197">
        <v>73.2</v>
      </c>
      <c r="F25" s="197">
        <v>65</v>
      </c>
      <c r="G25" s="197">
        <v>78</v>
      </c>
      <c r="H25" s="197">
        <v>90.7</v>
      </c>
      <c r="I25" s="197">
        <v>71.2</v>
      </c>
      <c r="J25" s="197">
        <v>91.5</v>
      </c>
      <c r="K25" s="197">
        <v>75.599999999999994</v>
      </c>
      <c r="L25" s="197">
        <v>84.8</v>
      </c>
      <c r="M25" s="197">
        <v>94.3</v>
      </c>
      <c r="N25" s="197">
        <v>82.1</v>
      </c>
      <c r="O25" s="197">
        <v>88.9</v>
      </c>
      <c r="P25" s="197">
        <v>79.5</v>
      </c>
      <c r="Q25" s="198">
        <v>106.1</v>
      </c>
    </row>
    <row r="26" spans="1:17" ht="17.100000000000001" customHeight="1">
      <c r="A26" s="338" t="s">
        <v>181</v>
      </c>
      <c r="B26" s="196">
        <v>87.7</v>
      </c>
      <c r="C26" s="197">
        <v>90.8</v>
      </c>
      <c r="D26" s="197">
        <v>87.9</v>
      </c>
      <c r="E26" s="197">
        <v>73.400000000000006</v>
      </c>
      <c r="F26" s="197">
        <v>73.3</v>
      </c>
      <c r="G26" s="197">
        <v>77.2</v>
      </c>
      <c r="H26" s="197">
        <v>94.6</v>
      </c>
      <c r="I26" s="197">
        <v>73.5</v>
      </c>
      <c r="J26" s="197">
        <v>83.9</v>
      </c>
      <c r="K26" s="197">
        <v>82.4</v>
      </c>
      <c r="L26" s="197">
        <v>90.8</v>
      </c>
      <c r="M26" s="197">
        <v>90.4</v>
      </c>
      <c r="N26" s="197">
        <v>82.1</v>
      </c>
      <c r="O26" s="197">
        <v>90</v>
      </c>
      <c r="P26" s="197">
        <v>79</v>
      </c>
      <c r="Q26" s="198">
        <v>116</v>
      </c>
    </row>
    <row r="27" spans="1:17" ht="17.100000000000001" customHeight="1">
      <c r="A27" s="338" t="s">
        <v>182</v>
      </c>
      <c r="B27" s="196">
        <v>182.1</v>
      </c>
      <c r="C27" s="197">
        <v>161.9</v>
      </c>
      <c r="D27" s="197">
        <v>183.1</v>
      </c>
      <c r="E27" s="197">
        <v>165.4</v>
      </c>
      <c r="F27" s="197">
        <v>125.4</v>
      </c>
      <c r="G27" s="197">
        <v>129.5</v>
      </c>
      <c r="H27" s="197">
        <v>170.5</v>
      </c>
      <c r="I27" s="197">
        <v>208.6</v>
      </c>
      <c r="J27" s="197">
        <v>179.5</v>
      </c>
      <c r="K27" s="197">
        <v>232.5</v>
      </c>
      <c r="L27" s="197">
        <v>102.8</v>
      </c>
      <c r="M27" s="197">
        <v>163.6</v>
      </c>
      <c r="N27" s="197">
        <v>230</v>
      </c>
      <c r="O27" s="197">
        <v>174.4</v>
      </c>
      <c r="P27" s="197">
        <v>216.2</v>
      </c>
      <c r="Q27" s="198">
        <v>204.3</v>
      </c>
    </row>
    <row r="28" spans="1:17" ht="17.100000000000001" customHeight="1">
      <c r="A28" s="338" t="s">
        <v>202</v>
      </c>
      <c r="B28" s="294">
        <v>88.7</v>
      </c>
      <c r="C28" s="295">
        <v>109.6</v>
      </c>
      <c r="D28" s="295">
        <v>87.6</v>
      </c>
      <c r="E28" s="295">
        <v>87.5</v>
      </c>
      <c r="F28" s="295">
        <v>59.8</v>
      </c>
      <c r="G28" s="295">
        <v>81.3</v>
      </c>
      <c r="H28" s="295">
        <v>99.7</v>
      </c>
      <c r="I28" s="295">
        <v>67.099999999999994</v>
      </c>
      <c r="J28" s="197">
        <v>96.2</v>
      </c>
      <c r="K28" s="197">
        <v>81.3</v>
      </c>
      <c r="L28" s="197">
        <v>91.6</v>
      </c>
      <c r="M28" s="197">
        <v>95.3</v>
      </c>
      <c r="N28" s="295">
        <v>84</v>
      </c>
      <c r="O28" s="295">
        <v>89.8</v>
      </c>
      <c r="P28" s="295">
        <v>79.599999999999994</v>
      </c>
      <c r="Q28" s="198">
        <v>102.7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9" t="s">
        <v>136</v>
      </c>
      <c r="K33" s="366" t="s">
        <v>137</v>
      </c>
      <c r="L33" s="366" t="s">
        <v>138</v>
      </c>
      <c r="M33" s="366" t="s">
        <v>139</v>
      </c>
      <c r="N33" s="363" t="s">
        <v>49</v>
      </c>
      <c r="O33" s="363" t="s">
        <v>48</v>
      </c>
      <c r="P33" s="360" t="s">
        <v>50</v>
      </c>
      <c r="Q33" s="366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70"/>
      <c r="K34" s="367"/>
      <c r="L34" s="367"/>
      <c r="M34" s="367"/>
      <c r="N34" s="364"/>
      <c r="O34" s="364"/>
      <c r="P34" s="361"/>
      <c r="Q34" s="367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71"/>
      <c r="K35" s="368"/>
      <c r="L35" s="368"/>
      <c r="M35" s="368"/>
      <c r="N35" s="365"/>
      <c r="O35" s="365"/>
      <c r="P35" s="362"/>
      <c r="Q35" s="368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 t="s">
        <v>184</v>
      </c>
      <c r="B37" s="293">
        <v>100</v>
      </c>
      <c r="C37" s="293">
        <v>100</v>
      </c>
      <c r="D37" s="293">
        <v>100</v>
      </c>
      <c r="E37" s="293">
        <v>100</v>
      </c>
      <c r="F37" s="293">
        <v>100</v>
      </c>
      <c r="G37" s="293">
        <v>100</v>
      </c>
      <c r="H37" s="293">
        <v>100</v>
      </c>
      <c r="I37" s="293">
        <v>100</v>
      </c>
      <c r="J37" s="197">
        <v>100</v>
      </c>
      <c r="K37" s="197">
        <v>100</v>
      </c>
      <c r="L37" s="197">
        <v>100</v>
      </c>
      <c r="M37" s="197">
        <v>100</v>
      </c>
      <c r="N37" s="293">
        <v>100</v>
      </c>
      <c r="O37" s="293">
        <v>100</v>
      </c>
      <c r="P37" s="197">
        <v>100</v>
      </c>
      <c r="Q37" s="198">
        <v>100</v>
      </c>
    </row>
    <row r="38" spans="1:17" ht="17.100000000000001" customHeight="1">
      <c r="A38" s="337" t="s">
        <v>174</v>
      </c>
      <c r="B38" s="294">
        <v>102.6</v>
      </c>
      <c r="C38" s="295">
        <v>103.9</v>
      </c>
      <c r="D38" s="295">
        <v>103.4</v>
      </c>
      <c r="E38" s="295">
        <v>105.5</v>
      </c>
      <c r="F38" s="295">
        <v>100.4</v>
      </c>
      <c r="G38" s="295">
        <v>101.4</v>
      </c>
      <c r="H38" s="295">
        <v>102</v>
      </c>
      <c r="I38" s="295">
        <v>97.5</v>
      </c>
      <c r="J38" s="197">
        <v>102.2</v>
      </c>
      <c r="K38" s="197">
        <v>101.8</v>
      </c>
      <c r="L38" s="197">
        <v>108.7</v>
      </c>
      <c r="M38" s="197">
        <v>100.1</v>
      </c>
      <c r="N38" s="295">
        <v>107.7</v>
      </c>
      <c r="O38" s="295">
        <v>100.7</v>
      </c>
      <c r="P38" s="295">
        <v>104.9</v>
      </c>
      <c r="Q38" s="198">
        <v>102.6</v>
      </c>
    </row>
    <row r="39" spans="1:17" ht="15" customHeight="1">
      <c r="A39" s="337" t="s">
        <v>175</v>
      </c>
      <c r="B39" s="294">
        <v>102.1</v>
      </c>
      <c r="C39" s="295">
        <v>97.8</v>
      </c>
      <c r="D39" s="295">
        <v>103.6</v>
      </c>
      <c r="E39" s="295">
        <v>106.4</v>
      </c>
      <c r="F39" s="295">
        <v>97.7</v>
      </c>
      <c r="G39" s="295">
        <v>97.3</v>
      </c>
      <c r="H39" s="295">
        <v>102.2</v>
      </c>
      <c r="I39" s="295">
        <v>94.7</v>
      </c>
      <c r="J39" s="197">
        <v>104.9</v>
      </c>
      <c r="K39" s="197">
        <v>101.6</v>
      </c>
      <c r="L39" s="197">
        <v>111.1</v>
      </c>
      <c r="M39" s="197">
        <v>101.9</v>
      </c>
      <c r="N39" s="295">
        <v>103.6</v>
      </c>
      <c r="O39" s="295">
        <v>102.9</v>
      </c>
      <c r="P39" s="187">
        <v>111.4</v>
      </c>
      <c r="Q39" s="198">
        <v>107.3</v>
      </c>
    </row>
    <row r="40" spans="1:17" ht="15" customHeight="1">
      <c r="A40" s="337" t="s">
        <v>200</v>
      </c>
      <c r="B40" s="294">
        <v>104.7</v>
      </c>
      <c r="C40" s="295">
        <v>94.3</v>
      </c>
      <c r="D40" s="295">
        <v>104.1</v>
      </c>
      <c r="E40" s="295">
        <v>102.4</v>
      </c>
      <c r="F40" s="295">
        <v>78.400000000000006</v>
      </c>
      <c r="G40" s="295">
        <v>125.5</v>
      </c>
      <c r="H40" s="295">
        <v>102</v>
      </c>
      <c r="I40" s="295">
        <v>101</v>
      </c>
      <c r="J40" s="197">
        <v>112.8</v>
      </c>
      <c r="K40" s="197">
        <v>98.4</v>
      </c>
      <c r="L40" s="197">
        <v>93.9</v>
      </c>
      <c r="M40" s="197">
        <v>73.099999999999994</v>
      </c>
      <c r="N40" s="295">
        <v>109.9</v>
      </c>
      <c r="O40" s="295">
        <v>105.7</v>
      </c>
      <c r="P40" s="295">
        <v>93.2</v>
      </c>
      <c r="Q40" s="198">
        <v>118.8</v>
      </c>
    </row>
    <row r="41" spans="1:17" ht="15" customHeight="1">
      <c r="A41" s="337" t="s">
        <v>185</v>
      </c>
      <c r="B41" s="294">
        <v>104.8</v>
      </c>
      <c r="C41" s="295">
        <v>131.6</v>
      </c>
      <c r="D41" s="295">
        <v>103.4</v>
      </c>
      <c r="E41" s="295">
        <v>90.3</v>
      </c>
      <c r="F41" s="295">
        <v>75.2</v>
      </c>
      <c r="G41" s="295">
        <v>129.5</v>
      </c>
      <c r="H41" s="295">
        <v>104.9</v>
      </c>
      <c r="I41" s="295">
        <v>105.9</v>
      </c>
      <c r="J41" s="197">
        <v>125.1</v>
      </c>
      <c r="K41" s="197">
        <v>95.7</v>
      </c>
      <c r="L41" s="197">
        <v>72.8</v>
      </c>
      <c r="M41" s="197">
        <v>54.3</v>
      </c>
      <c r="N41" s="295">
        <v>107.9</v>
      </c>
      <c r="O41" s="295">
        <v>106.9</v>
      </c>
      <c r="P41" s="295">
        <v>117.3</v>
      </c>
      <c r="Q41" s="198">
        <v>106.7</v>
      </c>
    </row>
    <row r="42" spans="1:17" ht="15" customHeight="1">
      <c r="A42" s="337" t="s">
        <v>201</v>
      </c>
      <c r="B42" s="294">
        <v>102.4</v>
      </c>
      <c r="C42" s="295" t="s">
        <v>183</v>
      </c>
      <c r="D42" s="295">
        <v>97.9</v>
      </c>
      <c r="E42" s="295">
        <v>90.5</v>
      </c>
      <c r="F42" s="295">
        <v>83.1</v>
      </c>
      <c r="G42" s="295">
        <v>101</v>
      </c>
      <c r="H42" s="295">
        <v>111.8</v>
      </c>
      <c r="I42" s="295">
        <v>91.7</v>
      </c>
      <c r="J42" s="197">
        <v>117.7</v>
      </c>
      <c r="K42" s="197">
        <v>105.4</v>
      </c>
      <c r="L42" s="197">
        <v>55.4</v>
      </c>
      <c r="M42" s="197">
        <v>99.8</v>
      </c>
      <c r="N42" s="295">
        <v>101.9</v>
      </c>
      <c r="O42" s="295">
        <v>103.8</v>
      </c>
      <c r="P42" s="295">
        <v>114.5</v>
      </c>
      <c r="Q42" s="198">
        <v>129</v>
      </c>
    </row>
    <row r="43" spans="1:17" ht="15" customHeight="1">
      <c r="A43" s="334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38" t="s">
        <v>186</v>
      </c>
      <c r="B44" s="196">
        <v>86.1</v>
      </c>
      <c r="C44" s="197" t="s">
        <v>183</v>
      </c>
      <c r="D44" s="197">
        <v>81.599999999999994</v>
      </c>
      <c r="E44" s="197">
        <v>73.2</v>
      </c>
      <c r="F44" s="197">
        <v>65.5</v>
      </c>
      <c r="G44" s="197">
        <v>98.5</v>
      </c>
      <c r="H44" s="197">
        <v>98.2</v>
      </c>
      <c r="I44" s="197">
        <v>64.900000000000006</v>
      </c>
      <c r="J44" s="197">
        <v>90.7</v>
      </c>
      <c r="K44" s="197">
        <v>81.3</v>
      </c>
      <c r="L44" s="197">
        <v>51.4</v>
      </c>
      <c r="M44" s="197">
        <v>81</v>
      </c>
      <c r="N44" s="197">
        <v>83.1</v>
      </c>
      <c r="O44" s="197">
        <v>93.9</v>
      </c>
      <c r="P44" s="197">
        <v>100</v>
      </c>
      <c r="Q44" s="198">
        <v>105.5</v>
      </c>
    </row>
    <row r="45" spans="1:17" ht="17.100000000000001" customHeight="1">
      <c r="A45" s="338" t="s">
        <v>187</v>
      </c>
      <c r="B45" s="196">
        <v>83.3</v>
      </c>
      <c r="C45" s="197" t="s">
        <v>183</v>
      </c>
      <c r="D45" s="197">
        <v>80.2</v>
      </c>
      <c r="E45" s="197">
        <v>72.2</v>
      </c>
      <c r="F45" s="197">
        <v>65.599999999999994</v>
      </c>
      <c r="G45" s="197">
        <v>87.8</v>
      </c>
      <c r="H45" s="197">
        <v>94.5</v>
      </c>
      <c r="I45" s="197">
        <v>66.599999999999994</v>
      </c>
      <c r="J45" s="197">
        <v>87.2</v>
      </c>
      <c r="K45" s="197">
        <v>76.7</v>
      </c>
      <c r="L45" s="197">
        <v>52.6</v>
      </c>
      <c r="M45" s="197">
        <v>86.1</v>
      </c>
      <c r="N45" s="197">
        <v>83</v>
      </c>
      <c r="O45" s="197">
        <v>88.4</v>
      </c>
      <c r="P45" s="197">
        <v>98.1</v>
      </c>
      <c r="Q45" s="198">
        <v>105.6</v>
      </c>
    </row>
    <row r="46" spans="1:17" ht="17.100000000000001" customHeight="1">
      <c r="A46" s="338" t="s">
        <v>188</v>
      </c>
      <c r="B46" s="196">
        <v>89.2</v>
      </c>
      <c r="C46" s="197" t="s">
        <v>183</v>
      </c>
      <c r="D46" s="197">
        <v>85.1</v>
      </c>
      <c r="E46" s="197">
        <v>77.099999999999994</v>
      </c>
      <c r="F46" s="197">
        <v>74.599999999999994</v>
      </c>
      <c r="G46" s="197">
        <v>89.6</v>
      </c>
      <c r="H46" s="197">
        <v>107</v>
      </c>
      <c r="I46" s="197">
        <v>69.900000000000006</v>
      </c>
      <c r="J46" s="197">
        <v>88.9</v>
      </c>
      <c r="K46" s="197">
        <v>83.7</v>
      </c>
      <c r="L46" s="197">
        <v>51.2</v>
      </c>
      <c r="M46" s="197">
        <v>84.6</v>
      </c>
      <c r="N46" s="197">
        <v>90.6</v>
      </c>
      <c r="O46" s="197">
        <v>94.1</v>
      </c>
      <c r="P46" s="197">
        <v>97.4</v>
      </c>
      <c r="Q46" s="198">
        <v>112.3</v>
      </c>
    </row>
    <row r="47" spans="1:17" ht="17.100000000000001" customHeight="1">
      <c r="A47" s="338" t="s">
        <v>189</v>
      </c>
      <c r="B47" s="196">
        <v>86.9</v>
      </c>
      <c r="C47" s="197" t="s">
        <v>183</v>
      </c>
      <c r="D47" s="197">
        <v>83.2</v>
      </c>
      <c r="E47" s="197">
        <v>71.400000000000006</v>
      </c>
      <c r="F47" s="197">
        <v>72</v>
      </c>
      <c r="G47" s="197">
        <v>88</v>
      </c>
      <c r="H47" s="197">
        <v>96.5</v>
      </c>
      <c r="I47" s="197">
        <v>74.3</v>
      </c>
      <c r="J47" s="197">
        <v>112.1</v>
      </c>
      <c r="K47" s="197">
        <v>78.5</v>
      </c>
      <c r="L47" s="197">
        <v>51.2</v>
      </c>
      <c r="M47" s="197">
        <v>76.599999999999994</v>
      </c>
      <c r="N47" s="197">
        <v>84.3</v>
      </c>
      <c r="O47" s="197">
        <v>95.2</v>
      </c>
      <c r="P47" s="197">
        <v>93.6</v>
      </c>
      <c r="Q47" s="198">
        <v>114.3</v>
      </c>
    </row>
    <row r="48" spans="1:17" ht="18" customHeight="1">
      <c r="A48" s="338" t="s">
        <v>190</v>
      </c>
      <c r="B48" s="196">
        <v>82.7</v>
      </c>
      <c r="C48" s="197" t="s">
        <v>183</v>
      </c>
      <c r="D48" s="197">
        <v>77.599999999999994</v>
      </c>
      <c r="E48" s="197">
        <v>72.2</v>
      </c>
      <c r="F48" s="197">
        <v>70</v>
      </c>
      <c r="G48" s="197">
        <v>81.400000000000006</v>
      </c>
      <c r="H48" s="197">
        <v>97.5</v>
      </c>
      <c r="I48" s="197">
        <v>70.3</v>
      </c>
      <c r="J48" s="197">
        <v>89.7</v>
      </c>
      <c r="K48" s="197">
        <v>76.400000000000006</v>
      </c>
      <c r="L48" s="197">
        <v>53.8</v>
      </c>
      <c r="M48" s="197">
        <v>82.4</v>
      </c>
      <c r="N48" s="197">
        <v>74</v>
      </c>
      <c r="O48" s="197">
        <v>88.4</v>
      </c>
      <c r="P48" s="197">
        <v>89.5</v>
      </c>
      <c r="Q48" s="198">
        <v>121.3</v>
      </c>
    </row>
    <row r="49" spans="1:17" ht="17.100000000000001" customHeight="1">
      <c r="A49" s="338" t="s">
        <v>176</v>
      </c>
      <c r="B49" s="196">
        <v>159.1</v>
      </c>
      <c r="C49" s="197" t="s">
        <v>183</v>
      </c>
      <c r="D49" s="197">
        <v>141.1</v>
      </c>
      <c r="E49" s="197">
        <v>170.3</v>
      </c>
      <c r="F49" s="197">
        <v>105.6</v>
      </c>
      <c r="G49" s="197">
        <v>131.6</v>
      </c>
      <c r="H49" s="197">
        <v>126.9</v>
      </c>
      <c r="I49" s="197">
        <v>201</v>
      </c>
      <c r="J49" s="197">
        <v>223.7</v>
      </c>
      <c r="K49" s="197">
        <v>237.6</v>
      </c>
      <c r="L49" s="197">
        <v>65.7</v>
      </c>
      <c r="M49" s="197">
        <v>161.4</v>
      </c>
      <c r="N49" s="197">
        <v>189</v>
      </c>
      <c r="O49" s="197">
        <v>140.1</v>
      </c>
      <c r="P49" s="197">
        <v>198</v>
      </c>
      <c r="Q49" s="198">
        <v>173.7</v>
      </c>
    </row>
    <row r="50" spans="1:17" ht="17.100000000000001" customHeight="1">
      <c r="A50" s="338" t="s">
        <v>177</v>
      </c>
      <c r="B50" s="196">
        <v>106.8</v>
      </c>
      <c r="C50" s="197" t="s">
        <v>183</v>
      </c>
      <c r="D50" s="197">
        <v>112.9</v>
      </c>
      <c r="E50" s="197">
        <v>73.2</v>
      </c>
      <c r="F50" s="197">
        <v>124.1</v>
      </c>
      <c r="G50" s="197">
        <v>119.4</v>
      </c>
      <c r="H50" s="197">
        <v>147.69999999999999</v>
      </c>
      <c r="I50" s="197">
        <v>70.8</v>
      </c>
      <c r="J50" s="197">
        <v>111.7</v>
      </c>
      <c r="K50" s="197">
        <v>81.099999999999994</v>
      </c>
      <c r="L50" s="197">
        <v>54.3</v>
      </c>
      <c r="M50" s="197">
        <v>99.9</v>
      </c>
      <c r="N50" s="197">
        <v>75.8</v>
      </c>
      <c r="O50" s="197">
        <v>103.8</v>
      </c>
      <c r="P50" s="197">
        <v>91.2</v>
      </c>
      <c r="Q50" s="198">
        <v>133</v>
      </c>
    </row>
    <row r="51" spans="1:17" ht="17.100000000000001" customHeight="1">
      <c r="A51" s="338" t="s">
        <v>178</v>
      </c>
      <c r="B51" s="196">
        <v>83.1</v>
      </c>
      <c r="C51" s="197" t="s">
        <v>183</v>
      </c>
      <c r="D51" s="197">
        <v>77.3</v>
      </c>
      <c r="E51" s="197">
        <v>73.3</v>
      </c>
      <c r="F51" s="197">
        <v>66.8</v>
      </c>
      <c r="G51" s="197">
        <v>93.8</v>
      </c>
      <c r="H51" s="197">
        <v>99.5</v>
      </c>
      <c r="I51" s="197">
        <v>74.2</v>
      </c>
      <c r="J51" s="197">
        <v>88.8</v>
      </c>
      <c r="K51" s="197">
        <v>76.099999999999994</v>
      </c>
      <c r="L51" s="197">
        <v>55.6</v>
      </c>
      <c r="M51" s="197">
        <v>88.9</v>
      </c>
      <c r="N51" s="197">
        <v>75</v>
      </c>
      <c r="O51" s="197">
        <v>88.6</v>
      </c>
      <c r="P51" s="197">
        <v>91</v>
      </c>
      <c r="Q51" s="198">
        <v>111.6</v>
      </c>
    </row>
    <row r="52" spans="1:17" ht="17.100000000000001" customHeight="1">
      <c r="A52" s="338" t="s">
        <v>179</v>
      </c>
      <c r="B52" s="196">
        <v>84.6</v>
      </c>
      <c r="C52" s="197" t="s">
        <v>183</v>
      </c>
      <c r="D52" s="197">
        <v>79.7</v>
      </c>
      <c r="E52" s="197">
        <v>81.7</v>
      </c>
      <c r="F52" s="197">
        <v>66.8</v>
      </c>
      <c r="G52" s="197">
        <v>87.7</v>
      </c>
      <c r="H52" s="197">
        <v>102.8</v>
      </c>
      <c r="I52" s="197">
        <v>70.5</v>
      </c>
      <c r="J52" s="197">
        <v>90.6</v>
      </c>
      <c r="K52" s="197">
        <v>78.400000000000006</v>
      </c>
      <c r="L52" s="197">
        <v>54.2</v>
      </c>
      <c r="M52" s="197">
        <v>88.7</v>
      </c>
      <c r="N52" s="197">
        <v>77.900000000000006</v>
      </c>
      <c r="O52" s="197">
        <v>89.1</v>
      </c>
      <c r="P52" s="197">
        <v>90.1</v>
      </c>
      <c r="Q52" s="198">
        <v>110.7</v>
      </c>
    </row>
    <row r="53" spans="1:17" ht="17.100000000000001" customHeight="1">
      <c r="A53" s="338" t="s">
        <v>180</v>
      </c>
      <c r="B53" s="196">
        <v>83.6</v>
      </c>
      <c r="C53" s="197" t="s">
        <v>183</v>
      </c>
      <c r="D53" s="197">
        <v>80.400000000000006</v>
      </c>
      <c r="E53" s="197">
        <v>75.3</v>
      </c>
      <c r="F53" s="197">
        <v>67.5</v>
      </c>
      <c r="G53" s="197">
        <v>84.2</v>
      </c>
      <c r="H53" s="197">
        <v>96.3</v>
      </c>
      <c r="I53" s="197">
        <v>68.900000000000006</v>
      </c>
      <c r="J53" s="197">
        <v>89.2</v>
      </c>
      <c r="K53" s="197">
        <v>72</v>
      </c>
      <c r="L53" s="197">
        <v>55.5</v>
      </c>
      <c r="M53" s="197">
        <v>95.4</v>
      </c>
      <c r="N53" s="197">
        <v>78.400000000000006</v>
      </c>
      <c r="O53" s="197">
        <v>89.7</v>
      </c>
      <c r="P53" s="197">
        <v>90.7</v>
      </c>
      <c r="Q53" s="198">
        <v>113.2</v>
      </c>
    </row>
    <row r="54" spans="1:17" ht="17.100000000000001" customHeight="1">
      <c r="A54" s="338" t="s">
        <v>181</v>
      </c>
      <c r="B54" s="196">
        <v>87.6</v>
      </c>
      <c r="C54" s="197" t="s">
        <v>183</v>
      </c>
      <c r="D54" s="197">
        <v>85.3</v>
      </c>
      <c r="E54" s="197">
        <v>75.099999999999994</v>
      </c>
      <c r="F54" s="197">
        <v>79.400000000000006</v>
      </c>
      <c r="G54" s="197">
        <v>83.8</v>
      </c>
      <c r="H54" s="197">
        <v>103.2</v>
      </c>
      <c r="I54" s="197">
        <v>72.2</v>
      </c>
      <c r="J54" s="197">
        <v>89.9</v>
      </c>
      <c r="K54" s="197">
        <v>82.3</v>
      </c>
      <c r="L54" s="197">
        <v>64</v>
      </c>
      <c r="M54" s="197">
        <v>90.7</v>
      </c>
      <c r="N54" s="197">
        <v>76.900000000000006</v>
      </c>
      <c r="O54" s="197">
        <v>89.7</v>
      </c>
      <c r="P54" s="197">
        <v>89.9</v>
      </c>
      <c r="Q54" s="198">
        <v>128.19999999999999</v>
      </c>
    </row>
    <row r="55" spans="1:17" ht="17.100000000000001" customHeight="1">
      <c r="A55" s="338" t="s">
        <v>182</v>
      </c>
      <c r="B55" s="196">
        <v>196.8</v>
      </c>
      <c r="C55" s="197" t="s">
        <v>183</v>
      </c>
      <c r="D55" s="197">
        <v>191.2</v>
      </c>
      <c r="E55" s="197">
        <v>171</v>
      </c>
      <c r="F55" s="197">
        <v>139.6</v>
      </c>
      <c r="G55" s="197">
        <v>166.5</v>
      </c>
      <c r="H55" s="197">
        <v>172.2</v>
      </c>
      <c r="I55" s="197">
        <v>197.6</v>
      </c>
      <c r="J55" s="197">
        <v>250.4</v>
      </c>
      <c r="K55" s="197">
        <v>241.4</v>
      </c>
      <c r="L55" s="197">
        <v>55.8</v>
      </c>
      <c r="M55" s="197">
        <v>161.80000000000001</v>
      </c>
      <c r="N55" s="197">
        <v>235.2</v>
      </c>
      <c r="O55" s="197">
        <v>184.6</v>
      </c>
      <c r="P55" s="197">
        <v>244.8</v>
      </c>
      <c r="Q55" s="198">
        <v>219.4</v>
      </c>
    </row>
    <row r="56" spans="1:17" ht="17.100000000000001" customHeight="1">
      <c r="A56" s="338" t="s">
        <v>202</v>
      </c>
      <c r="B56" s="294">
        <v>84.2</v>
      </c>
      <c r="C56" s="295">
        <v>105.6</v>
      </c>
      <c r="D56" s="295">
        <v>80.8</v>
      </c>
      <c r="E56" s="295">
        <v>97.1</v>
      </c>
      <c r="F56" s="295">
        <v>61.1</v>
      </c>
      <c r="G56" s="295">
        <v>85.9</v>
      </c>
      <c r="H56" s="295">
        <v>93.6</v>
      </c>
      <c r="I56" s="295">
        <v>65.099999999999994</v>
      </c>
      <c r="J56" s="197">
        <v>72.599999999999994</v>
      </c>
      <c r="K56" s="197">
        <v>79.099999999999994</v>
      </c>
      <c r="L56" s="197">
        <v>60.6</v>
      </c>
      <c r="M56" s="197">
        <v>82.7</v>
      </c>
      <c r="N56" s="295">
        <v>86</v>
      </c>
      <c r="O56" s="295">
        <v>91.8</v>
      </c>
      <c r="P56" s="295">
        <v>88.6</v>
      </c>
      <c r="Q56" s="198">
        <v>101.9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38:A42 A10:A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令和３年１月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173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125</v>
      </c>
      <c r="H5" s="363" t="s">
        <v>46</v>
      </c>
      <c r="I5" s="363" t="s">
        <v>47</v>
      </c>
      <c r="J5" s="369" t="s">
        <v>136</v>
      </c>
      <c r="K5" s="366" t="s">
        <v>137</v>
      </c>
      <c r="L5" s="366" t="s">
        <v>138</v>
      </c>
      <c r="M5" s="366" t="s">
        <v>139</v>
      </c>
      <c r="N5" s="363" t="s">
        <v>49</v>
      </c>
      <c r="O5" s="363" t="s">
        <v>48</v>
      </c>
      <c r="P5" s="360" t="s">
        <v>50</v>
      </c>
      <c r="Q5" s="366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70"/>
      <c r="K6" s="367"/>
      <c r="L6" s="367"/>
      <c r="M6" s="367"/>
      <c r="N6" s="364"/>
      <c r="O6" s="364"/>
      <c r="P6" s="361"/>
      <c r="Q6" s="367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71"/>
      <c r="K7" s="368"/>
      <c r="L7" s="368"/>
      <c r="M7" s="368"/>
      <c r="N7" s="365"/>
      <c r="O7" s="365"/>
      <c r="P7" s="362"/>
      <c r="Q7" s="368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7" t="s">
        <v>174</v>
      </c>
      <c r="B10" s="294">
        <v>100.7</v>
      </c>
      <c r="C10" s="295">
        <v>97.9</v>
      </c>
      <c r="D10" s="295">
        <v>100.2</v>
      </c>
      <c r="E10" s="295">
        <v>104.3</v>
      </c>
      <c r="F10" s="295">
        <v>93.4</v>
      </c>
      <c r="G10" s="295">
        <v>103.1</v>
      </c>
      <c r="H10" s="295">
        <v>106.4</v>
      </c>
      <c r="I10" s="295">
        <v>88.7</v>
      </c>
      <c r="J10" s="197">
        <v>102.3</v>
      </c>
      <c r="K10" s="197">
        <v>100</v>
      </c>
      <c r="L10" s="197">
        <v>123.2</v>
      </c>
      <c r="M10" s="197">
        <v>92.2</v>
      </c>
      <c r="N10" s="295">
        <v>99.4</v>
      </c>
      <c r="O10" s="295">
        <v>98.8</v>
      </c>
      <c r="P10" s="295">
        <v>96.2</v>
      </c>
      <c r="Q10" s="198">
        <v>95.6</v>
      </c>
    </row>
    <row r="11" spans="1:17" ht="15" customHeight="1">
      <c r="A11" s="337" t="s">
        <v>175</v>
      </c>
      <c r="B11" s="294">
        <v>103.6</v>
      </c>
      <c r="C11" s="295">
        <v>106.9</v>
      </c>
      <c r="D11" s="295">
        <v>102.6</v>
      </c>
      <c r="E11" s="295">
        <v>103.9</v>
      </c>
      <c r="F11" s="295">
        <v>100.6</v>
      </c>
      <c r="G11" s="295">
        <v>105.2</v>
      </c>
      <c r="H11" s="295">
        <v>105.9</v>
      </c>
      <c r="I11" s="295">
        <v>96.2</v>
      </c>
      <c r="J11" s="197">
        <v>103.3</v>
      </c>
      <c r="K11" s="197">
        <v>100.6</v>
      </c>
      <c r="L11" s="197">
        <v>106.8</v>
      </c>
      <c r="M11" s="197">
        <v>104.1</v>
      </c>
      <c r="N11" s="295">
        <v>103.2</v>
      </c>
      <c r="O11" s="295">
        <v>104.7</v>
      </c>
      <c r="P11" s="295">
        <v>99.6</v>
      </c>
      <c r="Q11" s="198">
        <v>101.4</v>
      </c>
    </row>
    <row r="12" spans="1:17" ht="15" customHeight="1">
      <c r="A12" s="337" t="s">
        <v>200</v>
      </c>
      <c r="B12" s="294">
        <v>101</v>
      </c>
      <c r="C12" s="295">
        <v>98.7</v>
      </c>
      <c r="D12" s="295">
        <v>101.3</v>
      </c>
      <c r="E12" s="295">
        <v>90.6</v>
      </c>
      <c r="F12" s="295">
        <v>91.8</v>
      </c>
      <c r="G12" s="295">
        <v>104.3</v>
      </c>
      <c r="H12" s="295">
        <v>107.1</v>
      </c>
      <c r="I12" s="295">
        <v>101.5</v>
      </c>
      <c r="J12" s="197">
        <v>100.4</v>
      </c>
      <c r="K12" s="197">
        <v>95</v>
      </c>
      <c r="L12" s="197">
        <v>95.1</v>
      </c>
      <c r="M12" s="197">
        <v>94.8</v>
      </c>
      <c r="N12" s="295">
        <v>103.7</v>
      </c>
      <c r="O12" s="295">
        <v>102.4</v>
      </c>
      <c r="P12" s="295">
        <v>91.7</v>
      </c>
      <c r="Q12" s="198">
        <v>107.6</v>
      </c>
    </row>
    <row r="13" spans="1:17" ht="15" customHeight="1">
      <c r="A13" s="337" t="s">
        <v>185</v>
      </c>
      <c r="B13" s="294">
        <v>99.6</v>
      </c>
      <c r="C13" s="295">
        <v>93.7</v>
      </c>
      <c r="D13" s="295">
        <v>101.7</v>
      </c>
      <c r="E13" s="295">
        <v>80.8</v>
      </c>
      <c r="F13" s="295">
        <v>84</v>
      </c>
      <c r="G13" s="295">
        <v>97.8</v>
      </c>
      <c r="H13" s="295">
        <v>107.2</v>
      </c>
      <c r="I13" s="295">
        <v>96.9</v>
      </c>
      <c r="J13" s="197">
        <v>89.4</v>
      </c>
      <c r="K13" s="197">
        <v>94.8</v>
      </c>
      <c r="L13" s="197">
        <v>88.9</v>
      </c>
      <c r="M13" s="197">
        <v>96.8</v>
      </c>
      <c r="N13" s="295">
        <v>98.2</v>
      </c>
      <c r="O13" s="295">
        <v>102</v>
      </c>
      <c r="P13" s="295">
        <v>95.5</v>
      </c>
      <c r="Q13" s="198">
        <v>105.4</v>
      </c>
    </row>
    <row r="14" spans="1:17" ht="15" customHeight="1">
      <c r="A14" s="337" t="s">
        <v>201</v>
      </c>
      <c r="B14" s="294">
        <v>100</v>
      </c>
      <c r="C14" s="295">
        <v>102.4</v>
      </c>
      <c r="D14" s="295">
        <v>99.1</v>
      </c>
      <c r="E14" s="295">
        <v>83.2</v>
      </c>
      <c r="F14" s="295">
        <v>82.5</v>
      </c>
      <c r="G14" s="295">
        <v>90.8</v>
      </c>
      <c r="H14" s="295">
        <v>104</v>
      </c>
      <c r="I14" s="295">
        <v>94.1</v>
      </c>
      <c r="J14" s="197">
        <v>98.3</v>
      </c>
      <c r="K14" s="197">
        <v>101.4</v>
      </c>
      <c r="L14" s="197">
        <v>85.4</v>
      </c>
      <c r="M14" s="197">
        <v>94.8</v>
      </c>
      <c r="N14" s="295">
        <v>106.1</v>
      </c>
      <c r="O14" s="295">
        <v>101.1</v>
      </c>
      <c r="P14" s="295">
        <v>96.7</v>
      </c>
      <c r="Q14" s="198">
        <v>116</v>
      </c>
    </row>
    <row r="15" spans="1:17" ht="15" customHeight="1">
      <c r="A15" s="334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38" t="s">
        <v>186</v>
      </c>
      <c r="B16" s="196">
        <v>99.9</v>
      </c>
      <c r="C16" s="197">
        <v>99.4</v>
      </c>
      <c r="D16" s="197">
        <v>98.6</v>
      </c>
      <c r="E16" s="197">
        <v>83.6</v>
      </c>
      <c r="F16" s="197">
        <v>79</v>
      </c>
      <c r="G16" s="197">
        <v>93.6</v>
      </c>
      <c r="H16" s="197">
        <v>106.2</v>
      </c>
      <c r="I16" s="197">
        <v>91.8</v>
      </c>
      <c r="J16" s="197">
        <v>89.4</v>
      </c>
      <c r="K16" s="197">
        <v>102.7</v>
      </c>
      <c r="L16" s="197">
        <v>81.8</v>
      </c>
      <c r="M16" s="197">
        <v>97</v>
      </c>
      <c r="N16" s="197">
        <v>112.3</v>
      </c>
      <c r="O16" s="197">
        <v>99.1</v>
      </c>
      <c r="P16" s="197">
        <v>96</v>
      </c>
      <c r="Q16" s="198">
        <v>118</v>
      </c>
    </row>
    <row r="17" spans="1:17" ht="17.100000000000001" customHeight="1">
      <c r="A17" s="338" t="s">
        <v>187</v>
      </c>
      <c r="B17" s="196">
        <v>100.1</v>
      </c>
      <c r="C17" s="197">
        <v>99.7</v>
      </c>
      <c r="D17" s="197">
        <v>101.2</v>
      </c>
      <c r="E17" s="197">
        <v>82.4</v>
      </c>
      <c r="F17" s="197">
        <v>79.5</v>
      </c>
      <c r="G17" s="197">
        <v>92.2</v>
      </c>
      <c r="H17" s="197">
        <v>102</v>
      </c>
      <c r="I17" s="197">
        <v>92.5</v>
      </c>
      <c r="J17" s="197">
        <v>93</v>
      </c>
      <c r="K17" s="197">
        <v>103</v>
      </c>
      <c r="L17" s="197">
        <v>79.3</v>
      </c>
      <c r="M17" s="197">
        <v>92.4</v>
      </c>
      <c r="N17" s="197">
        <v>112.4</v>
      </c>
      <c r="O17" s="197">
        <v>99.6</v>
      </c>
      <c r="P17" s="197">
        <v>95.4</v>
      </c>
      <c r="Q17" s="198">
        <v>117.5</v>
      </c>
    </row>
    <row r="18" spans="1:17" ht="17.100000000000001" customHeight="1">
      <c r="A18" s="338" t="s">
        <v>188</v>
      </c>
      <c r="B18" s="196">
        <v>100.6</v>
      </c>
      <c r="C18" s="197">
        <v>100.2</v>
      </c>
      <c r="D18" s="197">
        <v>100</v>
      </c>
      <c r="E18" s="197">
        <v>81.7</v>
      </c>
      <c r="F18" s="197">
        <v>86.7</v>
      </c>
      <c r="G18" s="197">
        <v>97.6</v>
      </c>
      <c r="H18" s="197">
        <v>101</v>
      </c>
      <c r="I18" s="197">
        <v>94.6</v>
      </c>
      <c r="J18" s="197">
        <v>92.4</v>
      </c>
      <c r="K18" s="197">
        <v>104.4</v>
      </c>
      <c r="L18" s="197">
        <v>79.7</v>
      </c>
      <c r="M18" s="197">
        <v>98.8</v>
      </c>
      <c r="N18" s="197">
        <v>115.1</v>
      </c>
      <c r="O18" s="197">
        <v>99.2</v>
      </c>
      <c r="P18" s="197">
        <v>94.7</v>
      </c>
      <c r="Q18" s="198">
        <v>115.8</v>
      </c>
    </row>
    <row r="19" spans="1:17" ht="17.100000000000001" customHeight="1">
      <c r="A19" s="338" t="s">
        <v>189</v>
      </c>
      <c r="B19" s="196">
        <v>101.5</v>
      </c>
      <c r="C19" s="197">
        <v>97.5</v>
      </c>
      <c r="D19" s="197">
        <v>102.1</v>
      </c>
      <c r="E19" s="197">
        <v>82.8</v>
      </c>
      <c r="F19" s="197">
        <v>86.3</v>
      </c>
      <c r="G19" s="197">
        <v>95.2</v>
      </c>
      <c r="H19" s="197">
        <v>104.1</v>
      </c>
      <c r="I19" s="197">
        <v>96.5</v>
      </c>
      <c r="J19" s="197">
        <v>88.9</v>
      </c>
      <c r="K19" s="197">
        <v>103.9</v>
      </c>
      <c r="L19" s="197">
        <v>74.7</v>
      </c>
      <c r="M19" s="197">
        <v>93.7</v>
      </c>
      <c r="N19" s="197">
        <v>113.5</v>
      </c>
      <c r="O19" s="197">
        <v>100.5</v>
      </c>
      <c r="P19" s="197">
        <v>97.1</v>
      </c>
      <c r="Q19" s="198">
        <v>119.7</v>
      </c>
    </row>
    <row r="20" spans="1:17" ht="17.100000000000001" customHeight="1">
      <c r="A20" s="338" t="s">
        <v>190</v>
      </c>
      <c r="B20" s="196">
        <v>98.6</v>
      </c>
      <c r="C20" s="197">
        <v>98.8</v>
      </c>
      <c r="D20" s="197">
        <v>96.9</v>
      </c>
      <c r="E20" s="197">
        <v>82.9</v>
      </c>
      <c r="F20" s="197">
        <v>80</v>
      </c>
      <c r="G20" s="197">
        <v>87.7</v>
      </c>
      <c r="H20" s="197">
        <v>103.7</v>
      </c>
      <c r="I20" s="197">
        <v>92.4</v>
      </c>
      <c r="J20" s="197">
        <v>91.6</v>
      </c>
      <c r="K20" s="197">
        <v>101.5</v>
      </c>
      <c r="L20" s="197">
        <v>81.5</v>
      </c>
      <c r="M20" s="197">
        <v>88.7</v>
      </c>
      <c r="N20" s="197">
        <v>104.1</v>
      </c>
      <c r="O20" s="197">
        <v>99.8</v>
      </c>
      <c r="P20" s="197">
        <v>101.4</v>
      </c>
      <c r="Q20" s="198">
        <v>117.6</v>
      </c>
    </row>
    <row r="21" spans="1:17" ht="17.100000000000001" customHeight="1">
      <c r="A21" s="338" t="s">
        <v>176</v>
      </c>
      <c r="B21" s="196">
        <v>99.5</v>
      </c>
      <c r="C21" s="197">
        <v>98.9</v>
      </c>
      <c r="D21" s="197">
        <v>96.3</v>
      </c>
      <c r="E21" s="197">
        <v>84.2</v>
      </c>
      <c r="F21" s="197">
        <v>80.099999999999994</v>
      </c>
      <c r="G21" s="197">
        <v>91.6</v>
      </c>
      <c r="H21" s="197">
        <v>105</v>
      </c>
      <c r="I21" s="197">
        <v>91.5</v>
      </c>
      <c r="J21" s="197">
        <v>90.8</v>
      </c>
      <c r="K21" s="197">
        <v>103.1</v>
      </c>
      <c r="L21" s="197">
        <v>85.6</v>
      </c>
      <c r="M21" s="197">
        <v>93.8</v>
      </c>
      <c r="N21" s="197">
        <v>103.4</v>
      </c>
      <c r="O21" s="197">
        <v>102.4</v>
      </c>
      <c r="P21" s="197">
        <v>98.6</v>
      </c>
      <c r="Q21" s="198">
        <v>118.7</v>
      </c>
    </row>
    <row r="22" spans="1:17" ht="17.100000000000001" customHeight="1">
      <c r="A22" s="338" t="s">
        <v>177</v>
      </c>
      <c r="B22" s="196">
        <v>99.7</v>
      </c>
      <c r="C22" s="197">
        <v>112.8</v>
      </c>
      <c r="D22" s="197">
        <v>96.8</v>
      </c>
      <c r="E22" s="197">
        <v>83</v>
      </c>
      <c r="F22" s="197">
        <v>86.2</v>
      </c>
      <c r="G22" s="197">
        <v>88.9</v>
      </c>
      <c r="H22" s="197">
        <v>102.4</v>
      </c>
      <c r="I22" s="197">
        <v>95.4</v>
      </c>
      <c r="J22" s="197">
        <v>105.6</v>
      </c>
      <c r="K22" s="197">
        <v>101.9</v>
      </c>
      <c r="L22" s="197">
        <v>89.6</v>
      </c>
      <c r="M22" s="197">
        <v>97.4</v>
      </c>
      <c r="N22" s="197">
        <v>102.2</v>
      </c>
      <c r="O22" s="197">
        <v>100.9</v>
      </c>
      <c r="P22" s="197">
        <v>94.2</v>
      </c>
      <c r="Q22" s="198">
        <v>113.9</v>
      </c>
    </row>
    <row r="23" spans="1:17" ht="17.100000000000001" customHeight="1">
      <c r="A23" s="338" t="s">
        <v>178</v>
      </c>
      <c r="B23" s="196">
        <v>98.4</v>
      </c>
      <c r="C23" s="197">
        <v>101.1</v>
      </c>
      <c r="D23" s="197">
        <v>95.8</v>
      </c>
      <c r="E23" s="197">
        <v>83.1</v>
      </c>
      <c r="F23" s="197">
        <v>82.2</v>
      </c>
      <c r="G23" s="197">
        <v>88.3</v>
      </c>
      <c r="H23" s="197">
        <v>104</v>
      </c>
      <c r="I23" s="197">
        <v>96</v>
      </c>
      <c r="J23" s="197">
        <v>108.9</v>
      </c>
      <c r="K23" s="197">
        <v>101</v>
      </c>
      <c r="L23" s="197">
        <v>93.3</v>
      </c>
      <c r="M23" s="197">
        <v>90.3</v>
      </c>
      <c r="N23" s="197">
        <v>101.8</v>
      </c>
      <c r="O23" s="197">
        <v>100.5</v>
      </c>
      <c r="P23" s="197">
        <v>95.6</v>
      </c>
      <c r="Q23" s="198">
        <v>110.5</v>
      </c>
    </row>
    <row r="24" spans="1:17" ht="17.100000000000001" customHeight="1">
      <c r="A24" s="338" t="s">
        <v>179</v>
      </c>
      <c r="B24" s="196">
        <v>98.6</v>
      </c>
      <c r="C24" s="197">
        <v>102.7</v>
      </c>
      <c r="D24" s="197">
        <v>97.7</v>
      </c>
      <c r="E24" s="197">
        <v>82.7</v>
      </c>
      <c r="F24" s="197">
        <v>81.2</v>
      </c>
      <c r="G24" s="197">
        <v>88.4</v>
      </c>
      <c r="H24" s="197">
        <v>103</v>
      </c>
      <c r="I24" s="197">
        <v>93.7</v>
      </c>
      <c r="J24" s="197">
        <v>104.5</v>
      </c>
      <c r="K24" s="197">
        <v>97.6</v>
      </c>
      <c r="L24" s="197">
        <v>86.5</v>
      </c>
      <c r="M24" s="197">
        <v>93.9</v>
      </c>
      <c r="N24" s="197">
        <v>101.1</v>
      </c>
      <c r="O24" s="197">
        <v>100.7</v>
      </c>
      <c r="P24" s="197">
        <v>95</v>
      </c>
      <c r="Q24" s="198">
        <v>114</v>
      </c>
    </row>
    <row r="25" spans="1:17" ht="17.100000000000001" customHeight="1">
      <c r="A25" s="338" t="s">
        <v>180</v>
      </c>
      <c r="B25" s="196">
        <v>100</v>
      </c>
      <c r="C25" s="197">
        <v>105.8</v>
      </c>
      <c r="D25" s="197">
        <v>100.6</v>
      </c>
      <c r="E25" s="197">
        <v>84.3</v>
      </c>
      <c r="F25" s="197">
        <v>84</v>
      </c>
      <c r="G25" s="197">
        <v>89.4</v>
      </c>
      <c r="H25" s="197">
        <v>102.1</v>
      </c>
      <c r="I25" s="197">
        <v>93.2</v>
      </c>
      <c r="J25" s="197">
        <v>108.9</v>
      </c>
      <c r="K25" s="197">
        <v>95.7</v>
      </c>
      <c r="L25" s="197">
        <v>89.6</v>
      </c>
      <c r="M25" s="197">
        <v>100.2</v>
      </c>
      <c r="N25" s="197">
        <v>102</v>
      </c>
      <c r="O25" s="197">
        <v>102</v>
      </c>
      <c r="P25" s="197">
        <v>95.2</v>
      </c>
      <c r="Q25" s="198">
        <v>114.6</v>
      </c>
    </row>
    <row r="26" spans="1:17" ht="17.100000000000001" customHeight="1">
      <c r="A26" s="338" t="s">
        <v>181</v>
      </c>
      <c r="B26" s="196">
        <v>100.8</v>
      </c>
      <c r="C26" s="197">
        <v>104.7</v>
      </c>
      <c r="D26" s="197">
        <v>101.2</v>
      </c>
      <c r="E26" s="197">
        <v>84.6</v>
      </c>
      <c r="F26" s="197">
        <v>81.900000000000006</v>
      </c>
      <c r="G26" s="197">
        <v>88.5</v>
      </c>
      <c r="H26" s="197">
        <v>106.6</v>
      </c>
      <c r="I26" s="197">
        <v>96.3</v>
      </c>
      <c r="J26" s="197">
        <v>99.6</v>
      </c>
      <c r="K26" s="197">
        <v>99.2</v>
      </c>
      <c r="L26" s="197">
        <v>90.5</v>
      </c>
      <c r="M26" s="197">
        <v>95.5</v>
      </c>
      <c r="N26" s="197">
        <v>101.5</v>
      </c>
      <c r="O26" s="197">
        <v>102.7</v>
      </c>
      <c r="P26" s="197">
        <v>95</v>
      </c>
      <c r="Q26" s="198">
        <v>116.1</v>
      </c>
    </row>
    <row r="27" spans="1:17" ht="17.100000000000001" customHeight="1">
      <c r="A27" s="338" t="s">
        <v>182</v>
      </c>
      <c r="B27" s="196">
        <v>102.1</v>
      </c>
      <c r="C27" s="197">
        <v>107.8</v>
      </c>
      <c r="D27" s="197">
        <v>101.5</v>
      </c>
      <c r="E27" s="197">
        <v>82.1</v>
      </c>
      <c r="F27" s="197">
        <v>82.5</v>
      </c>
      <c r="G27" s="197">
        <v>88.5</v>
      </c>
      <c r="H27" s="197">
        <v>107.4</v>
      </c>
      <c r="I27" s="197">
        <v>95.5</v>
      </c>
      <c r="J27" s="197">
        <v>105.6</v>
      </c>
      <c r="K27" s="197">
        <v>102.4</v>
      </c>
      <c r="L27" s="197">
        <v>93.4</v>
      </c>
      <c r="M27" s="197">
        <v>96.3</v>
      </c>
      <c r="N27" s="197">
        <v>103.1</v>
      </c>
      <c r="O27" s="197">
        <v>104.9</v>
      </c>
      <c r="P27" s="197">
        <v>101.6</v>
      </c>
      <c r="Q27" s="198">
        <v>115.8</v>
      </c>
    </row>
    <row r="28" spans="1:17" ht="17.100000000000001" customHeight="1">
      <c r="A28" s="338" t="s">
        <v>202</v>
      </c>
      <c r="B28" s="294">
        <v>99.6</v>
      </c>
      <c r="C28" s="295">
        <v>106.8</v>
      </c>
      <c r="D28" s="295">
        <v>97.7</v>
      </c>
      <c r="E28" s="295">
        <v>101</v>
      </c>
      <c r="F28" s="295">
        <v>75.599999999999994</v>
      </c>
      <c r="G28" s="295">
        <v>88</v>
      </c>
      <c r="H28" s="295">
        <v>108.7</v>
      </c>
      <c r="I28" s="295">
        <v>85.6</v>
      </c>
      <c r="J28" s="197">
        <v>114.6</v>
      </c>
      <c r="K28" s="197">
        <v>104</v>
      </c>
      <c r="L28" s="197">
        <v>96.3</v>
      </c>
      <c r="M28" s="197">
        <v>100.8</v>
      </c>
      <c r="N28" s="295">
        <v>104.1</v>
      </c>
      <c r="O28" s="295">
        <v>99</v>
      </c>
      <c r="P28" s="295">
        <v>95.8</v>
      </c>
      <c r="Q28" s="198">
        <v>105.8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125</v>
      </c>
      <c r="H33" s="363" t="s">
        <v>46</v>
      </c>
      <c r="I33" s="363" t="s">
        <v>47</v>
      </c>
      <c r="J33" s="369" t="s">
        <v>136</v>
      </c>
      <c r="K33" s="366" t="s">
        <v>137</v>
      </c>
      <c r="L33" s="366" t="s">
        <v>138</v>
      </c>
      <c r="M33" s="366" t="s">
        <v>139</v>
      </c>
      <c r="N33" s="363" t="s">
        <v>49</v>
      </c>
      <c r="O33" s="363" t="s">
        <v>48</v>
      </c>
      <c r="P33" s="360" t="s">
        <v>50</v>
      </c>
      <c r="Q33" s="366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70"/>
      <c r="K34" s="367"/>
      <c r="L34" s="367"/>
      <c r="M34" s="367"/>
      <c r="N34" s="364"/>
      <c r="O34" s="364"/>
      <c r="P34" s="361"/>
      <c r="Q34" s="367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71"/>
      <c r="K35" s="368"/>
      <c r="L35" s="368"/>
      <c r="M35" s="368"/>
      <c r="N35" s="365"/>
      <c r="O35" s="365"/>
      <c r="P35" s="362"/>
      <c r="Q35" s="368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 t="s">
        <v>184</v>
      </c>
      <c r="B37" s="293">
        <v>100</v>
      </c>
      <c r="C37" s="293">
        <v>100</v>
      </c>
      <c r="D37" s="293">
        <v>100</v>
      </c>
      <c r="E37" s="293">
        <v>100</v>
      </c>
      <c r="F37" s="293">
        <v>100</v>
      </c>
      <c r="G37" s="293">
        <v>100</v>
      </c>
      <c r="H37" s="293">
        <v>100</v>
      </c>
      <c r="I37" s="293">
        <v>100</v>
      </c>
      <c r="J37" s="197">
        <v>100</v>
      </c>
      <c r="K37" s="197">
        <v>100</v>
      </c>
      <c r="L37" s="197">
        <v>100</v>
      </c>
      <c r="M37" s="197">
        <v>100</v>
      </c>
      <c r="N37" s="293">
        <v>100</v>
      </c>
      <c r="O37" s="293">
        <v>100</v>
      </c>
      <c r="P37" s="197">
        <v>100</v>
      </c>
      <c r="Q37" s="198">
        <v>100</v>
      </c>
    </row>
    <row r="38" spans="1:17" ht="17.100000000000001" customHeight="1">
      <c r="A38" s="337" t="s">
        <v>174</v>
      </c>
      <c r="B38" s="294">
        <v>101.6</v>
      </c>
      <c r="C38" s="295">
        <v>101.8</v>
      </c>
      <c r="D38" s="295">
        <v>102.3</v>
      </c>
      <c r="E38" s="295">
        <v>102.3</v>
      </c>
      <c r="F38" s="295">
        <v>99.2</v>
      </c>
      <c r="G38" s="295">
        <v>100.9</v>
      </c>
      <c r="H38" s="295">
        <v>100.9</v>
      </c>
      <c r="I38" s="295">
        <v>95.7</v>
      </c>
      <c r="J38" s="197">
        <v>107.6</v>
      </c>
      <c r="K38" s="197">
        <v>101</v>
      </c>
      <c r="L38" s="197">
        <v>107.8</v>
      </c>
      <c r="M38" s="197">
        <v>99.3</v>
      </c>
      <c r="N38" s="295">
        <v>103.3</v>
      </c>
      <c r="O38" s="295">
        <v>102.2</v>
      </c>
      <c r="P38" s="295">
        <v>101.8</v>
      </c>
      <c r="Q38" s="198">
        <v>100.2</v>
      </c>
    </row>
    <row r="39" spans="1:17" ht="15" customHeight="1">
      <c r="A39" s="337" t="s">
        <v>175</v>
      </c>
      <c r="B39" s="294">
        <v>101.5</v>
      </c>
      <c r="C39" s="295">
        <v>97.3</v>
      </c>
      <c r="D39" s="295">
        <v>102.5</v>
      </c>
      <c r="E39" s="295">
        <v>102.1</v>
      </c>
      <c r="F39" s="295">
        <v>97.6</v>
      </c>
      <c r="G39" s="295">
        <v>100.8</v>
      </c>
      <c r="H39" s="295">
        <v>101.2</v>
      </c>
      <c r="I39" s="295">
        <v>92.5</v>
      </c>
      <c r="J39" s="197">
        <v>104.8</v>
      </c>
      <c r="K39" s="197">
        <v>100.7</v>
      </c>
      <c r="L39" s="197">
        <v>110.3</v>
      </c>
      <c r="M39" s="197">
        <v>100.1</v>
      </c>
      <c r="N39" s="295">
        <v>104</v>
      </c>
      <c r="O39" s="295">
        <v>102.1</v>
      </c>
      <c r="P39" s="187">
        <v>95.3</v>
      </c>
      <c r="Q39" s="198">
        <v>105.5</v>
      </c>
    </row>
    <row r="40" spans="1:17" ht="15" customHeight="1">
      <c r="A40" s="337" t="s">
        <v>200</v>
      </c>
      <c r="B40" s="294">
        <v>102.2</v>
      </c>
      <c r="C40" s="295">
        <v>97.4</v>
      </c>
      <c r="D40" s="295">
        <v>101.6</v>
      </c>
      <c r="E40" s="295">
        <v>90.2</v>
      </c>
      <c r="F40" s="295">
        <v>87.6</v>
      </c>
      <c r="G40" s="295">
        <v>117.1</v>
      </c>
      <c r="H40" s="295">
        <v>103.1</v>
      </c>
      <c r="I40" s="295">
        <v>97.6</v>
      </c>
      <c r="J40" s="197">
        <v>107.6</v>
      </c>
      <c r="K40" s="197">
        <v>96.2</v>
      </c>
      <c r="L40" s="197">
        <v>95.4</v>
      </c>
      <c r="M40" s="197">
        <v>76.900000000000006</v>
      </c>
      <c r="N40" s="295">
        <v>105.7</v>
      </c>
      <c r="O40" s="295">
        <v>103.2</v>
      </c>
      <c r="P40" s="295">
        <v>89.7</v>
      </c>
      <c r="Q40" s="198">
        <v>113.2</v>
      </c>
    </row>
    <row r="41" spans="1:17" ht="15" customHeight="1">
      <c r="A41" s="337" t="s">
        <v>185</v>
      </c>
      <c r="B41" s="294">
        <v>101.6</v>
      </c>
      <c r="C41" s="295">
        <v>114.9</v>
      </c>
      <c r="D41" s="295">
        <v>101.2</v>
      </c>
      <c r="E41" s="295">
        <v>78.599999999999994</v>
      </c>
      <c r="F41" s="295">
        <v>81.5</v>
      </c>
      <c r="G41" s="295">
        <v>115.8</v>
      </c>
      <c r="H41" s="295">
        <v>106.8</v>
      </c>
      <c r="I41" s="295">
        <v>102.8</v>
      </c>
      <c r="J41" s="197">
        <v>109.2</v>
      </c>
      <c r="K41" s="197">
        <v>92.8</v>
      </c>
      <c r="L41" s="197">
        <v>75</v>
      </c>
      <c r="M41" s="197">
        <v>56.4</v>
      </c>
      <c r="N41" s="295">
        <v>102.2</v>
      </c>
      <c r="O41" s="295">
        <v>106.1</v>
      </c>
      <c r="P41" s="295">
        <v>111.4</v>
      </c>
      <c r="Q41" s="198">
        <v>102.9</v>
      </c>
    </row>
    <row r="42" spans="1:17" ht="15" customHeight="1">
      <c r="A42" s="337" t="s">
        <v>201</v>
      </c>
      <c r="B42" s="294">
        <v>100.9</v>
      </c>
      <c r="C42" s="295" t="s">
        <v>183</v>
      </c>
      <c r="D42" s="295">
        <v>97.8</v>
      </c>
      <c r="E42" s="295">
        <v>81</v>
      </c>
      <c r="F42" s="295">
        <v>87</v>
      </c>
      <c r="G42" s="295">
        <v>97.9</v>
      </c>
      <c r="H42" s="295">
        <v>113.9</v>
      </c>
      <c r="I42" s="295">
        <v>92.9</v>
      </c>
      <c r="J42" s="197">
        <v>107.4</v>
      </c>
      <c r="K42" s="197">
        <v>100</v>
      </c>
      <c r="L42" s="197">
        <v>58</v>
      </c>
      <c r="M42" s="197">
        <v>93.7</v>
      </c>
      <c r="N42" s="295">
        <v>99.7</v>
      </c>
      <c r="O42" s="295">
        <v>104.9</v>
      </c>
      <c r="P42" s="295">
        <v>107.2</v>
      </c>
      <c r="Q42" s="198">
        <v>118.8</v>
      </c>
    </row>
    <row r="43" spans="1:17" ht="15" customHeight="1">
      <c r="A43" s="334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38" t="s">
        <v>186</v>
      </c>
      <c r="B44" s="196">
        <v>101</v>
      </c>
      <c r="C44" s="197" t="s">
        <v>183</v>
      </c>
      <c r="D44" s="197">
        <v>97</v>
      </c>
      <c r="E44" s="197">
        <v>81.400000000000006</v>
      </c>
      <c r="F44" s="197">
        <v>84.5</v>
      </c>
      <c r="G44" s="197">
        <v>105.4</v>
      </c>
      <c r="H44" s="197">
        <v>116.2</v>
      </c>
      <c r="I44" s="197">
        <v>86.4</v>
      </c>
      <c r="J44" s="197">
        <v>107.7</v>
      </c>
      <c r="K44" s="197">
        <v>101.9</v>
      </c>
      <c r="L44" s="197">
        <v>55.5</v>
      </c>
      <c r="M44" s="197">
        <v>87.2</v>
      </c>
      <c r="N44" s="197">
        <v>104.3</v>
      </c>
      <c r="O44" s="197">
        <v>103.9</v>
      </c>
      <c r="P44" s="197">
        <v>116</v>
      </c>
      <c r="Q44" s="198">
        <v>114.7</v>
      </c>
    </row>
    <row r="45" spans="1:17" ht="17.100000000000001" customHeight="1">
      <c r="A45" s="338" t="s">
        <v>187</v>
      </c>
      <c r="B45" s="196">
        <v>101.3</v>
      </c>
      <c r="C45" s="197" t="s">
        <v>183</v>
      </c>
      <c r="D45" s="197">
        <v>99.9</v>
      </c>
      <c r="E45" s="197">
        <v>80.2</v>
      </c>
      <c r="F45" s="197">
        <v>84.5</v>
      </c>
      <c r="G45" s="197">
        <v>101.2</v>
      </c>
      <c r="H45" s="197">
        <v>110.7</v>
      </c>
      <c r="I45" s="197">
        <v>88.5</v>
      </c>
      <c r="J45" s="197">
        <v>103.9</v>
      </c>
      <c r="K45" s="197">
        <v>100.2</v>
      </c>
      <c r="L45" s="197">
        <v>56.7</v>
      </c>
      <c r="M45" s="197">
        <v>92.6</v>
      </c>
      <c r="N45" s="197">
        <v>104.6</v>
      </c>
      <c r="O45" s="197">
        <v>104.2</v>
      </c>
      <c r="P45" s="197">
        <v>113.7</v>
      </c>
      <c r="Q45" s="198">
        <v>114.8</v>
      </c>
    </row>
    <row r="46" spans="1:17" ht="17.100000000000001" customHeight="1">
      <c r="A46" s="338" t="s">
        <v>188</v>
      </c>
      <c r="B46" s="196">
        <v>101.9</v>
      </c>
      <c r="C46" s="197" t="s">
        <v>183</v>
      </c>
      <c r="D46" s="197">
        <v>98.9</v>
      </c>
      <c r="E46" s="197">
        <v>77.599999999999994</v>
      </c>
      <c r="F46" s="197">
        <v>93.6</v>
      </c>
      <c r="G46" s="197">
        <v>103</v>
      </c>
      <c r="H46" s="197">
        <v>112.1</v>
      </c>
      <c r="I46" s="197">
        <v>93</v>
      </c>
      <c r="J46" s="197">
        <v>107.6</v>
      </c>
      <c r="K46" s="197">
        <v>101.9</v>
      </c>
      <c r="L46" s="197">
        <v>55.3</v>
      </c>
      <c r="M46" s="197">
        <v>91</v>
      </c>
      <c r="N46" s="197">
        <v>110.1</v>
      </c>
      <c r="O46" s="197">
        <v>104</v>
      </c>
      <c r="P46" s="197">
        <v>113</v>
      </c>
      <c r="Q46" s="198">
        <v>111.4</v>
      </c>
    </row>
    <row r="47" spans="1:17" ht="17.100000000000001" customHeight="1">
      <c r="A47" s="338" t="s">
        <v>189</v>
      </c>
      <c r="B47" s="196">
        <v>103</v>
      </c>
      <c r="C47" s="197" t="s">
        <v>183</v>
      </c>
      <c r="D47" s="197">
        <v>100.6</v>
      </c>
      <c r="E47" s="197">
        <v>79.2</v>
      </c>
      <c r="F47" s="197">
        <v>92.7</v>
      </c>
      <c r="G47" s="197">
        <v>101.3</v>
      </c>
      <c r="H47" s="197">
        <v>114</v>
      </c>
      <c r="I47" s="197">
        <v>98.8</v>
      </c>
      <c r="J47" s="197">
        <v>108.8</v>
      </c>
      <c r="K47" s="197">
        <v>102</v>
      </c>
      <c r="L47" s="197">
        <v>55.2</v>
      </c>
      <c r="M47" s="197">
        <v>82.5</v>
      </c>
      <c r="N47" s="197">
        <v>106.3</v>
      </c>
      <c r="O47" s="197">
        <v>104.9</v>
      </c>
      <c r="P47" s="197">
        <v>105.2</v>
      </c>
      <c r="Q47" s="198">
        <v>121.4</v>
      </c>
    </row>
    <row r="48" spans="1:17" ht="17.100000000000001" customHeight="1">
      <c r="A48" s="338" t="s">
        <v>190</v>
      </c>
      <c r="B48" s="196">
        <v>98.9</v>
      </c>
      <c r="C48" s="197" t="s">
        <v>183</v>
      </c>
      <c r="D48" s="197">
        <v>94.9</v>
      </c>
      <c r="E48" s="197">
        <v>79.400000000000006</v>
      </c>
      <c r="F48" s="197">
        <v>85.5</v>
      </c>
      <c r="G48" s="197">
        <v>93.7</v>
      </c>
      <c r="H48" s="197">
        <v>113.9</v>
      </c>
      <c r="I48" s="197">
        <v>93.5</v>
      </c>
      <c r="J48" s="197">
        <v>106</v>
      </c>
      <c r="K48" s="197">
        <v>99.9</v>
      </c>
      <c r="L48" s="197">
        <v>58.1</v>
      </c>
      <c r="M48" s="197">
        <v>88.3</v>
      </c>
      <c r="N48" s="197">
        <v>93.2</v>
      </c>
      <c r="O48" s="197">
        <v>103.6</v>
      </c>
      <c r="P48" s="197">
        <v>104</v>
      </c>
      <c r="Q48" s="198">
        <v>120.1</v>
      </c>
    </row>
    <row r="49" spans="1:17" ht="17.100000000000001" customHeight="1">
      <c r="A49" s="338" t="s">
        <v>176</v>
      </c>
      <c r="B49" s="196">
        <v>99</v>
      </c>
      <c r="C49" s="197" t="s">
        <v>183</v>
      </c>
      <c r="D49" s="197">
        <v>94.3</v>
      </c>
      <c r="E49" s="197">
        <v>81.900000000000006</v>
      </c>
      <c r="F49" s="197">
        <v>83.5</v>
      </c>
      <c r="G49" s="197">
        <v>93.5</v>
      </c>
      <c r="H49" s="197">
        <v>114</v>
      </c>
      <c r="I49" s="197">
        <v>91.1</v>
      </c>
      <c r="J49" s="197">
        <v>108.1</v>
      </c>
      <c r="K49" s="197">
        <v>100.7</v>
      </c>
      <c r="L49" s="197">
        <v>60.7</v>
      </c>
      <c r="M49" s="197">
        <v>96.9</v>
      </c>
      <c r="N49" s="197">
        <v>95.1</v>
      </c>
      <c r="O49" s="197">
        <v>104.1</v>
      </c>
      <c r="P49" s="197">
        <v>104.4</v>
      </c>
      <c r="Q49" s="198">
        <v>119.5</v>
      </c>
    </row>
    <row r="50" spans="1:17" ht="17.100000000000001" customHeight="1">
      <c r="A50" s="338" t="s">
        <v>177</v>
      </c>
      <c r="B50" s="196">
        <v>100</v>
      </c>
      <c r="C50" s="197" t="s">
        <v>183</v>
      </c>
      <c r="D50" s="197">
        <v>95.6</v>
      </c>
      <c r="E50" s="197">
        <v>81.400000000000006</v>
      </c>
      <c r="F50" s="197">
        <v>91.6</v>
      </c>
      <c r="G50" s="197">
        <v>95.8</v>
      </c>
      <c r="H50" s="197">
        <v>112</v>
      </c>
      <c r="I50" s="197">
        <v>94.2</v>
      </c>
      <c r="J50" s="197">
        <v>107.6</v>
      </c>
      <c r="K50" s="197">
        <v>101.4</v>
      </c>
      <c r="L50" s="197">
        <v>58.6</v>
      </c>
      <c r="M50" s="197">
        <v>104.6</v>
      </c>
      <c r="N50" s="197">
        <v>95.6</v>
      </c>
      <c r="O50" s="197">
        <v>104.5</v>
      </c>
      <c r="P50" s="197">
        <v>103.8</v>
      </c>
      <c r="Q50" s="198">
        <v>119.1</v>
      </c>
    </row>
    <row r="51" spans="1:17" ht="17.100000000000001" customHeight="1">
      <c r="A51" s="338" t="s">
        <v>178</v>
      </c>
      <c r="B51" s="196">
        <v>99.4</v>
      </c>
      <c r="C51" s="197" t="s">
        <v>183</v>
      </c>
      <c r="D51" s="197">
        <v>95.2</v>
      </c>
      <c r="E51" s="197">
        <v>81.400000000000006</v>
      </c>
      <c r="F51" s="197">
        <v>86</v>
      </c>
      <c r="G51" s="197">
        <v>95.6</v>
      </c>
      <c r="H51" s="197">
        <v>114.1</v>
      </c>
      <c r="I51" s="197">
        <v>95.8</v>
      </c>
      <c r="J51" s="197">
        <v>106.3</v>
      </c>
      <c r="K51" s="197">
        <v>99.6</v>
      </c>
      <c r="L51" s="197">
        <v>59.9</v>
      </c>
      <c r="M51" s="197">
        <v>93.1</v>
      </c>
      <c r="N51" s="197">
        <v>94.3</v>
      </c>
      <c r="O51" s="197">
        <v>104.5</v>
      </c>
      <c r="P51" s="197">
        <v>105.7</v>
      </c>
      <c r="Q51" s="198">
        <v>117.2</v>
      </c>
    </row>
    <row r="52" spans="1:17" ht="17.100000000000001" customHeight="1">
      <c r="A52" s="338" t="s">
        <v>179</v>
      </c>
      <c r="B52" s="196">
        <v>99.9</v>
      </c>
      <c r="C52" s="197" t="s">
        <v>183</v>
      </c>
      <c r="D52" s="197">
        <v>96.7</v>
      </c>
      <c r="E52" s="197">
        <v>81.599999999999994</v>
      </c>
      <c r="F52" s="197">
        <v>84.4</v>
      </c>
      <c r="G52" s="197">
        <v>95.3</v>
      </c>
      <c r="H52" s="197">
        <v>112.9</v>
      </c>
      <c r="I52" s="197">
        <v>93.7</v>
      </c>
      <c r="J52" s="197">
        <v>108.6</v>
      </c>
      <c r="K52" s="197">
        <v>95.3</v>
      </c>
      <c r="L52" s="197">
        <v>58.4</v>
      </c>
      <c r="M52" s="197">
        <v>95.5</v>
      </c>
      <c r="N52" s="197">
        <v>98.1</v>
      </c>
      <c r="O52" s="197">
        <v>105</v>
      </c>
      <c r="P52" s="197">
        <v>104.6</v>
      </c>
      <c r="Q52" s="198">
        <v>120.6</v>
      </c>
    </row>
    <row r="53" spans="1:17" ht="17.100000000000001" customHeight="1">
      <c r="A53" s="338" t="s">
        <v>180</v>
      </c>
      <c r="B53" s="196">
        <v>101.1</v>
      </c>
      <c r="C53" s="197" t="s">
        <v>183</v>
      </c>
      <c r="D53" s="197">
        <v>99.3</v>
      </c>
      <c r="E53" s="197">
        <v>83.5</v>
      </c>
      <c r="F53" s="197">
        <v>86.9</v>
      </c>
      <c r="G53" s="197">
        <v>96.6</v>
      </c>
      <c r="H53" s="197">
        <v>112.3</v>
      </c>
      <c r="I53" s="197">
        <v>91.5</v>
      </c>
      <c r="J53" s="197">
        <v>106.7</v>
      </c>
      <c r="K53" s="197">
        <v>93.6</v>
      </c>
      <c r="L53" s="197">
        <v>59.8</v>
      </c>
      <c r="M53" s="197">
        <v>102.7</v>
      </c>
      <c r="N53" s="197">
        <v>98.9</v>
      </c>
      <c r="O53" s="197">
        <v>105.7</v>
      </c>
      <c r="P53" s="197">
        <v>104.3</v>
      </c>
      <c r="Q53" s="198">
        <v>121.3</v>
      </c>
    </row>
    <row r="54" spans="1:17" ht="17.100000000000001" customHeight="1">
      <c r="A54" s="338" t="s">
        <v>181</v>
      </c>
      <c r="B54" s="196">
        <v>102</v>
      </c>
      <c r="C54" s="197" t="s">
        <v>183</v>
      </c>
      <c r="D54" s="197">
        <v>99.9</v>
      </c>
      <c r="E54" s="197">
        <v>83.5</v>
      </c>
      <c r="F54" s="197">
        <v>84.7</v>
      </c>
      <c r="G54" s="197">
        <v>96.2</v>
      </c>
      <c r="H54" s="197">
        <v>117.8</v>
      </c>
      <c r="I54" s="197">
        <v>96</v>
      </c>
      <c r="J54" s="197">
        <v>107.5</v>
      </c>
      <c r="K54" s="197">
        <v>101</v>
      </c>
      <c r="L54" s="197">
        <v>58</v>
      </c>
      <c r="M54" s="197">
        <v>96.5</v>
      </c>
      <c r="N54" s="197">
        <v>97</v>
      </c>
      <c r="O54" s="197">
        <v>105.6</v>
      </c>
      <c r="P54" s="197">
        <v>104.4</v>
      </c>
      <c r="Q54" s="198">
        <v>123.4</v>
      </c>
    </row>
    <row r="55" spans="1:17" ht="17.100000000000001" customHeight="1">
      <c r="A55" s="338" t="s">
        <v>182</v>
      </c>
      <c r="B55" s="196">
        <v>102.8</v>
      </c>
      <c r="C55" s="197" t="s">
        <v>183</v>
      </c>
      <c r="D55" s="197">
        <v>100.5</v>
      </c>
      <c r="E55" s="197">
        <v>81.3</v>
      </c>
      <c r="F55" s="197">
        <v>85.7</v>
      </c>
      <c r="G55" s="197">
        <v>97</v>
      </c>
      <c r="H55" s="197">
        <v>116.6</v>
      </c>
      <c r="I55" s="197">
        <v>92.2</v>
      </c>
      <c r="J55" s="197">
        <v>109.7</v>
      </c>
      <c r="K55" s="197">
        <v>102.2</v>
      </c>
      <c r="L55" s="197">
        <v>59.7</v>
      </c>
      <c r="M55" s="197">
        <v>93.3</v>
      </c>
      <c r="N55" s="197">
        <v>98.9</v>
      </c>
      <c r="O55" s="197">
        <v>108.5</v>
      </c>
      <c r="P55" s="197">
        <v>106.7</v>
      </c>
      <c r="Q55" s="198">
        <v>121.5</v>
      </c>
    </row>
    <row r="56" spans="1:17" ht="17.100000000000001" customHeight="1">
      <c r="A56" s="338" t="s">
        <v>202</v>
      </c>
      <c r="B56" s="294">
        <v>99</v>
      </c>
      <c r="C56" s="295">
        <v>122.1</v>
      </c>
      <c r="D56" s="295">
        <v>96.5</v>
      </c>
      <c r="E56" s="295">
        <v>107.8</v>
      </c>
      <c r="F56" s="295">
        <v>78.7</v>
      </c>
      <c r="G56" s="295">
        <v>89.7</v>
      </c>
      <c r="H56" s="295">
        <v>110.2</v>
      </c>
      <c r="I56" s="295">
        <v>82.2</v>
      </c>
      <c r="J56" s="197">
        <v>87.2</v>
      </c>
      <c r="K56" s="197">
        <v>103.2</v>
      </c>
      <c r="L56" s="197">
        <v>64.099999999999994</v>
      </c>
      <c r="M56" s="197">
        <v>88.5</v>
      </c>
      <c r="N56" s="295">
        <v>108.5</v>
      </c>
      <c r="O56" s="295">
        <v>101.4</v>
      </c>
      <c r="P56" s="295">
        <v>102.8</v>
      </c>
      <c r="Q56" s="198">
        <v>109.5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72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38:A42 A10:A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令和３年１月</v>
      </c>
    </row>
    <row r="2" spans="1:17" ht="14.25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9" t="s">
        <v>136</v>
      </c>
      <c r="K3" s="366" t="s">
        <v>137</v>
      </c>
      <c r="L3" s="366" t="s">
        <v>138</v>
      </c>
      <c r="M3" s="366" t="s">
        <v>139</v>
      </c>
      <c r="N3" s="360" t="s">
        <v>49</v>
      </c>
      <c r="O3" s="360" t="s">
        <v>48</v>
      </c>
      <c r="P3" s="360" t="s">
        <v>50</v>
      </c>
      <c r="Q3" s="366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70"/>
      <c r="K4" s="367"/>
      <c r="L4" s="367"/>
      <c r="M4" s="367"/>
      <c r="N4" s="361"/>
      <c r="O4" s="361"/>
      <c r="P4" s="361"/>
      <c r="Q4" s="367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71"/>
      <c r="K5" s="368"/>
      <c r="L5" s="368"/>
      <c r="M5" s="368"/>
      <c r="N5" s="362"/>
      <c r="O5" s="362"/>
      <c r="P5" s="362"/>
      <c r="Q5" s="368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 t="s">
        <v>184</v>
      </c>
      <c r="B7" s="190">
        <v>100</v>
      </c>
      <c r="C7" s="190">
        <v>100</v>
      </c>
      <c r="D7" s="190">
        <v>100</v>
      </c>
      <c r="E7" s="190">
        <v>100</v>
      </c>
      <c r="F7" s="190">
        <v>100</v>
      </c>
      <c r="G7" s="190">
        <v>100</v>
      </c>
      <c r="H7" s="190">
        <v>100</v>
      </c>
      <c r="I7" s="190">
        <v>100</v>
      </c>
      <c r="J7" s="191">
        <v>100</v>
      </c>
      <c r="K7" s="191">
        <v>100</v>
      </c>
      <c r="L7" s="191">
        <v>100</v>
      </c>
      <c r="M7" s="191">
        <v>100</v>
      </c>
      <c r="N7" s="190">
        <v>100</v>
      </c>
      <c r="O7" s="190">
        <v>100</v>
      </c>
      <c r="P7" s="191">
        <v>100</v>
      </c>
      <c r="Q7" s="194">
        <v>100</v>
      </c>
    </row>
    <row r="8" spans="1:17" ht="17.100000000000001" customHeight="1">
      <c r="A8" s="337" t="s">
        <v>174</v>
      </c>
      <c r="B8" s="294">
        <v>99.9</v>
      </c>
      <c r="C8" s="295">
        <v>104.8</v>
      </c>
      <c r="D8" s="295">
        <v>97.8</v>
      </c>
      <c r="E8" s="295">
        <v>97.1</v>
      </c>
      <c r="F8" s="295">
        <v>101.6</v>
      </c>
      <c r="G8" s="295">
        <v>97.9</v>
      </c>
      <c r="H8" s="295">
        <v>104.8</v>
      </c>
      <c r="I8" s="295">
        <v>99.2</v>
      </c>
      <c r="J8" s="197">
        <v>107.2</v>
      </c>
      <c r="K8" s="197">
        <v>99.4</v>
      </c>
      <c r="L8" s="197">
        <v>119</v>
      </c>
      <c r="M8" s="197">
        <v>93.8</v>
      </c>
      <c r="N8" s="295">
        <v>93.2</v>
      </c>
      <c r="O8" s="295">
        <v>97.6</v>
      </c>
      <c r="P8" s="295">
        <v>97</v>
      </c>
      <c r="Q8" s="198">
        <v>96.9</v>
      </c>
    </row>
    <row r="9" spans="1:17" ht="15" customHeight="1">
      <c r="A9" s="337" t="s">
        <v>175</v>
      </c>
      <c r="B9" s="294">
        <v>100.4</v>
      </c>
      <c r="C9" s="295">
        <v>105.9</v>
      </c>
      <c r="D9" s="295">
        <v>98.5</v>
      </c>
      <c r="E9" s="295">
        <v>96.9</v>
      </c>
      <c r="F9" s="295">
        <v>102.1</v>
      </c>
      <c r="G9" s="295">
        <v>103.4</v>
      </c>
      <c r="H9" s="295">
        <v>105.1</v>
      </c>
      <c r="I9" s="295">
        <v>101.2</v>
      </c>
      <c r="J9" s="197">
        <v>98.2</v>
      </c>
      <c r="K9" s="197">
        <v>98.7</v>
      </c>
      <c r="L9" s="197">
        <v>101.1</v>
      </c>
      <c r="M9" s="197">
        <v>101.1</v>
      </c>
      <c r="N9" s="295">
        <v>95.7</v>
      </c>
      <c r="O9" s="295">
        <v>95.6</v>
      </c>
      <c r="P9" s="295">
        <v>93.4</v>
      </c>
      <c r="Q9" s="198">
        <v>101</v>
      </c>
    </row>
    <row r="10" spans="1:17" ht="15" customHeight="1">
      <c r="A10" s="337" t="s">
        <v>200</v>
      </c>
      <c r="B10" s="294">
        <v>99.2</v>
      </c>
      <c r="C10" s="295">
        <v>102.9</v>
      </c>
      <c r="D10" s="295">
        <v>97</v>
      </c>
      <c r="E10" s="295">
        <v>98.1</v>
      </c>
      <c r="F10" s="295">
        <v>104.7</v>
      </c>
      <c r="G10" s="295">
        <v>98.7</v>
      </c>
      <c r="H10" s="295">
        <v>106.1</v>
      </c>
      <c r="I10" s="295">
        <v>103.6</v>
      </c>
      <c r="J10" s="197">
        <v>89.4</v>
      </c>
      <c r="K10" s="197">
        <v>95.9</v>
      </c>
      <c r="L10" s="197">
        <v>91.7</v>
      </c>
      <c r="M10" s="197">
        <v>90.2</v>
      </c>
      <c r="N10" s="295">
        <v>101.1</v>
      </c>
      <c r="O10" s="295">
        <v>98.6</v>
      </c>
      <c r="P10" s="295">
        <v>96.3</v>
      </c>
      <c r="Q10" s="198">
        <v>103.8</v>
      </c>
    </row>
    <row r="11" spans="1:17" ht="15" customHeight="1">
      <c r="A11" s="337" t="s">
        <v>185</v>
      </c>
      <c r="B11" s="294">
        <v>96.4</v>
      </c>
      <c r="C11" s="295">
        <v>98.7</v>
      </c>
      <c r="D11" s="295">
        <v>97.1</v>
      </c>
      <c r="E11" s="295">
        <v>95.6</v>
      </c>
      <c r="F11" s="295">
        <v>101</v>
      </c>
      <c r="G11" s="295">
        <v>88.3</v>
      </c>
      <c r="H11" s="295">
        <v>104.2</v>
      </c>
      <c r="I11" s="295">
        <v>102.1</v>
      </c>
      <c r="J11" s="197">
        <v>85.1</v>
      </c>
      <c r="K11" s="197">
        <v>97.9</v>
      </c>
      <c r="L11" s="197">
        <v>88.8</v>
      </c>
      <c r="M11" s="197">
        <v>86.3</v>
      </c>
      <c r="N11" s="295">
        <v>92.9</v>
      </c>
      <c r="O11" s="295">
        <v>94.5</v>
      </c>
      <c r="P11" s="295">
        <v>96.2</v>
      </c>
      <c r="Q11" s="198">
        <v>99.4</v>
      </c>
    </row>
    <row r="12" spans="1:17" ht="15" customHeight="1">
      <c r="A12" s="337" t="s">
        <v>201</v>
      </c>
      <c r="B12" s="294">
        <v>95.4</v>
      </c>
      <c r="C12" s="295">
        <v>103.1</v>
      </c>
      <c r="D12" s="295">
        <v>93.5</v>
      </c>
      <c r="E12" s="295">
        <v>95.4</v>
      </c>
      <c r="F12" s="295">
        <v>103.3</v>
      </c>
      <c r="G12" s="295">
        <v>98.1</v>
      </c>
      <c r="H12" s="295">
        <v>98.1</v>
      </c>
      <c r="I12" s="295">
        <v>98.8</v>
      </c>
      <c r="J12" s="197">
        <v>93.1</v>
      </c>
      <c r="K12" s="197">
        <v>98.9</v>
      </c>
      <c r="L12" s="197">
        <v>77.900000000000006</v>
      </c>
      <c r="M12" s="197">
        <v>80.599999999999994</v>
      </c>
      <c r="N12" s="295">
        <v>95.6</v>
      </c>
      <c r="O12" s="295">
        <v>94.9</v>
      </c>
      <c r="P12" s="295">
        <v>91.6</v>
      </c>
      <c r="Q12" s="198">
        <v>102.1</v>
      </c>
    </row>
    <row r="13" spans="1:17" ht="15" customHeight="1">
      <c r="A13" s="334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38" t="s">
        <v>186</v>
      </c>
      <c r="B14" s="196">
        <v>93.2</v>
      </c>
      <c r="C14" s="197">
        <v>102.4</v>
      </c>
      <c r="D14" s="197">
        <v>89.2</v>
      </c>
      <c r="E14" s="197">
        <v>92.3</v>
      </c>
      <c r="F14" s="197">
        <v>100.6</v>
      </c>
      <c r="G14" s="197">
        <v>102.8</v>
      </c>
      <c r="H14" s="197">
        <v>96.1</v>
      </c>
      <c r="I14" s="197">
        <v>93.3</v>
      </c>
      <c r="J14" s="197">
        <v>88.4</v>
      </c>
      <c r="K14" s="197">
        <v>93.8</v>
      </c>
      <c r="L14" s="197">
        <v>79.5</v>
      </c>
      <c r="M14" s="197">
        <v>84.7</v>
      </c>
      <c r="N14" s="197">
        <v>98.8</v>
      </c>
      <c r="O14" s="197">
        <v>91.1</v>
      </c>
      <c r="P14" s="197">
        <v>86.4</v>
      </c>
      <c r="Q14" s="198">
        <v>98.6</v>
      </c>
    </row>
    <row r="15" spans="1:17" ht="17.100000000000001" customHeight="1">
      <c r="A15" s="338" t="s">
        <v>187</v>
      </c>
      <c r="B15" s="196">
        <v>95.2</v>
      </c>
      <c r="C15" s="197">
        <v>101.2</v>
      </c>
      <c r="D15" s="197">
        <v>96.3</v>
      </c>
      <c r="E15" s="197">
        <v>87.9</v>
      </c>
      <c r="F15" s="197">
        <v>101.7</v>
      </c>
      <c r="G15" s="197">
        <v>102.4</v>
      </c>
      <c r="H15" s="197">
        <v>96.4</v>
      </c>
      <c r="I15" s="197">
        <v>87.6</v>
      </c>
      <c r="J15" s="197">
        <v>88</v>
      </c>
      <c r="K15" s="197">
        <v>95.2</v>
      </c>
      <c r="L15" s="197">
        <v>76.5</v>
      </c>
      <c r="M15" s="197">
        <v>82.8</v>
      </c>
      <c r="N15" s="197">
        <v>96.7</v>
      </c>
      <c r="O15" s="197">
        <v>93.8</v>
      </c>
      <c r="P15" s="197">
        <v>88.9</v>
      </c>
      <c r="Q15" s="198">
        <v>99.4</v>
      </c>
    </row>
    <row r="16" spans="1:17" ht="17.100000000000001" customHeight="1">
      <c r="A16" s="338" t="s">
        <v>188</v>
      </c>
      <c r="B16" s="196">
        <v>96.9</v>
      </c>
      <c r="C16" s="197">
        <v>102.2</v>
      </c>
      <c r="D16" s="197">
        <v>96.2</v>
      </c>
      <c r="E16" s="197">
        <v>97.5</v>
      </c>
      <c r="F16" s="197">
        <v>117.6</v>
      </c>
      <c r="G16" s="197">
        <v>103.1</v>
      </c>
      <c r="H16" s="197">
        <v>95.4</v>
      </c>
      <c r="I16" s="197">
        <v>103</v>
      </c>
      <c r="J16" s="197">
        <v>93.1</v>
      </c>
      <c r="K16" s="197">
        <v>105.1</v>
      </c>
      <c r="L16" s="197">
        <v>76.7</v>
      </c>
      <c r="M16" s="197">
        <v>82.2</v>
      </c>
      <c r="N16" s="197">
        <v>100.8</v>
      </c>
      <c r="O16" s="197">
        <v>93.7</v>
      </c>
      <c r="P16" s="197">
        <v>92.3</v>
      </c>
      <c r="Q16" s="198">
        <v>104.4</v>
      </c>
    </row>
    <row r="17" spans="1:17" ht="17.100000000000001" customHeight="1">
      <c r="A17" s="338" t="s">
        <v>189</v>
      </c>
      <c r="B17" s="196">
        <v>98.7</v>
      </c>
      <c r="C17" s="197">
        <v>101</v>
      </c>
      <c r="D17" s="197">
        <v>99.6</v>
      </c>
      <c r="E17" s="197">
        <v>99</v>
      </c>
      <c r="F17" s="197">
        <v>100.5</v>
      </c>
      <c r="G17" s="197">
        <v>103.4</v>
      </c>
      <c r="H17" s="197">
        <v>98.5</v>
      </c>
      <c r="I17" s="197">
        <v>99.4</v>
      </c>
      <c r="J17" s="197">
        <v>93</v>
      </c>
      <c r="K17" s="197">
        <v>103.2</v>
      </c>
      <c r="L17" s="197">
        <v>68.099999999999994</v>
      </c>
      <c r="M17" s="197">
        <v>79</v>
      </c>
      <c r="N17" s="197">
        <v>102.8</v>
      </c>
      <c r="O17" s="197">
        <v>100</v>
      </c>
      <c r="P17" s="197">
        <v>97</v>
      </c>
      <c r="Q17" s="198">
        <v>104</v>
      </c>
    </row>
    <row r="18" spans="1:17" ht="17.100000000000001" customHeight="1">
      <c r="A18" s="338" t="s">
        <v>190</v>
      </c>
      <c r="B18" s="196">
        <v>88.6</v>
      </c>
      <c r="C18" s="197">
        <v>98</v>
      </c>
      <c r="D18" s="197">
        <v>86.2</v>
      </c>
      <c r="E18" s="197">
        <v>93.1</v>
      </c>
      <c r="F18" s="197">
        <v>92.2</v>
      </c>
      <c r="G18" s="197">
        <v>89.9</v>
      </c>
      <c r="H18" s="197">
        <v>92.7</v>
      </c>
      <c r="I18" s="197">
        <v>84</v>
      </c>
      <c r="J18" s="197">
        <v>85.6</v>
      </c>
      <c r="K18" s="197">
        <v>90.9</v>
      </c>
      <c r="L18" s="197">
        <v>69.599999999999994</v>
      </c>
      <c r="M18" s="197">
        <v>75.400000000000006</v>
      </c>
      <c r="N18" s="197">
        <v>80.7</v>
      </c>
      <c r="O18" s="197">
        <v>91.6</v>
      </c>
      <c r="P18" s="197">
        <v>86.9</v>
      </c>
      <c r="Q18" s="198">
        <v>98.3</v>
      </c>
    </row>
    <row r="19" spans="1:17" ht="17.100000000000001" customHeight="1">
      <c r="A19" s="338" t="s">
        <v>176</v>
      </c>
      <c r="B19" s="196">
        <v>96.8</v>
      </c>
      <c r="C19" s="197">
        <v>112.4</v>
      </c>
      <c r="D19" s="197">
        <v>90.2</v>
      </c>
      <c r="E19" s="197">
        <v>96.2</v>
      </c>
      <c r="F19" s="197">
        <v>106</v>
      </c>
      <c r="G19" s="197">
        <v>95.1</v>
      </c>
      <c r="H19" s="197">
        <v>99.4</v>
      </c>
      <c r="I19" s="197">
        <v>108</v>
      </c>
      <c r="J19" s="197">
        <v>87.4</v>
      </c>
      <c r="K19" s="197">
        <v>106.2</v>
      </c>
      <c r="L19" s="197">
        <v>75.8</v>
      </c>
      <c r="M19" s="197">
        <v>83.6</v>
      </c>
      <c r="N19" s="197">
        <v>104.9</v>
      </c>
      <c r="O19" s="197">
        <v>96.8</v>
      </c>
      <c r="P19" s="197">
        <v>100.7</v>
      </c>
      <c r="Q19" s="198">
        <v>104.5</v>
      </c>
    </row>
    <row r="20" spans="1:17" ht="17.100000000000001" customHeight="1">
      <c r="A20" s="338" t="s">
        <v>177</v>
      </c>
      <c r="B20" s="196">
        <v>98.4</v>
      </c>
      <c r="C20" s="197">
        <v>104.3</v>
      </c>
      <c r="D20" s="197">
        <v>95.6</v>
      </c>
      <c r="E20" s="197">
        <v>100.6</v>
      </c>
      <c r="F20" s="197">
        <v>114.7</v>
      </c>
      <c r="G20" s="197">
        <v>97.1</v>
      </c>
      <c r="H20" s="197">
        <v>99.8</v>
      </c>
      <c r="I20" s="197">
        <v>105.1</v>
      </c>
      <c r="J20" s="197">
        <v>99.7</v>
      </c>
      <c r="K20" s="197">
        <v>105</v>
      </c>
      <c r="L20" s="197">
        <v>81.5</v>
      </c>
      <c r="M20" s="197">
        <v>80.7</v>
      </c>
      <c r="N20" s="197">
        <v>104.4</v>
      </c>
      <c r="O20" s="197">
        <v>98.1</v>
      </c>
      <c r="P20" s="197">
        <v>96.1</v>
      </c>
      <c r="Q20" s="198">
        <v>104.3</v>
      </c>
    </row>
    <row r="21" spans="1:17" ht="17.100000000000001" customHeight="1">
      <c r="A21" s="338" t="s">
        <v>178</v>
      </c>
      <c r="B21" s="196">
        <v>89.3</v>
      </c>
      <c r="C21" s="197">
        <v>97.3</v>
      </c>
      <c r="D21" s="197">
        <v>84.7</v>
      </c>
      <c r="E21" s="197">
        <v>92.7</v>
      </c>
      <c r="F21" s="197">
        <v>98.8</v>
      </c>
      <c r="G21" s="197">
        <v>93.9</v>
      </c>
      <c r="H21" s="197">
        <v>96.8</v>
      </c>
      <c r="I21" s="197">
        <v>89.8</v>
      </c>
      <c r="J21" s="197">
        <v>94</v>
      </c>
      <c r="K21" s="197">
        <v>90.1</v>
      </c>
      <c r="L21" s="197">
        <v>82.9</v>
      </c>
      <c r="M21" s="197">
        <v>76.7</v>
      </c>
      <c r="N21" s="197">
        <v>70.599999999999994</v>
      </c>
      <c r="O21" s="197">
        <v>93.1</v>
      </c>
      <c r="P21" s="197">
        <v>88.2</v>
      </c>
      <c r="Q21" s="198">
        <v>96.2</v>
      </c>
    </row>
    <row r="22" spans="1:17" ht="17.100000000000001" customHeight="1">
      <c r="A22" s="338" t="s">
        <v>179</v>
      </c>
      <c r="B22" s="196">
        <v>95.6</v>
      </c>
      <c r="C22" s="197">
        <v>102.2</v>
      </c>
      <c r="D22" s="197">
        <v>93.3</v>
      </c>
      <c r="E22" s="197">
        <v>90</v>
      </c>
      <c r="F22" s="197">
        <v>98.2</v>
      </c>
      <c r="G22" s="197">
        <v>94.4</v>
      </c>
      <c r="H22" s="197">
        <v>99.6</v>
      </c>
      <c r="I22" s="197">
        <v>103.9</v>
      </c>
      <c r="J22" s="197">
        <v>95.5</v>
      </c>
      <c r="K22" s="197">
        <v>98.9</v>
      </c>
      <c r="L22" s="197">
        <v>76.3</v>
      </c>
      <c r="M22" s="197">
        <v>76.400000000000006</v>
      </c>
      <c r="N22" s="197">
        <v>99.2</v>
      </c>
      <c r="O22" s="197">
        <v>96.1</v>
      </c>
      <c r="P22" s="197">
        <v>90.9</v>
      </c>
      <c r="Q22" s="198">
        <v>102.9</v>
      </c>
    </row>
    <row r="23" spans="1:17" ht="17.100000000000001" customHeight="1">
      <c r="A23" s="338" t="s">
        <v>180</v>
      </c>
      <c r="B23" s="196">
        <v>99</v>
      </c>
      <c r="C23" s="197">
        <v>106.5</v>
      </c>
      <c r="D23" s="197">
        <v>97.9</v>
      </c>
      <c r="E23" s="197">
        <v>103.2</v>
      </c>
      <c r="F23" s="197">
        <v>106.8</v>
      </c>
      <c r="G23" s="197">
        <v>96</v>
      </c>
      <c r="H23" s="197">
        <v>99.3</v>
      </c>
      <c r="I23" s="197">
        <v>111.2</v>
      </c>
      <c r="J23" s="197">
        <v>97.7</v>
      </c>
      <c r="K23" s="197">
        <v>103.1</v>
      </c>
      <c r="L23" s="197">
        <v>82</v>
      </c>
      <c r="M23" s="197">
        <v>85.3</v>
      </c>
      <c r="N23" s="197">
        <v>106.3</v>
      </c>
      <c r="O23" s="197">
        <v>96.4</v>
      </c>
      <c r="P23" s="197">
        <v>95.3</v>
      </c>
      <c r="Q23" s="198">
        <v>105.3</v>
      </c>
    </row>
    <row r="24" spans="1:17" ht="17.100000000000001" customHeight="1">
      <c r="A24" s="338" t="s">
        <v>181</v>
      </c>
      <c r="B24" s="196">
        <v>97.2</v>
      </c>
      <c r="C24" s="197">
        <v>106.3</v>
      </c>
      <c r="D24" s="197">
        <v>97.3</v>
      </c>
      <c r="E24" s="197">
        <v>98.6</v>
      </c>
      <c r="F24" s="197">
        <v>100.1</v>
      </c>
      <c r="G24" s="197">
        <v>102.2</v>
      </c>
      <c r="H24" s="197">
        <v>99.7</v>
      </c>
      <c r="I24" s="197">
        <v>95</v>
      </c>
      <c r="J24" s="197">
        <v>98.4</v>
      </c>
      <c r="K24" s="197">
        <v>98</v>
      </c>
      <c r="L24" s="197">
        <v>81.5</v>
      </c>
      <c r="M24" s="197">
        <v>79.2</v>
      </c>
      <c r="N24" s="197">
        <v>90.5</v>
      </c>
      <c r="O24" s="197">
        <v>97.3</v>
      </c>
      <c r="P24" s="197">
        <v>87.4</v>
      </c>
      <c r="Q24" s="198">
        <v>103.5</v>
      </c>
    </row>
    <row r="25" spans="1:17" ht="17.100000000000001" customHeight="1">
      <c r="A25" s="338" t="s">
        <v>182</v>
      </c>
      <c r="B25" s="196">
        <v>96.1</v>
      </c>
      <c r="C25" s="197">
        <v>102.8</v>
      </c>
      <c r="D25" s="197">
        <v>95.2</v>
      </c>
      <c r="E25" s="197">
        <v>93.3</v>
      </c>
      <c r="F25" s="197">
        <v>102.5</v>
      </c>
      <c r="G25" s="197">
        <v>97.1</v>
      </c>
      <c r="H25" s="197">
        <v>103.1</v>
      </c>
      <c r="I25" s="197">
        <v>105.1</v>
      </c>
      <c r="J25" s="197">
        <v>95.8</v>
      </c>
      <c r="K25" s="197">
        <v>97.1</v>
      </c>
      <c r="L25" s="197">
        <v>84.7</v>
      </c>
      <c r="M25" s="197">
        <v>80.599999999999994</v>
      </c>
      <c r="N25" s="197">
        <v>91.2</v>
      </c>
      <c r="O25" s="197">
        <v>90.9</v>
      </c>
      <c r="P25" s="197">
        <v>89.4</v>
      </c>
      <c r="Q25" s="198">
        <v>104.3</v>
      </c>
    </row>
    <row r="26" spans="1:17" ht="17.100000000000001" customHeight="1">
      <c r="A26" s="338" t="s">
        <v>202</v>
      </c>
      <c r="B26" s="294">
        <v>91.8</v>
      </c>
      <c r="C26" s="295">
        <v>96.5</v>
      </c>
      <c r="D26" s="295">
        <v>87.9</v>
      </c>
      <c r="E26" s="295">
        <v>91.9</v>
      </c>
      <c r="F26" s="295">
        <v>96.3</v>
      </c>
      <c r="G26" s="295">
        <v>96.7</v>
      </c>
      <c r="H26" s="295">
        <v>101.6</v>
      </c>
      <c r="I26" s="295">
        <v>90.2</v>
      </c>
      <c r="J26" s="197">
        <v>92.4</v>
      </c>
      <c r="K26" s="197">
        <v>92.2</v>
      </c>
      <c r="L26" s="197">
        <v>80.099999999999994</v>
      </c>
      <c r="M26" s="197">
        <v>95.8</v>
      </c>
      <c r="N26" s="295">
        <v>85.7</v>
      </c>
      <c r="O26" s="295">
        <v>90.5</v>
      </c>
      <c r="P26" s="295">
        <v>86.9</v>
      </c>
      <c r="Q26" s="198">
        <v>93.2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9" t="s">
        <v>136</v>
      </c>
      <c r="K31" s="366" t="s">
        <v>137</v>
      </c>
      <c r="L31" s="366" t="s">
        <v>138</v>
      </c>
      <c r="M31" s="366" t="s">
        <v>139</v>
      </c>
      <c r="N31" s="360" t="s">
        <v>49</v>
      </c>
      <c r="O31" s="360" t="s">
        <v>48</v>
      </c>
      <c r="P31" s="360" t="s">
        <v>50</v>
      </c>
      <c r="Q31" s="366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70"/>
      <c r="K32" s="367"/>
      <c r="L32" s="367"/>
      <c r="M32" s="367"/>
      <c r="N32" s="361"/>
      <c r="O32" s="361"/>
      <c r="P32" s="361"/>
      <c r="Q32" s="367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71"/>
      <c r="K33" s="368"/>
      <c r="L33" s="368"/>
      <c r="M33" s="368"/>
      <c r="N33" s="362"/>
      <c r="O33" s="362"/>
      <c r="P33" s="362"/>
      <c r="Q33" s="368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 t="s">
        <v>184</v>
      </c>
      <c r="B35" s="293">
        <v>100</v>
      </c>
      <c r="C35" s="293">
        <v>100</v>
      </c>
      <c r="D35" s="293">
        <v>100</v>
      </c>
      <c r="E35" s="293">
        <v>100</v>
      </c>
      <c r="F35" s="293">
        <v>100</v>
      </c>
      <c r="G35" s="293">
        <v>100</v>
      </c>
      <c r="H35" s="293">
        <v>100</v>
      </c>
      <c r="I35" s="293">
        <v>100</v>
      </c>
      <c r="J35" s="197">
        <v>100</v>
      </c>
      <c r="K35" s="197">
        <v>100</v>
      </c>
      <c r="L35" s="197">
        <v>100</v>
      </c>
      <c r="M35" s="197">
        <v>100</v>
      </c>
      <c r="N35" s="293">
        <v>100</v>
      </c>
      <c r="O35" s="293">
        <v>100</v>
      </c>
      <c r="P35" s="197">
        <v>100</v>
      </c>
      <c r="Q35" s="198">
        <v>100</v>
      </c>
    </row>
    <row r="36" spans="1:17" ht="17.100000000000001" customHeight="1">
      <c r="A36" s="337" t="s">
        <v>174</v>
      </c>
      <c r="B36" s="294">
        <v>99.6</v>
      </c>
      <c r="C36" s="295">
        <v>105.3</v>
      </c>
      <c r="D36" s="295">
        <v>99.5</v>
      </c>
      <c r="E36" s="295">
        <v>101.5</v>
      </c>
      <c r="F36" s="295">
        <v>102.3</v>
      </c>
      <c r="G36" s="295">
        <v>93.9</v>
      </c>
      <c r="H36" s="295">
        <v>100.1</v>
      </c>
      <c r="I36" s="295">
        <v>98.2</v>
      </c>
      <c r="J36" s="197">
        <v>102</v>
      </c>
      <c r="K36" s="197">
        <v>100.8</v>
      </c>
      <c r="L36" s="197">
        <v>104.8</v>
      </c>
      <c r="M36" s="197">
        <v>100.1</v>
      </c>
      <c r="N36" s="295">
        <v>101.4</v>
      </c>
      <c r="O36" s="295">
        <v>100.4</v>
      </c>
      <c r="P36" s="295">
        <v>99.4</v>
      </c>
      <c r="Q36" s="198">
        <v>98.7</v>
      </c>
    </row>
    <row r="37" spans="1:17" ht="15" customHeight="1">
      <c r="A37" s="337" t="s">
        <v>175</v>
      </c>
      <c r="B37" s="294">
        <v>99.5</v>
      </c>
      <c r="C37" s="295">
        <v>107.4</v>
      </c>
      <c r="D37" s="295">
        <v>98.7</v>
      </c>
      <c r="E37" s="295">
        <v>100.5</v>
      </c>
      <c r="F37" s="295">
        <v>97</v>
      </c>
      <c r="G37" s="295">
        <v>93.5</v>
      </c>
      <c r="H37" s="295">
        <v>99.5</v>
      </c>
      <c r="I37" s="295">
        <v>99.7</v>
      </c>
      <c r="J37" s="197">
        <v>101.5</v>
      </c>
      <c r="K37" s="197">
        <v>100.8</v>
      </c>
      <c r="L37" s="197">
        <v>105.4</v>
      </c>
      <c r="M37" s="197">
        <v>100.4</v>
      </c>
      <c r="N37" s="295">
        <v>103.1</v>
      </c>
      <c r="O37" s="295">
        <v>100</v>
      </c>
      <c r="P37" s="187">
        <v>100.5</v>
      </c>
      <c r="Q37" s="198">
        <v>102.3</v>
      </c>
    </row>
    <row r="38" spans="1:17" ht="15" customHeight="1">
      <c r="A38" s="337" t="s">
        <v>200</v>
      </c>
      <c r="B38" s="294">
        <v>99.7</v>
      </c>
      <c r="C38" s="295">
        <v>111.3</v>
      </c>
      <c r="D38" s="295">
        <v>97.5</v>
      </c>
      <c r="E38" s="295">
        <v>102.9</v>
      </c>
      <c r="F38" s="295">
        <v>101.5</v>
      </c>
      <c r="G38" s="295">
        <v>100.5</v>
      </c>
      <c r="H38" s="295">
        <v>101</v>
      </c>
      <c r="I38" s="295">
        <v>103.9</v>
      </c>
      <c r="J38" s="197">
        <v>91.9</v>
      </c>
      <c r="K38" s="197">
        <v>99.4</v>
      </c>
      <c r="L38" s="197">
        <v>91.2</v>
      </c>
      <c r="M38" s="197">
        <v>83.5</v>
      </c>
      <c r="N38" s="295">
        <v>103.4</v>
      </c>
      <c r="O38" s="295">
        <v>101.8</v>
      </c>
      <c r="P38" s="295">
        <v>107.9</v>
      </c>
      <c r="Q38" s="198">
        <v>105.5</v>
      </c>
    </row>
    <row r="39" spans="1:17" ht="15" customHeight="1">
      <c r="A39" s="337" t="s">
        <v>185</v>
      </c>
      <c r="B39" s="294">
        <v>96.5</v>
      </c>
      <c r="C39" s="295">
        <v>119.5</v>
      </c>
      <c r="D39" s="295">
        <v>97.3</v>
      </c>
      <c r="E39" s="295">
        <v>102.4</v>
      </c>
      <c r="F39" s="295">
        <v>102.2</v>
      </c>
      <c r="G39" s="295">
        <v>88</v>
      </c>
      <c r="H39" s="295">
        <v>100.2</v>
      </c>
      <c r="I39" s="295">
        <v>106.4</v>
      </c>
      <c r="J39" s="197">
        <v>99.8</v>
      </c>
      <c r="K39" s="197">
        <v>99.1</v>
      </c>
      <c r="L39" s="197">
        <v>75.8</v>
      </c>
      <c r="M39" s="197">
        <v>64.099999999999994</v>
      </c>
      <c r="N39" s="295">
        <v>93.9</v>
      </c>
      <c r="O39" s="295">
        <v>98.2</v>
      </c>
      <c r="P39" s="295">
        <v>105.7</v>
      </c>
      <c r="Q39" s="198">
        <v>98.4</v>
      </c>
    </row>
    <row r="40" spans="1:17" ht="15" customHeight="1">
      <c r="A40" s="337" t="s">
        <v>201</v>
      </c>
      <c r="B40" s="294">
        <v>95.9</v>
      </c>
      <c r="C40" s="295" t="s">
        <v>183</v>
      </c>
      <c r="D40" s="295">
        <v>94.4</v>
      </c>
      <c r="E40" s="295">
        <v>104.1</v>
      </c>
      <c r="F40" s="295">
        <v>103.7</v>
      </c>
      <c r="G40" s="295">
        <v>94.2</v>
      </c>
      <c r="H40" s="295">
        <v>102.1</v>
      </c>
      <c r="I40" s="295">
        <v>100.3</v>
      </c>
      <c r="J40" s="197">
        <v>96.3</v>
      </c>
      <c r="K40" s="197">
        <v>101.7</v>
      </c>
      <c r="L40" s="197">
        <v>53.2</v>
      </c>
      <c r="M40" s="197">
        <v>77.7</v>
      </c>
      <c r="N40" s="295">
        <v>92.7</v>
      </c>
      <c r="O40" s="295">
        <v>96.8</v>
      </c>
      <c r="P40" s="295">
        <v>107.6</v>
      </c>
      <c r="Q40" s="198">
        <v>104.8</v>
      </c>
    </row>
    <row r="41" spans="1:17" ht="15" customHeight="1">
      <c r="A41" s="334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38" t="s">
        <v>186</v>
      </c>
      <c r="B42" s="196">
        <v>94.3</v>
      </c>
      <c r="C42" s="197" t="s">
        <v>183</v>
      </c>
      <c r="D42" s="197">
        <v>90.3</v>
      </c>
      <c r="E42" s="197">
        <v>101.2</v>
      </c>
      <c r="F42" s="197">
        <v>99.1</v>
      </c>
      <c r="G42" s="197">
        <v>106.4</v>
      </c>
      <c r="H42" s="197">
        <v>102.9</v>
      </c>
      <c r="I42" s="197">
        <v>92.4</v>
      </c>
      <c r="J42" s="197">
        <v>91.4</v>
      </c>
      <c r="K42" s="197">
        <v>98.4</v>
      </c>
      <c r="L42" s="197">
        <v>60.6</v>
      </c>
      <c r="M42" s="197">
        <v>74.599999999999994</v>
      </c>
      <c r="N42" s="197">
        <v>93.4</v>
      </c>
      <c r="O42" s="197">
        <v>92</v>
      </c>
      <c r="P42" s="197">
        <v>105.7</v>
      </c>
      <c r="Q42" s="198">
        <v>102.2</v>
      </c>
    </row>
    <row r="43" spans="1:17" ht="17.100000000000001" customHeight="1">
      <c r="A43" s="338" t="s">
        <v>187</v>
      </c>
      <c r="B43" s="196">
        <v>96.1</v>
      </c>
      <c r="C43" s="197" t="s">
        <v>183</v>
      </c>
      <c r="D43" s="197">
        <v>97</v>
      </c>
      <c r="E43" s="197">
        <v>96.6</v>
      </c>
      <c r="F43" s="197">
        <v>100.2</v>
      </c>
      <c r="G43" s="197">
        <v>97.3</v>
      </c>
      <c r="H43" s="197">
        <v>98.7</v>
      </c>
      <c r="I43" s="197">
        <v>89.4</v>
      </c>
      <c r="J43" s="197">
        <v>92.1</v>
      </c>
      <c r="K43" s="197">
        <v>95</v>
      </c>
      <c r="L43" s="197">
        <v>61.1</v>
      </c>
      <c r="M43" s="197">
        <v>79.099999999999994</v>
      </c>
      <c r="N43" s="197">
        <v>92</v>
      </c>
      <c r="O43" s="197">
        <v>97.1</v>
      </c>
      <c r="P43" s="197">
        <v>97.4</v>
      </c>
      <c r="Q43" s="198">
        <v>102.4</v>
      </c>
    </row>
    <row r="44" spans="1:17" ht="17.100000000000001" customHeight="1">
      <c r="A44" s="338" t="s">
        <v>188</v>
      </c>
      <c r="B44" s="196">
        <v>97.9</v>
      </c>
      <c r="C44" s="197" t="s">
        <v>183</v>
      </c>
      <c r="D44" s="197">
        <v>97.5</v>
      </c>
      <c r="E44" s="197">
        <v>100.4</v>
      </c>
      <c r="F44" s="197">
        <v>120.5</v>
      </c>
      <c r="G44" s="197">
        <v>98.4</v>
      </c>
      <c r="H44" s="197">
        <v>101.1</v>
      </c>
      <c r="I44" s="197">
        <v>103.4</v>
      </c>
      <c r="J44" s="197">
        <v>99.9</v>
      </c>
      <c r="K44" s="197">
        <v>106.4</v>
      </c>
      <c r="L44" s="197">
        <v>56.3</v>
      </c>
      <c r="M44" s="197">
        <v>74.7</v>
      </c>
      <c r="N44" s="197">
        <v>97.3</v>
      </c>
      <c r="O44" s="197">
        <v>94.2</v>
      </c>
      <c r="P44" s="197">
        <v>111.1</v>
      </c>
      <c r="Q44" s="198">
        <v>107.3</v>
      </c>
    </row>
    <row r="45" spans="1:17" ht="17.100000000000001" customHeight="1">
      <c r="A45" s="338" t="s">
        <v>189</v>
      </c>
      <c r="B45" s="196">
        <v>100.1</v>
      </c>
      <c r="C45" s="197" t="s">
        <v>183</v>
      </c>
      <c r="D45" s="197">
        <v>101.7</v>
      </c>
      <c r="E45" s="197">
        <v>102.8</v>
      </c>
      <c r="F45" s="197">
        <v>104.5</v>
      </c>
      <c r="G45" s="197">
        <v>99.1</v>
      </c>
      <c r="H45" s="197">
        <v>100.7</v>
      </c>
      <c r="I45" s="197">
        <v>92.1</v>
      </c>
      <c r="J45" s="197">
        <v>102.5</v>
      </c>
      <c r="K45" s="197">
        <v>107.4</v>
      </c>
      <c r="L45" s="197">
        <v>54.2</v>
      </c>
      <c r="M45" s="197">
        <v>62.1</v>
      </c>
      <c r="N45" s="197">
        <v>95.8</v>
      </c>
      <c r="O45" s="197">
        <v>101.8</v>
      </c>
      <c r="P45" s="197">
        <v>110.7</v>
      </c>
      <c r="Q45" s="198">
        <v>105.5</v>
      </c>
    </row>
    <row r="46" spans="1:17" ht="17.100000000000001" customHeight="1">
      <c r="A46" s="338" t="s">
        <v>190</v>
      </c>
      <c r="B46" s="196">
        <v>89.8</v>
      </c>
      <c r="C46" s="197" t="s">
        <v>183</v>
      </c>
      <c r="D46" s="197">
        <v>87.1</v>
      </c>
      <c r="E46" s="197">
        <v>103.4</v>
      </c>
      <c r="F46" s="197">
        <v>94.5</v>
      </c>
      <c r="G46" s="197">
        <v>85</v>
      </c>
      <c r="H46" s="197">
        <v>100.2</v>
      </c>
      <c r="I46" s="197">
        <v>76</v>
      </c>
      <c r="J46" s="197">
        <v>91.1</v>
      </c>
      <c r="K46" s="197">
        <v>94</v>
      </c>
      <c r="L46" s="197">
        <v>52.2</v>
      </c>
      <c r="M46" s="197">
        <v>72</v>
      </c>
      <c r="N46" s="197">
        <v>76.599999999999994</v>
      </c>
      <c r="O46" s="197">
        <v>94.1</v>
      </c>
      <c r="P46" s="197">
        <v>101.3</v>
      </c>
      <c r="Q46" s="198">
        <v>101.3</v>
      </c>
    </row>
    <row r="47" spans="1:17" ht="17.100000000000001" customHeight="1">
      <c r="A47" s="338" t="s">
        <v>176</v>
      </c>
      <c r="B47" s="196">
        <v>95.2</v>
      </c>
      <c r="C47" s="197" t="s">
        <v>183</v>
      </c>
      <c r="D47" s="197">
        <v>89.9</v>
      </c>
      <c r="E47" s="197">
        <v>100.1</v>
      </c>
      <c r="F47" s="197">
        <v>106.3</v>
      </c>
      <c r="G47" s="197">
        <v>81.8</v>
      </c>
      <c r="H47" s="197">
        <v>101.8</v>
      </c>
      <c r="I47" s="197">
        <v>110.4</v>
      </c>
      <c r="J47" s="197">
        <v>99.1</v>
      </c>
      <c r="K47" s="197">
        <v>109.2</v>
      </c>
      <c r="L47" s="197">
        <v>48</v>
      </c>
      <c r="M47" s="197">
        <v>82.6</v>
      </c>
      <c r="N47" s="197">
        <v>103.2</v>
      </c>
      <c r="O47" s="197">
        <v>99.9</v>
      </c>
      <c r="P47" s="197">
        <v>111.6</v>
      </c>
      <c r="Q47" s="198">
        <v>106.6</v>
      </c>
    </row>
    <row r="48" spans="1:17" ht="17.100000000000001" customHeight="1">
      <c r="A48" s="338" t="s">
        <v>177</v>
      </c>
      <c r="B48" s="196">
        <v>98.8</v>
      </c>
      <c r="C48" s="197" t="s">
        <v>183</v>
      </c>
      <c r="D48" s="197">
        <v>96.4</v>
      </c>
      <c r="E48" s="197">
        <v>111.6</v>
      </c>
      <c r="F48" s="197">
        <v>116</v>
      </c>
      <c r="G48" s="197">
        <v>93.5</v>
      </c>
      <c r="H48" s="197">
        <v>102.8</v>
      </c>
      <c r="I48" s="197">
        <v>107.6</v>
      </c>
      <c r="J48" s="197">
        <v>99.4</v>
      </c>
      <c r="K48" s="197">
        <v>108.7</v>
      </c>
      <c r="L48" s="197">
        <v>48.3</v>
      </c>
      <c r="M48" s="197">
        <v>80.599999999999994</v>
      </c>
      <c r="N48" s="197">
        <v>104</v>
      </c>
      <c r="O48" s="197">
        <v>100.2</v>
      </c>
      <c r="P48" s="197">
        <v>112.5</v>
      </c>
      <c r="Q48" s="198">
        <v>106.9</v>
      </c>
    </row>
    <row r="49" spans="1:17" ht="17.100000000000001" customHeight="1">
      <c r="A49" s="338" t="s">
        <v>178</v>
      </c>
      <c r="B49" s="196">
        <v>90.4</v>
      </c>
      <c r="C49" s="197" t="s">
        <v>183</v>
      </c>
      <c r="D49" s="197">
        <v>86.8</v>
      </c>
      <c r="E49" s="197">
        <v>104.7</v>
      </c>
      <c r="F49" s="197">
        <v>94.9</v>
      </c>
      <c r="G49" s="197">
        <v>92.3</v>
      </c>
      <c r="H49" s="197">
        <v>103.6</v>
      </c>
      <c r="I49" s="197">
        <v>91.8</v>
      </c>
      <c r="J49" s="197">
        <v>93.3</v>
      </c>
      <c r="K49" s="197">
        <v>91.9</v>
      </c>
      <c r="L49" s="197">
        <v>53.4</v>
      </c>
      <c r="M49" s="197">
        <v>82.5</v>
      </c>
      <c r="N49" s="197">
        <v>70.599999999999994</v>
      </c>
      <c r="O49" s="197">
        <v>96.8</v>
      </c>
      <c r="P49" s="197">
        <v>100.6</v>
      </c>
      <c r="Q49" s="198">
        <v>99</v>
      </c>
    </row>
    <row r="50" spans="1:17" ht="17.100000000000001" customHeight="1">
      <c r="A50" s="338" t="s">
        <v>179</v>
      </c>
      <c r="B50" s="196">
        <v>96.1</v>
      </c>
      <c r="C50" s="197" t="s">
        <v>183</v>
      </c>
      <c r="D50" s="197">
        <v>93.3</v>
      </c>
      <c r="E50" s="197">
        <v>98.2</v>
      </c>
      <c r="F50" s="197">
        <v>99.5</v>
      </c>
      <c r="G50" s="197">
        <v>91</v>
      </c>
      <c r="H50" s="197">
        <v>102.9</v>
      </c>
      <c r="I50" s="197">
        <v>112.9</v>
      </c>
      <c r="J50" s="197">
        <v>94.8</v>
      </c>
      <c r="K50" s="197">
        <v>100.5</v>
      </c>
      <c r="L50" s="197">
        <v>47</v>
      </c>
      <c r="M50" s="197">
        <v>83.9</v>
      </c>
      <c r="N50" s="197">
        <v>97.6</v>
      </c>
      <c r="O50" s="197">
        <v>99.7</v>
      </c>
      <c r="P50" s="197">
        <v>104.1</v>
      </c>
      <c r="Q50" s="198">
        <v>104.7</v>
      </c>
    </row>
    <row r="51" spans="1:17" ht="17.100000000000001" customHeight="1">
      <c r="A51" s="338" t="s">
        <v>180</v>
      </c>
      <c r="B51" s="196">
        <v>99.8</v>
      </c>
      <c r="C51" s="197" t="s">
        <v>183</v>
      </c>
      <c r="D51" s="197">
        <v>98.9</v>
      </c>
      <c r="E51" s="197">
        <v>111.6</v>
      </c>
      <c r="F51" s="197">
        <v>106.9</v>
      </c>
      <c r="G51" s="197">
        <v>93.2</v>
      </c>
      <c r="H51" s="197">
        <v>103.4</v>
      </c>
      <c r="I51" s="197">
        <v>121.7</v>
      </c>
      <c r="J51" s="197">
        <v>99.8</v>
      </c>
      <c r="K51" s="197">
        <v>107.1</v>
      </c>
      <c r="L51" s="197">
        <v>51.9</v>
      </c>
      <c r="M51" s="197">
        <v>89.9</v>
      </c>
      <c r="N51" s="197">
        <v>105.4</v>
      </c>
      <c r="O51" s="197">
        <v>97.4</v>
      </c>
      <c r="P51" s="197">
        <v>113</v>
      </c>
      <c r="Q51" s="198">
        <v>108.5</v>
      </c>
    </row>
    <row r="52" spans="1:17" ht="17.100000000000001" customHeight="1">
      <c r="A52" s="338" t="s">
        <v>181</v>
      </c>
      <c r="B52" s="196">
        <v>97.2</v>
      </c>
      <c r="C52" s="197" t="s">
        <v>183</v>
      </c>
      <c r="D52" s="197">
        <v>98.1</v>
      </c>
      <c r="E52" s="197">
        <v>112.8</v>
      </c>
      <c r="F52" s="197">
        <v>100.9</v>
      </c>
      <c r="G52" s="197">
        <v>100.7</v>
      </c>
      <c r="H52" s="197">
        <v>100.8</v>
      </c>
      <c r="I52" s="197">
        <v>98.7</v>
      </c>
      <c r="J52" s="197">
        <v>95.3</v>
      </c>
      <c r="K52" s="197">
        <v>101.1</v>
      </c>
      <c r="L52" s="197">
        <v>51.9</v>
      </c>
      <c r="M52" s="197">
        <v>73.7</v>
      </c>
      <c r="N52" s="197">
        <v>87.9</v>
      </c>
      <c r="O52" s="197">
        <v>98</v>
      </c>
      <c r="P52" s="197">
        <v>105.6</v>
      </c>
      <c r="Q52" s="198">
        <v>106.5</v>
      </c>
    </row>
    <row r="53" spans="1:17" ht="17.100000000000001" customHeight="1">
      <c r="A53" s="338" t="s">
        <v>182</v>
      </c>
      <c r="B53" s="196">
        <v>95.6</v>
      </c>
      <c r="C53" s="197" t="s">
        <v>183</v>
      </c>
      <c r="D53" s="197">
        <v>96.3</v>
      </c>
      <c r="E53" s="197">
        <v>105.7</v>
      </c>
      <c r="F53" s="197">
        <v>101.2</v>
      </c>
      <c r="G53" s="197">
        <v>91.8</v>
      </c>
      <c r="H53" s="197">
        <v>105.7</v>
      </c>
      <c r="I53" s="197">
        <v>106.7</v>
      </c>
      <c r="J53" s="197">
        <v>96.9</v>
      </c>
      <c r="K53" s="197">
        <v>100.8</v>
      </c>
      <c r="L53" s="197">
        <v>53.1</v>
      </c>
      <c r="M53" s="197">
        <v>76.8</v>
      </c>
      <c r="N53" s="197">
        <v>88.8</v>
      </c>
      <c r="O53" s="197">
        <v>90.8</v>
      </c>
      <c r="P53" s="197">
        <v>117.7</v>
      </c>
      <c r="Q53" s="198">
        <v>107</v>
      </c>
    </row>
    <row r="54" spans="1:17" ht="17.100000000000001" customHeight="1">
      <c r="A54" s="338" t="s">
        <v>202</v>
      </c>
      <c r="B54" s="294">
        <v>91.3</v>
      </c>
      <c r="C54" s="295">
        <v>108.1</v>
      </c>
      <c r="D54" s="295">
        <v>89.5</v>
      </c>
      <c r="E54" s="295">
        <v>97.7</v>
      </c>
      <c r="F54" s="295">
        <v>95.7</v>
      </c>
      <c r="G54" s="295">
        <v>97.4</v>
      </c>
      <c r="H54" s="295">
        <v>101.3</v>
      </c>
      <c r="I54" s="295">
        <v>94.7</v>
      </c>
      <c r="J54" s="197">
        <v>90.5</v>
      </c>
      <c r="K54" s="197">
        <v>96.8</v>
      </c>
      <c r="L54" s="197">
        <v>52.7</v>
      </c>
      <c r="M54" s="197">
        <v>75.599999999999994</v>
      </c>
      <c r="N54" s="295">
        <v>87.7</v>
      </c>
      <c r="O54" s="295">
        <v>91.8</v>
      </c>
      <c r="P54" s="295">
        <v>105.2</v>
      </c>
      <c r="Q54" s="198">
        <v>95.5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36:A40 A8:A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令和３年１月</v>
      </c>
    </row>
    <row r="2" spans="1:17" ht="14.25">
      <c r="A2" s="55" t="s">
        <v>131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125</v>
      </c>
      <c r="H3" s="363" t="s">
        <v>46</v>
      </c>
      <c r="I3" s="363" t="s">
        <v>47</v>
      </c>
      <c r="J3" s="369" t="s">
        <v>136</v>
      </c>
      <c r="K3" s="366" t="s">
        <v>137</v>
      </c>
      <c r="L3" s="366" t="s">
        <v>138</v>
      </c>
      <c r="M3" s="366" t="s">
        <v>139</v>
      </c>
      <c r="N3" s="363" t="s">
        <v>49</v>
      </c>
      <c r="O3" s="363" t="s">
        <v>48</v>
      </c>
      <c r="P3" s="360" t="s">
        <v>50</v>
      </c>
      <c r="Q3" s="366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70"/>
      <c r="K4" s="367"/>
      <c r="L4" s="367"/>
      <c r="M4" s="367"/>
      <c r="N4" s="364"/>
      <c r="O4" s="364"/>
      <c r="P4" s="361"/>
      <c r="Q4" s="367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71"/>
      <c r="K5" s="368"/>
      <c r="L5" s="368"/>
      <c r="M5" s="368"/>
      <c r="N5" s="365"/>
      <c r="O5" s="365"/>
      <c r="P5" s="362"/>
      <c r="Q5" s="368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 t="s">
        <v>184</v>
      </c>
      <c r="B7" s="293">
        <v>100</v>
      </c>
      <c r="C7" s="293">
        <v>100</v>
      </c>
      <c r="D7" s="293">
        <v>100</v>
      </c>
      <c r="E7" s="293">
        <v>100</v>
      </c>
      <c r="F7" s="293">
        <v>100</v>
      </c>
      <c r="G7" s="293">
        <v>100</v>
      </c>
      <c r="H7" s="293">
        <v>100</v>
      </c>
      <c r="I7" s="293">
        <v>100</v>
      </c>
      <c r="J7" s="197">
        <v>100</v>
      </c>
      <c r="K7" s="197">
        <v>100</v>
      </c>
      <c r="L7" s="197">
        <v>100</v>
      </c>
      <c r="M7" s="197">
        <v>100</v>
      </c>
      <c r="N7" s="293">
        <v>100</v>
      </c>
      <c r="O7" s="293">
        <v>100</v>
      </c>
      <c r="P7" s="197">
        <v>100</v>
      </c>
      <c r="Q7" s="198">
        <v>100</v>
      </c>
    </row>
    <row r="8" spans="1:17" ht="17.100000000000001" customHeight="1">
      <c r="A8" s="337" t="s">
        <v>174</v>
      </c>
      <c r="B8" s="294">
        <v>100.2</v>
      </c>
      <c r="C8" s="295">
        <v>102.6</v>
      </c>
      <c r="D8" s="295">
        <v>98.4</v>
      </c>
      <c r="E8" s="295">
        <v>99.4</v>
      </c>
      <c r="F8" s="295">
        <v>100.8</v>
      </c>
      <c r="G8" s="295">
        <v>98.3</v>
      </c>
      <c r="H8" s="295">
        <v>104.8</v>
      </c>
      <c r="I8" s="295">
        <v>98.9</v>
      </c>
      <c r="J8" s="197">
        <v>104.4</v>
      </c>
      <c r="K8" s="197">
        <v>100.7</v>
      </c>
      <c r="L8" s="197">
        <v>117.3</v>
      </c>
      <c r="M8" s="197">
        <v>93.9</v>
      </c>
      <c r="N8" s="295">
        <v>95.6</v>
      </c>
      <c r="O8" s="295">
        <v>97.2</v>
      </c>
      <c r="P8" s="295">
        <v>99.6</v>
      </c>
      <c r="Q8" s="198">
        <v>97</v>
      </c>
    </row>
    <row r="9" spans="1:17" ht="15" customHeight="1">
      <c r="A9" s="337" t="s">
        <v>175</v>
      </c>
      <c r="B9" s="294">
        <v>99.6</v>
      </c>
      <c r="C9" s="295">
        <v>99.6</v>
      </c>
      <c r="D9" s="295">
        <v>98.7</v>
      </c>
      <c r="E9" s="295">
        <v>97.9</v>
      </c>
      <c r="F9" s="295">
        <v>97.4</v>
      </c>
      <c r="G9" s="295">
        <v>102.9</v>
      </c>
      <c r="H9" s="295">
        <v>104</v>
      </c>
      <c r="I9" s="295">
        <v>99.2</v>
      </c>
      <c r="J9" s="197">
        <v>90.8</v>
      </c>
      <c r="K9" s="197">
        <v>98.6</v>
      </c>
      <c r="L9" s="197">
        <v>101.2</v>
      </c>
      <c r="M9" s="197">
        <v>101.3</v>
      </c>
      <c r="N9" s="295">
        <v>96.5</v>
      </c>
      <c r="O9" s="295">
        <v>95.5</v>
      </c>
      <c r="P9" s="295">
        <v>97.2</v>
      </c>
      <c r="Q9" s="198">
        <v>100.5</v>
      </c>
    </row>
    <row r="10" spans="1:17" ht="15" customHeight="1">
      <c r="A10" s="337" t="s">
        <v>200</v>
      </c>
      <c r="B10" s="294">
        <v>98.3</v>
      </c>
      <c r="C10" s="295">
        <v>98.8</v>
      </c>
      <c r="D10" s="295">
        <v>97.5</v>
      </c>
      <c r="E10" s="295">
        <v>98.5</v>
      </c>
      <c r="F10" s="295">
        <v>97.9</v>
      </c>
      <c r="G10" s="295">
        <v>96.9</v>
      </c>
      <c r="H10" s="295">
        <v>104.4</v>
      </c>
      <c r="I10" s="295">
        <v>99.3</v>
      </c>
      <c r="J10" s="197">
        <v>87.8</v>
      </c>
      <c r="K10" s="197">
        <v>96.1</v>
      </c>
      <c r="L10" s="197">
        <v>92</v>
      </c>
      <c r="M10" s="197">
        <v>91</v>
      </c>
      <c r="N10" s="295">
        <v>97.4</v>
      </c>
      <c r="O10" s="295">
        <v>97.7</v>
      </c>
      <c r="P10" s="295">
        <v>100.8</v>
      </c>
      <c r="Q10" s="198">
        <v>103.6</v>
      </c>
    </row>
    <row r="11" spans="1:17" ht="15" customHeight="1">
      <c r="A11" s="337" t="s">
        <v>185</v>
      </c>
      <c r="B11" s="294">
        <v>96.3</v>
      </c>
      <c r="C11" s="295">
        <v>92.9</v>
      </c>
      <c r="D11" s="295">
        <v>98</v>
      </c>
      <c r="E11" s="295">
        <v>96.8</v>
      </c>
      <c r="F11" s="295">
        <v>97.9</v>
      </c>
      <c r="G11" s="295">
        <v>90.7</v>
      </c>
      <c r="H11" s="295">
        <v>103.3</v>
      </c>
      <c r="I11" s="295">
        <v>101.1</v>
      </c>
      <c r="J11" s="197">
        <v>84.2</v>
      </c>
      <c r="K11" s="197">
        <v>96.6</v>
      </c>
      <c r="L11" s="197">
        <v>88.7</v>
      </c>
      <c r="M11" s="197">
        <v>87.7</v>
      </c>
      <c r="N11" s="295">
        <v>91.8</v>
      </c>
      <c r="O11" s="295">
        <v>93.5</v>
      </c>
      <c r="P11" s="295">
        <v>99</v>
      </c>
      <c r="Q11" s="198">
        <v>101.2</v>
      </c>
    </row>
    <row r="12" spans="1:17" ht="15" customHeight="1">
      <c r="A12" s="337" t="s">
        <v>201</v>
      </c>
      <c r="B12" s="294">
        <v>95.7</v>
      </c>
      <c r="C12" s="295">
        <v>96.1</v>
      </c>
      <c r="D12" s="295">
        <v>96.3</v>
      </c>
      <c r="E12" s="295">
        <v>97.2</v>
      </c>
      <c r="F12" s="295">
        <v>101.3</v>
      </c>
      <c r="G12" s="295">
        <v>95.6</v>
      </c>
      <c r="H12" s="295">
        <v>98.3</v>
      </c>
      <c r="I12" s="295">
        <v>98.6</v>
      </c>
      <c r="J12" s="197">
        <v>92.9</v>
      </c>
      <c r="K12" s="197">
        <v>97.5</v>
      </c>
      <c r="L12" s="197">
        <v>79.599999999999994</v>
      </c>
      <c r="M12" s="197">
        <v>80.5</v>
      </c>
      <c r="N12" s="296">
        <v>92.9</v>
      </c>
      <c r="O12" s="296">
        <v>95.4</v>
      </c>
      <c r="P12" s="295">
        <v>94</v>
      </c>
      <c r="Q12" s="198">
        <v>103.4</v>
      </c>
    </row>
    <row r="13" spans="1:17" ht="17.100000000000001" customHeight="1">
      <c r="A13" s="334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38" t="s">
        <v>186</v>
      </c>
      <c r="B14" s="196">
        <v>92.2</v>
      </c>
      <c r="C14" s="197">
        <v>93.6</v>
      </c>
      <c r="D14" s="197">
        <v>91.1</v>
      </c>
      <c r="E14" s="197">
        <v>94.4</v>
      </c>
      <c r="F14" s="197">
        <v>98.1</v>
      </c>
      <c r="G14" s="197">
        <v>95.4</v>
      </c>
      <c r="H14" s="197">
        <v>95.4</v>
      </c>
      <c r="I14" s="197">
        <v>93.8</v>
      </c>
      <c r="J14" s="197">
        <v>86.9</v>
      </c>
      <c r="K14" s="197">
        <v>92.9</v>
      </c>
      <c r="L14" s="197">
        <v>79.8</v>
      </c>
      <c r="M14" s="197">
        <v>82.9</v>
      </c>
      <c r="N14" s="197">
        <v>93.4</v>
      </c>
      <c r="O14" s="197">
        <v>91.1</v>
      </c>
      <c r="P14" s="197">
        <v>86.5</v>
      </c>
      <c r="Q14" s="198">
        <v>99.6</v>
      </c>
    </row>
    <row r="15" spans="1:17" ht="17.100000000000001" customHeight="1">
      <c r="A15" s="338" t="s">
        <v>187</v>
      </c>
      <c r="B15" s="196">
        <v>94.6</v>
      </c>
      <c r="C15" s="197">
        <v>93.6</v>
      </c>
      <c r="D15" s="197">
        <v>98</v>
      </c>
      <c r="E15" s="197">
        <v>89.4</v>
      </c>
      <c r="F15" s="197">
        <v>98.6</v>
      </c>
      <c r="G15" s="197">
        <v>99.9</v>
      </c>
      <c r="H15" s="197">
        <v>96.5</v>
      </c>
      <c r="I15" s="197">
        <v>87.8</v>
      </c>
      <c r="J15" s="197">
        <v>86.3</v>
      </c>
      <c r="K15" s="197">
        <v>92.7</v>
      </c>
      <c r="L15" s="197">
        <v>77</v>
      </c>
      <c r="M15" s="197">
        <v>82.2</v>
      </c>
      <c r="N15" s="197">
        <v>90.6</v>
      </c>
      <c r="O15" s="197">
        <v>94</v>
      </c>
      <c r="P15" s="197">
        <v>90.6</v>
      </c>
      <c r="Q15" s="198">
        <v>99.9</v>
      </c>
    </row>
    <row r="16" spans="1:17" ht="17.100000000000001" customHeight="1">
      <c r="A16" s="338" t="s">
        <v>188</v>
      </c>
      <c r="B16" s="196">
        <v>96.1</v>
      </c>
      <c r="C16" s="197">
        <v>94.1</v>
      </c>
      <c r="D16" s="197">
        <v>97</v>
      </c>
      <c r="E16" s="197">
        <v>98.3</v>
      </c>
      <c r="F16" s="197">
        <v>113.1</v>
      </c>
      <c r="G16" s="197">
        <v>99.2</v>
      </c>
      <c r="H16" s="197">
        <v>94.6</v>
      </c>
      <c r="I16" s="197">
        <v>102.2</v>
      </c>
      <c r="J16" s="197">
        <v>91.5</v>
      </c>
      <c r="K16" s="197">
        <v>101.6</v>
      </c>
      <c r="L16" s="197">
        <v>78</v>
      </c>
      <c r="M16" s="197">
        <v>81.400000000000006</v>
      </c>
      <c r="N16" s="197">
        <v>99.7</v>
      </c>
      <c r="O16" s="197">
        <v>94.2</v>
      </c>
      <c r="P16" s="197">
        <v>94.3</v>
      </c>
      <c r="Q16" s="198">
        <v>104.5</v>
      </c>
    </row>
    <row r="17" spans="1:17" ht="17.100000000000001" customHeight="1">
      <c r="A17" s="338" t="s">
        <v>189</v>
      </c>
      <c r="B17" s="196">
        <v>98.8</v>
      </c>
      <c r="C17" s="197">
        <v>93.7</v>
      </c>
      <c r="D17" s="197">
        <v>102.3</v>
      </c>
      <c r="E17" s="197">
        <v>101</v>
      </c>
      <c r="F17" s="197">
        <v>99.6</v>
      </c>
      <c r="G17" s="197">
        <v>100.7</v>
      </c>
      <c r="H17" s="197">
        <v>98.2</v>
      </c>
      <c r="I17" s="197">
        <v>99.8</v>
      </c>
      <c r="J17" s="197">
        <v>91.7</v>
      </c>
      <c r="K17" s="197">
        <v>102.2</v>
      </c>
      <c r="L17" s="197">
        <v>70.2</v>
      </c>
      <c r="M17" s="197">
        <v>78.7</v>
      </c>
      <c r="N17" s="197">
        <v>101</v>
      </c>
      <c r="O17" s="197">
        <v>100.6</v>
      </c>
      <c r="P17" s="197">
        <v>99.2</v>
      </c>
      <c r="Q17" s="198">
        <v>104.9</v>
      </c>
    </row>
    <row r="18" spans="1:17" ht="17.100000000000001" customHeight="1">
      <c r="A18" s="338" t="s">
        <v>190</v>
      </c>
      <c r="B18" s="196">
        <v>89.5</v>
      </c>
      <c r="C18" s="197">
        <v>88.7</v>
      </c>
      <c r="D18" s="197">
        <v>89.6</v>
      </c>
      <c r="E18" s="197">
        <v>94.4</v>
      </c>
      <c r="F18" s="197">
        <v>91.2</v>
      </c>
      <c r="G18" s="197">
        <v>88.6</v>
      </c>
      <c r="H18" s="197">
        <v>93</v>
      </c>
      <c r="I18" s="197">
        <v>83.9</v>
      </c>
      <c r="J18" s="197">
        <v>85.9</v>
      </c>
      <c r="K18" s="197">
        <v>90.6</v>
      </c>
      <c r="L18" s="197">
        <v>71.3</v>
      </c>
      <c r="M18" s="197">
        <v>75.900000000000006</v>
      </c>
      <c r="N18" s="197">
        <v>82</v>
      </c>
      <c r="O18" s="197">
        <v>92.2</v>
      </c>
      <c r="P18" s="197">
        <v>88.9</v>
      </c>
      <c r="Q18" s="198">
        <v>100.2</v>
      </c>
    </row>
    <row r="19" spans="1:17" ht="17.100000000000001" customHeight="1">
      <c r="A19" s="338" t="s">
        <v>176</v>
      </c>
      <c r="B19" s="196">
        <v>98.2</v>
      </c>
      <c r="C19" s="197">
        <v>106.9</v>
      </c>
      <c r="D19" s="197">
        <v>94.8</v>
      </c>
      <c r="E19" s="197">
        <v>99</v>
      </c>
      <c r="F19" s="197">
        <v>104.5</v>
      </c>
      <c r="G19" s="197">
        <v>94.5</v>
      </c>
      <c r="H19" s="197">
        <v>100.2</v>
      </c>
      <c r="I19" s="197">
        <v>108.1</v>
      </c>
      <c r="J19" s="197">
        <v>87.9</v>
      </c>
      <c r="K19" s="197">
        <v>106.1</v>
      </c>
      <c r="L19" s="197">
        <v>77.8</v>
      </c>
      <c r="M19" s="197">
        <v>82.6</v>
      </c>
      <c r="N19" s="197">
        <v>102.5</v>
      </c>
      <c r="O19" s="197">
        <v>97</v>
      </c>
      <c r="P19" s="197">
        <v>104.2</v>
      </c>
      <c r="Q19" s="198">
        <v>107.7</v>
      </c>
    </row>
    <row r="20" spans="1:17" ht="17.100000000000001" customHeight="1">
      <c r="A20" s="338" t="s">
        <v>177</v>
      </c>
      <c r="B20" s="196">
        <v>99.9</v>
      </c>
      <c r="C20" s="197">
        <v>102.2</v>
      </c>
      <c r="D20" s="197">
        <v>100.3</v>
      </c>
      <c r="E20" s="197">
        <v>103.7</v>
      </c>
      <c r="F20" s="197">
        <v>112.9</v>
      </c>
      <c r="G20" s="197">
        <v>96</v>
      </c>
      <c r="H20" s="197">
        <v>100.7</v>
      </c>
      <c r="I20" s="197">
        <v>104.9</v>
      </c>
      <c r="J20" s="197">
        <v>100.9</v>
      </c>
      <c r="K20" s="197">
        <v>104.2</v>
      </c>
      <c r="L20" s="197">
        <v>83.1</v>
      </c>
      <c r="M20" s="197">
        <v>81.400000000000006</v>
      </c>
      <c r="N20" s="197">
        <v>101.2</v>
      </c>
      <c r="O20" s="197">
        <v>99.1</v>
      </c>
      <c r="P20" s="197">
        <v>99.1</v>
      </c>
      <c r="Q20" s="198">
        <v>106.9</v>
      </c>
    </row>
    <row r="21" spans="1:17" ht="17.100000000000001" customHeight="1">
      <c r="A21" s="338" t="s">
        <v>178</v>
      </c>
      <c r="B21" s="196">
        <v>90</v>
      </c>
      <c r="C21" s="197">
        <v>90.3</v>
      </c>
      <c r="D21" s="197">
        <v>88.1</v>
      </c>
      <c r="E21" s="197">
        <v>95</v>
      </c>
      <c r="F21" s="197">
        <v>97.6</v>
      </c>
      <c r="G21" s="197">
        <v>92.4</v>
      </c>
      <c r="H21" s="197">
        <v>96.9</v>
      </c>
      <c r="I21" s="197">
        <v>89.3</v>
      </c>
      <c r="J21" s="197">
        <v>95.2</v>
      </c>
      <c r="K21" s="197">
        <v>88.8</v>
      </c>
      <c r="L21" s="197">
        <v>84.6</v>
      </c>
      <c r="M21" s="197">
        <v>77.3</v>
      </c>
      <c r="N21" s="197">
        <v>70.5</v>
      </c>
      <c r="O21" s="197">
        <v>93.5</v>
      </c>
      <c r="P21" s="197">
        <v>91.5</v>
      </c>
      <c r="Q21" s="198">
        <v>97.7</v>
      </c>
    </row>
    <row r="22" spans="1:17" ht="17.100000000000001" customHeight="1">
      <c r="A22" s="338" t="s">
        <v>179</v>
      </c>
      <c r="B22" s="196">
        <v>95.8</v>
      </c>
      <c r="C22" s="197">
        <v>95.6</v>
      </c>
      <c r="D22" s="197">
        <v>96</v>
      </c>
      <c r="E22" s="197">
        <v>92.8</v>
      </c>
      <c r="F22" s="197">
        <v>96.5</v>
      </c>
      <c r="G22" s="197">
        <v>92.5</v>
      </c>
      <c r="H22" s="197">
        <v>100.1</v>
      </c>
      <c r="I22" s="197">
        <v>102.9</v>
      </c>
      <c r="J22" s="197">
        <v>97.1</v>
      </c>
      <c r="K22" s="197">
        <v>97</v>
      </c>
      <c r="L22" s="197">
        <v>78.5</v>
      </c>
      <c r="M22" s="197">
        <v>76.7</v>
      </c>
      <c r="N22" s="197">
        <v>94.9</v>
      </c>
      <c r="O22" s="197">
        <v>96.6</v>
      </c>
      <c r="P22" s="197">
        <v>94.9</v>
      </c>
      <c r="Q22" s="198">
        <v>102</v>
      </c>
    </row>
    <row r="23" spans="1:17" ht="17.100000000000001" customHeight="1">
      <c r="A23" s="338" t="s">
        <v>180</v>
      </c>
      <c r="B23" s="196">
        <v>99.6</v>
      </c>
      <c r="C23" s="197">
        <v>99.9</v>
      </c>
      <c r="D23" s="197">
        <v>101.3</v>
      </c>
      <c r="E23" s="197">
        <v>104.7</v>
      </c>
      <c r="F23" s="197">
        <v>104.5</v>
      </c>
      <c r="G23" s="197">
        <v>94.1</v>
      </c>
      <c r="H23" s="197">
        <v>100</v>
      </c>
      <c r="I23" s="197">
        <v>110.8</v>
      </c>
      <c r="J23" s="197">
        <v>98.9</v>
      </c>
      <c r="K23" s="197">
        <v>101.9</v>
      </c>
      <c r="L23" s="197">
        <v>84.3</v>
      </c>
      <c r="M23" s="197">
        <v>85.5</v>
      </c>
      <c r="N23" s="197">
        <v>103</v>
      </c>
      <c r="O23" s="197">
        <v>97.1</v>
      </c>
      <c r="P23" s="197">
        <v>98.8</v>
      </c>
      <c r="Q23" s="198">
        <v>107.3</v>
      </c>
    </row>
    <row r="24" spans="1:17" ht="17.100000000000001" customHeight="1">
      <c r="A24" s="338" t="s">
        <v>181</v>
      </c>
      <c r="B24" s="196">
        <v>97.3</v>
      </c>
      <c r="C24" s="197">
        <v>99.1</v>
      </c>
      <c r="D24" s="197">
        <v>100.1</v>
      </c>
      <c r="E24" s="197">
        <v>99.4</v>
      </c>
      <c r="F24" s="197">
        <v>98.3</v>
      </c>
      <c r="G24" s="197">
        <v>98.7</v>
      </c>
      <c r="H24" s="197">
        <v>100.4</v>
      </c>
      <c r="I24" s="197">
        <v>94.7</v>
      </c>
      <c r="J24" s="197">
        <v>95.6</v>
      </c>
      <c r="K24" s="197">
        <v>95.4</v>
      </c>
      <c r="L24" s="197">
        <v>83.3</v>
      </c>
      <c r="M24" s="197">
        <v>80.2</v>
      </c>
      <c r="N24" s="197">
        <v>87.2</v>
      </c>
      <c r="O24" s="197">
        <v>98</v>
      </c>
      <c r="P24" s="197">
        <v>89.1</v>
      </c>
      <c r="Q24" s="198">
        <v>104.7</v>
      </c>
    </row>
    <row r="25" spans="1:17" ht="17.100000000000001" customHeight="1">
      <c r="A25" s="338" t="s">
        <v>182</v>
      </c>
      <c r="B25" s="294">
        <v>96.3</v>
      </c>
      <c r="C25" s="295">
        <v>96</v>
      </c>
      <c r="D25" s="295">
        <v>97.4</v>
      </c>
      <c r="E25" s="295">
        <v>94</v>
      </c>
      <c r="F25" s="295">
        <v>100.9</v>
      </c>
      <c r="G25" s="295">
        <v>95.2</v>
      </c>
      <c r="H25" s="295">
        <v>103.5</v>
      </c>
      <c r="I25" s="295">
        <v>105.2</v>
      </c>
      <c r="J25" s="197">
        <v>96.4</v>
      </c>
      <c r="K25" s="197">
        <v>96.1</v>
      </c>
      <c r="L25" s="197">
        <v>86.7</v>
      </c>
      <c r="M25" s="197">
        <v>81.7</v>
      </c>
      <c r="N25" s="295">
        <v>88.4</v>
      </c>
      <c r="O25" s="295">
        <v>91.2</v>
      </c>
      <c r="P25" s="295">
        <v>91.3</v>
      </c>
      <c r="Q25" s="198">
        <v>105.2</v>
      </c>
    </row>
    <row r="26" spans="1:17" ht="17.100000000000001" customHeight="1">
      <c r="A26" s="338" t="s">
        <v>202</v>
      </c>
      <c r="B26" s="294">
        <v>92.5</v>
      </c>
      <c r="C26" s="295">
        <v>91.8</v>
      </c>
      <c r="D26" s="295">
        <v>89.6</v>
      </c>
      <c r="E26" s="295">
        <v>92.7</v>
      </c>
      <c r="F26" s="295">
        <v>90.5</v>
      </c>
      <c r="G26" s="295">
        <v>96.5</v>
      </c>
      <c r="H26" s="295">
        <v>101.7</v>
      </c>
      <c r="I26" s="295">
        <v>91.9</v>
      </c>
      <c r="J26" s="197">
        <v>93.9</v>
      </c>
      <c r="K26" s="197">
        <v>91.8</v>
      </c>
      <c r="L26" s="197">
        <v>81.900000000000006</v>
      </c>
      <c r="M26" s="197">
        <v>94.8</v>
      </c>
      <c r="N26" s="295">
        <v>86.1</v>
      </c>
      <c r="O26" s="295">
        <v>91.5</v>
      </c>
      <c r="P26" s="295">
        <v>87.7</v>
      </c>
      <c r="Q26" s="198">
        <v>94.6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125</v>
      </c>
      <c r="H31" s="363" t="s">
        <v>46</v>
      </c>
      <c r="I31" s="363" t="s">
        <v>47</v>
      </c>
      <c r="J31" s="369" t="s">
        <v>136</v>
      </c>
      <c r="K31" s="366" t="s">
        <v>137</v>
      </c>
      <c r="L31" s="366" t="s">
        <v>138</v>
      </c>
      <c r="M31" s="366" t="s">
        <v>139</v>
      </c>
      <c r="N31" s="363" t="s">
        <v>49</v>
      </c>
      <c r="O31" s="363" t="s">
        <v>48</v>
      </c>
      <c r="P31" s="360" t="s">
        <v>50</v>
      </c>
      <c r="Q31" s="366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70"/>
      <c r="K32" s="367"/>
      <c r="L32" s="367"/>
      <c r="M32" s="367"/>
      <c r="N32" s="364"/>
      <c r="O32" s="364"/>
      <c r="P32" s="361"/>
      <c r="Q32" s="367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71"/>
      <c r="K33" s="368"/>
      <c r="L33" s="368"/>
      <c r="M33" s="368"/>
      <c r="N33" s="365"/>
      <c r="O33" s="365"/>
      <c r="P33" s="362"/>
      <c r="Q33" s="368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 t="s">
        <v>184</v>
      </c>
      <c r="B35" s="293">
        <v>100</v>
      </c>
      <c r="C35" s="293">
        <v>100</v>
      </c>
      <c r="D35" s="293">
        <v>100</v>
      </c>
      <c r="E35" s="293">
        <v>100</v>
      </c>
      <c r="F35" s="293">
        <v>100</v>
      </c>
      <c r="G35" s="293">
        <v>100</v>
      </c>
      <c r="H35" s="293">
        <v>100</v>
      </c>
      <c r="I35" s="293">
        <v>100</v>
      </c>
      <c r="J35" s="197">
        <v>100</v>
      </c>
      <c r="K35" s="197">
        <v>100</v>
      </c>
      <c r="L35" s="197">
        <v>100</v>
      </c>
      <c r="M35" s="197">
        <v>100</v>
      </c>
      <c r="N35" s="293">
        <v>100</v>
      </c>
      <c r="O35" s="293">
        <v>100</v>
      </c>
      <c r="P35" s="197">
        <v>100</v>
      </c>
      <c r="Q35" s="198">
        <v>100</v>
      </c>
    </row>
    <row r="36" spans="1:17" ht="17.100000000000001" customHeight="1">
      <c r="A36" s="337" t="s">
        <v>174</v>
      </c>
      <c r="B36" s="294">
        <v>100.2</v>
      </c>
      <c r="C36" s="295">
        <v>106</v>
      </c>
      <c r="D36" s="295">
        <v>99.9</v>
      </c>
      <c r="E36" s="295">
        <v>101.6</v>
      </c>
      <c r="F36" s="295">
        <v>102.1</v>
      </c>
      <c r="G36" s="295">
        <v>98.2</v>
      </c>
      <c r="H36" s="295">
        <v>99.8</v>
      </c>
      <c r="I36" s="295">
        <v>99</v>
      </c>
      <c r="J36" s="197">
        <v>100.7</v>
      </c>
      <c r="K36" s="197">
        <v>101</v>
      </c>
      <c r="L36" s="197">
        <v>104.7</v>
      </c>
      <c r="M36" s="197">
        <v>99.8</v>
      </c>
      <c r="N36" s="295">
        <v>101.4</v>
      </c>
      <c r="O36" s="295">
        <v>100.2</v>
      </c>
      <c r="P36" s="295">
        <v>99.5</v>
      </c>
      <c r="Q36" s="198">
        <v>98.8</v>
      </c>
    </row>
    <row r="37" spans="1:17" ht="15" customHeight="1">
      <c r="A37" s="337" t="s">
        <v>175</v>
      </c>
      <c r="B37" s="294">
        <v>100.4</v>
      </c>
      <c r="C37" s="295">
        <v>113</v>
      </c>
      <c r="D37" s="295">
        <v>99.1</v>
      </c>
      <c r="E37" s="295">
        <v>102.6</v>
      </c>
      <c r="F37" s="295">
        <v>97.1</v>
      </c>
      <c r="G37" s="295">
        <v>100</v>
      </c>
      <c r="H37" s="295">
        <v>99.3</v>
      </c>
      <c r="I37" s="295">
        <v>100.9</v>
      </c>
      <c r="J37" s="197">
        <v>100.4</v>
      </c>
      <c r="K37" s="197">
        <v>100.9</v>
      </c>
      <c r="L37" s="197">
        <v>105.6</v>
      </c>
      <c r="M37" s="197">
        <v>100.1</v>
      </c>
      <c r="N37" s="295">
        <v>103</v>
      </c>
      <c r="O37" s="295">
        <v>99.7</v>
      </c>
      <c r="P37" s="187">
        <v>98.4</v>
      </c>
      <c r="Q37" s="198">
        <v>102.3</v>
      </c>
    </row>
    <row r="38" spans="1:17" ht="15" customHeight="1">
      <c r="A38" s="337" t="s">
        <v>200</v>
      </c>
      <c r="B38" s="294">
        <v>99.6</v>
      </c>
      <c r="C38" s="295">
        <v>116.9</v>
      </c>
      <c r="D38" s="295">
        <v>98.3</v>
      </c>
      <c r="E38" s="295">
        <v>103</v>
      </c>
      <c r="F38" s="295">
        <v>97.8</v>
      </c>
      <c r="G38" s="295">
        <v>100.1</v>
      </c>
      <c r="H38" s="295">
        <v>99.2</v>
      </c>
      <c r="I38" s="295">
        <v>103.6</v>
      </c>
      <c r="J38" s="197">
        <v>92.5</v>
      </c>
      <c r="K38" s="197">
        <v>99.1</v>
      </c>
      <c r="L38" s="197">
        <v>94.7</v>
      </c>
      <c r="M38" s="197">
        <v>83.4</v>
      </c>
      <c r="N38" s="295">
        <v>99.7</v>
      </c>
      <c r="O38" s="295">
        <v>100</v>
      </c>
      <c r="P38" s="295">
        <v>107.3</v>
      </c>
      <c r="Q38" s="198">
        <v>105.3</v>
      </c>
    </row>
    <row r="39" spans="1:17" ht="15" customHeight="1">
      <c r="A39" s="337" t="s">
        <v>185</v>
      </c>
      <c r="B39" s="294">
        <v>96.8</v>
      </c>
      <c r="C39" s="295">
        <v>102.7</v>
      </c>
      <c r="D39" s="295">
        <v>98.9</v>
      </c>
      <c r="E39" s="295">
        <v>101.5</v>
      </c>
      <c r="F39" s="295">
        <v>99.7</v>
      </c>
      <c r="G39" s="295">
        <v>92</v>
      </c>
      <c r="H39" s="295">
        <v>98.8</v>
      </c>
      <c r="I39" s="295">
        <v>105.4</v>
      </c>
      <c r="J39" s="197">
        <v>98.9</v>
      </c>
      <c r="K39" s="197">
        <v>97.3</v>
      </c>
      <c r="L39" s="197">
        <v>78.400000000000006</v>
      </c>
      <c r="M39" s="197">
        <v>64.599999999999994</v>
      </c>
      <c r="N39" s="295">
        <v>94.6</v>
      </c>
      <c r="O39" s="295">
        <v>96.7</v>
      </c>
      <c r="P39" s="295">
        <v>98.4</v>
      </c>
      <c r="Q39" s="198">
        <v>99.3</v>
      </c>
    </row>
    <row r="40" spans="1:17" ht="15" customHeight="1">
      <c r="A40" s="337" t="s">
        <v>201</v>
      </c>
      <c r="B40" s="294">
        <v>96.7</v>
      </c>
      <c r="C40" s="295" t="s">
        <v>183</v>
      </c>
      <c r="D40" s="295">
        <v>97.5</v>
      </c>
      <c r="E40" s="295">
        <v>103.8</v>
      </c>
      <c r="F40" s="295">
        <v>102.4</v>
      </c>
      <c r="G40" s="295">
        <v>92.6</v>
      </c>
      <c r="H40" s="295">
        <v>101.9</v>
      </c>
      <c r="I40" s="295">
        <v>102.7</v>
      </c>
      <c r="J40" s="197">
        <v>96</v>
      </c>
      <c r="K40" s="197">
        <v>99.2</v>
      </c>
      <c r="L40" s="197">
        <v>56.1</v>
      </c>
      <c r="M40" s="197">
        <v>76.7</v>
      </c>
      <c r="N40" s="296">
        <v>91.5</v>
      </c>
      <c r="O40" s="296">
        <v>97</v>
      </c>
      <c r="P40" s="295">
        <v>100.8</v>
      </c>
      <c r="Q40" s="198">
        <v>105.4</v>
      </c>
    </row>
    <row r="41" spans="1:17" ht="17.100000000000001" customHeight="1">
      <c r="A41" s="334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38" t="s">
        <v>186</v>
      </c>
      <c r="B42" s="196">
        <v>93.5</v>
      </c>
      <c r="C42" s="197" t="s">
        <v>183</v>
      </c>
      <c r="D42" s="197">
        <v>92.3</v>
      </c>
      <c r="E42" s="197">
        <v>101.5</v>
      </c>
      <c r="F42" s="197">
        <v>96.8</v>
      </c>
      <c r="G42" s="197">
        <v>95.6</v>
      </c>
      <c r="H42" s="197">
        <v>102.1</v>
      </c>
      <c r="I42" s="197">
        <v>95.9</v>
      </c>
      <c r="J42" s="197">
        <v>90.3</v>
      </c>
      <c r="K42" s="197">
        <v>96.3</v>
      </c>
      <c r="L42" s="197">
        <v>61.9</v>
      </c>
      <c r="M42" s="197">
        <v>70.2</v>
      </c>
      <c r="N42" s="197">
        <v>91.6</v>
      </c>
      <c r="O42" s="197">
        <v>91.6</v>
      </c>
      <c r="P42" s="197">
        <v>97.8</v>
      </c>
      <c r="Q42" s="198">
        <v>102.7</v>
      </c>
    </row>
    <row r="43" spans="1:17" ht="17.100000000000001" customHeight="1">
      <c r="A43" s="338" t="s">
        <v>187</v>
      </c>
      <c r="B43" s="196">
        <v>95.9</v>
      </c>
      <c r="C43" s="197" t="s">
        <v>183</v>
      </c>
      <c r="D43" s="197">
        <v>98.8</v>
      </c>
      <c r="E43" s="197">
        <v>96.3</v>
      </c>
      <c r="F43" s="197">
        <v>96.9</v>
      </c>
      <c r="G43" s="197">
        <v>95.9</v>
      </c>
      <c r="H43" s="197">
        <v>98.6</v>
      </c>
      <c r="I43" s="197">
        <v>92</v>
      </c>
      <c r="J43" s="197">
        <v>90.6</v>
      </c>
      <c r="K43" s="197">
        <v>91.2</v>
      </c>
      <c r="L43" s="197">
        <v>62.4</v>
      </c>
      <c r="M43" s="197">
        <v>76.5</v>
      </c>
      <c r="N43" s="197">
        <v>89.3</v>
      </c>
      <c r="O43" s="197">
        <v>97.1</v>
      </c>
      <c r="P43" s="197">
        <v>91.4</v>
      </c>
      <c r="Q43" s="198">
        <v>102.6</v>
      </c>
    </row>
    <row r="44" spans="1:17" ht="17.100000000000001" customHeight="1">
      <c r="A44" s="338" t="s">
        <v>188</v>
      </c>
      <c r="B44" s="196">
        <v>97.5</v>
      </c>
      <c r="C44" s="197" t="s">
        <v>183</v>
      </c>
      <c r="D44" s="197">
        <v>98.2</v>
      </c>
      <c r="E44" s="197">
        <v>99.9</v>
      </c>
      <c r="F44" s="197">
        <v>117.1</v>
      </c>
      <c r="G44" s="197">
        <v>94.8</v>
      </c>
      <c r="H44" s="197">
        <v>100.6</v>
      </c>
      <c r="I44" s="197">
        <v>105.1</v>
      </c>
      <c r="J44" s="197">
        <v>99.3</v>
      </c>
      <c r="K44" s="197">
        <v>102</v>
      </c>
      <c r="L44" s="197">
        <v>59.6</v>
      </c>
      <c r="M44" s="197">
        <v>73.8</v>
      </c>
      <c r="N44" s="197">
        <v>99.1</v>
      </c>
      <c r="O44" s="197">
        <v>94.5</v>
      </c>
      <c r="P44" s="197">
        <v>104.2</v>
      </c>
      <c r="Q44" s="198">
        <v>105.8</v>
      </c>
    </row>
    <row r="45" spans="1:17" ht="17.100000000000001" customHeight="1">
      <c r="A45" s="338" t="s">
        <v>189</v>
      </c>
      <c r="B45" s="196">
        <v>100.7</v>
      </c>
      <c r="C45" s="197" t="s">
        <v>183</v>
      </c>
      <c r="D45" s="197">
        <v>104.5</v>
      </c>
      <c r="E45" s="197">
        <v>103.3</v>
      </c>
      <c r="F45" s="197">
        <v>103.6</v>
      </c>
      <c r="G45" s="197">
        <v>95.8</v>
      </c>
      <c r="H45" s="197">
        <v>99.9</v>
      </c>
      <c r="I45" s="197">
        <v>95.6</v>
      </c>
      <c r="J45" s="197">
        <v>101.6</v>
      </c>
      <c r="K45" s="197">
        <v>104.7</v>
      </c>
      <c r="L45" s="197">
        <v>58.1</v>
      </c>
      <c r="M45" s="197">
        <v>60.6</v>
      </c>
      <c r="N45" s="197">
        <v>98.2</v>
      </c>
      <c r="O45" s="197">
        <v>102.1</v>
      </c>
      <c r="P45" s="197">
        <v>104</v>
      </c>
      <c r="Q45" s="198">
        <v>105.8</v>
      </c>
    </row>
    <row r="46" spans="1:17" ht="17.100000000000001" customHeight="1">
      <c r="A46" s="338" t="s">
        <v>190</v>
      </c>
      <c r="B46" s="196">
        <v>91.1</v>
      </c>
      <c r="C46" s="197" t="s">
        <v>183</v>
      </c>
      <c r="D46" s="197">
        <v>90.8</v>
      </c>
      <c r="E46" s="197">
        <v>103.5</v>
      </c>
      <c r="F46" s="197">
        <v>92.8</v>
      </c>
      <c r="G46" s="197">
        <v>83.3</v>
      </c>
      <c r="H46" s="197">
        <v>100.3</v>
      </c>
      <c r="I46" s="197">
        <v>78.400000000000006</v>
      </c>
      <c r="J46" s="197">
        <v>91</v>
      </c>
      <c r="K46" s="197">
        <v>92.3</v>
      </c>
      <c r="L46" s="197">
        <v>55.9</v>
      </c>
      <c r="M46" s="197">
        <v>71.599999999999994</v>
      </c>
      <c r="N46" s="197">
        <v>78.7</v>
      </c>
      <c r="O46" s="197">
        <v>94.6</v>
      </c>
      <c r="P46" s="197">
        <v>95</v>
      </c>
      <c r="Q46" s="198">
        <v>103</v>
      </c>
    </row>
    <row r="47" spans="1:17" ht="17.100000000000001" customHeight="1">
      <c r="A47" s="338" t="s">
        <v>176</v>
      </c>
      <c r="B47" s="196">
        <v>97.3</v>
      </c>
      <c r="C47" s="197" t="s">
        <v>183</v>
      </c>
      <c r="D47" s="197">
        <v>94.6</v>
      </c>
      <c r="E47" s="197">
        <v>100.7</v>
      </c>
      <c r="F47" s="197">
        <v>105.6</v>
      </c>
      <c r="G47" s="197">
        <v>83.1</v>
      </c>
      <c r="H47" s="197">
        <v>102.7</v>
      </c>
      <c r="I47" s="197">
        <v>113.9</v>
      </c>
      <c r="J47" s="197">
        <v>99.4</v>
      </c>
      <c r="K47" s="197">
        <v>107.6</v>
      </c>
      <c r="L47" s="197">
        <v>50.9</v>
      </c>
      <c r="M47" s="197">
        <v>83</v>
      </c>
      <c r="N47" s="197">
        <v>102.5</v>
      </c>
      <c r="O47" s="197">
        <v>99.9</v>
      </c>
      <c r="P47" s="197">
        <v>106.1</v>
      </c>
      <c r="Q47" s="198">
        <v>109.4</v>
      </c>
    </row>
    <row r="48" spans="1:17" ht="17.100000000000001" customHeight="1">
      <c r="A48" s="338" t="s">
        <v>177</v>
      </c>
      <c r="B48" s="196">
        <v>101</v>
      </c>
      <c r="C48" s="197" t="s">
        <v>183</v>
      </c>
      <c r="D48" s="197">
        <v>101.6</v>
      </c>
      <c r="E48" s="197">
        <v>112.7</v>
      </c>
      <c r="F48" s="197">
        <v>114.9</v>
      </c>
      <c r="G48" s="197">
        <v>93.9</v>
      </c>
      <c r="H48" s="197">
        <v>103.1</v>
      </c>
      <c r="I48" s="197">
        <v>110.9</v>
      </c>
      <c r="J48" s="197">
        <v>99.7</v>
      </c>
      <c r="K48" s="197">
        <v>106.6</v>
      </c>
      <c r="L48" s="197">
        <v>51.2</v>
      </c>
      <c r="M48" s="197">
        <v>80.7</v>
      </c>
      <c r="N48" s="197">
        <v>100.9</v>
      </c>
      <c r="O48" s="197">
        <v>100.9</v>
      </c>
      <c r="P48" s="197">
        <v>104.5</v>
      </c>
      <c r="Q48" s="198">
        <v>108.8</v>
      </c>
    </row>
    <row r="49" spans="1:17" ht="17.100000000000001" customHeight="1">
      <c r="A49" s="338" t="s">
        <v>178</v>
      </c>
      <c r="B49" s="196">
        <v>91.7</v>
      </c>
      <c r="C49" s="197" t="s">
        <v>183</v>
      </c>
      <c r="D49" s="197">
        <v>90.6</v>
      </c>
      <c r="E49" s="197">
        <v>105.1</v>
      </c>
      <c r="F49" s="197">
        <v>94.8</v>
      </c>
      <c r="G49" s="197">
        <v>93.4</v>
      </c>
      <c r="H49" s="197">
        <v>103.1</v>
      </c>
      <c r="I49" s="197">
        <v>93.1</v>
      </c>
      <c r="J49" s="197">
        <v>94.2</v>
      </c>
      <c r="K49" s="197">
        <v>90.3</v>
      </c>
      <c r="L49" s="197">
        <v>56.7</v>
      </c>
      <c r="M49" s="197">
        <v>82.2</v>
      </c>
      <c r="N49" s="197">
        <v>70</v>
      </c>
      <c r="O49" s="197">
        <v>97</v>
      </c>
      <c r="P49" s="197">
        <v>95.9</v>
      </c>
      <c r="Q49" s="198">
        <v>99.9</v>
      </c>
    </row>
    <row r="50" spans="1:17" ht="17.100000000000001" customHeight="1">
      <c r="A50" s="338" t="s">
        <v>179</v>
      </c>
      <c r="B50" s="196">
        <v>96.5</v>
      </c>
      <c r="C50" s="197" t="s">
        <v>183</v>
      </c>
      <c r="D50" s="197">
        <v>96.2</v>
      </c>
      <c r="E50" s="197">
        <v>98.3</v>
      </c>
      <c r="F50" s="197">
        <v>98.6</v>
      </c>
      <c r="G50" s="197">
        <v>91.3</v>
      </c>
      <c r="H50" s="197">
        <v>102.6</v>
      </c>
      <c r="I50" s="197">
        <v>113.9</v>
      </c>
      <c r="J50" s="197">
        <v>94.6</v>
      </c>
      <c r="K50" s="197">
        <v>98.3</v>
      </c>
      <c r="L50" s="197">
        <v>50</v>
      </c>
      <c r="M50" s="197">
        <v>82.5</v>
      </c>
      <c r="N50" s="197">
        <v>93.2</v>
      </c>
      <c r="O50" s="197">
        <v>99.9</v>
      </c>
      <c r="P50" s="197">
        <v>99.3</v>
      </c>
      <c r="Q50" s="198">
        <v>102.6</v>
      </c>
    </row>
    <row r="51" spans="1:17" ht="17.100000000000001" customHeight="1">
      <c r="A51" s="338" t="s">
        <v>180</v>
      </c>
      <c r="B51" s="196">
        <v>100.9</v>
      </c>
      <c r="C51" s="197" t="s">
        <v>183</v>
      </c>
      <c r="D51" s="197">
        <v>102.7</v>
      </c>
      <c r="E51" s="197">
        <v>109.1</v>
      </c>
      <c r="F51" s="197">
        <v>106.6</v>
      </c>
      <c r="G51" s="197">
        <v>92.8</v>
      </c>
      <c r="H51" s="197">
        <v>103.6</v>
      </c>
      <c r="I51" s="197">
        <v>123</v>
      </c>
      <c r="J51" s="197">
        <v>99.4</v>
      </c>
      <c r="K51" s="197">
        <v>104.6</v>
      </c>
      <c r="L51" s="197">
        <v>55.1</v>
      </c>
      <c r="M51" s="197">
        <v>88.3</v>
      </c>
      <c r="N51" s="197">
        <v>103.2</v>
      </c>
      <c r="O51" s="197">
        <v>97.8</v>
      </c>
      <c r="P51" s="197">
        <v>107.5</v>
      </c>
      <c r="Q51" s="198">
        <v>109.6</v>
      </c>
    </row>
    <row r="52" spans="1:17" ht="17.100000000000001" customHeight="1">
      <c r="A52" s="338" t="s">
        <v>181</v>
      </c>
      <c r="B52" s="196">
        <v>97.8</v>
      </c>
      <c r="C52" s="197" t="s">
        <v>183</v>
      </c>
      <c r="D52" s="197">
        <v>101.2</v>
      </c>
      <c r="E52" s="197">
        <v>110.9</v>
      </c>
      <c r="F52" s="197">
        <v>100.6</v>
      </c>
      <c r="G52" s="197">
        <v>98.6</v>
      </c>
      <c r="H52" s="197">
        <v>101.1</v>
      </c>
      <c r="I52" s="197">
        <v>100.5</v>
      </c>
      <c r="J52" s="197">
        <v>94.9</v>
      </c>
      <c r="K52" s="197">
        <v>98.5</v>
      </c>
      <c r="L52" s="197">
        <v>55</v>
      </c>
      <c r="M52" s="197">
        <v>73.599999999999994</v>
      </c>
      <c r="N52" s="197">
        <v>85.1</v>
      </c>
      <c r="O52" s="197">
        <v>98.2</v>
      </c>
      <c r="P52" s="197">
        <v>95.7</v>
      </c>
      <c r="Q52" s="198">
        <v>106.9</v>
      </c>
    </row>
    <row r="53" spans="1:17" ht="17.100000000000001" customHeight="1">
      <c r="A53" s="338" t="s">
        <v>182</v>
      </c>
      <c r="B53" s="294">
        <v>96.2</v>
      </c>
      <c r="C53" s="295" t="s">
        <v>183</v>
      </c>
      <c r="D53" s="295">
        <v>98.8</v>
      </c>
      <c r="E53" s="295">
        <v>103.8</v>
      </c>
      <c r="F53" s="295">
        <v>100.4</v>
      </c>
      <c r="G53" s="295">
        <v>92.7</v>
      </c>
      <c r="H53" s="295">
        <v>105.6</v>
      </c>
      <c r="I53" s="295">
        <v>109.7</v>
      </c>
      <c r="J53" s="197">
        <v>96.7</v>
      </c>
      <c r="K53" s="197">
        <v>98.5</v>
      </c>
      <c r="L53" s="197">
        <v>56.9</v>
      </c>
      <c r="M53" s="197">
        <v>77</v>
      </c>
      <c r="N53" s="295">
        <v>86.7</v>
      </c>
      <c r="O53" s="295">
        <v>90.5</v>
      </c>
      <c r="P53" s="295">
        <v>107.9</v>
      </c>
      <c r="Q53" s="198">
        <v>107.3</v>
      </c>
    </row>
    <row r="54" spans="1:17" ht="17.100000000000001" customHeight="1">
      <c r="A54" s="338" t="s">
        <v>202</v>
      </c>
      <c r="B54" s="294">
        <v>91.9</v>
      </c>
      <c r="C54" s="295">
        <v>90.3</v>
      </c>
      <c r="D54" s="295">
        <v>91.1</v>
      </c>
      <c r="E54" s="295">
        <v>97.3</v>
      </c>
      <c r="F54" s="295">
        <v>90.3</v>
      </c>
      <c r="G54" s="295">
        <v>97.4</v>
      </c>
      <c r="H54" s="295">
        <v>101.7</v>
      </c>
      <c r="I54" s="295">
        <v>95.3</v>
      </c>
      <c r="J54" s="197">
        <v>88.1</v>
      </c>
      <c r="K54" s="197">
        <v>95.1</v>
      </c>
      <c r="L54" s="197">
        <v>56.4</v>
      </c>
      <c r="M54" s="197">
        <v>75.5</v>
      </c>
      <c r="N54" s="295">
        <v>87.8</v>
      </c>
      <c r="O54" s="295">
        <v>92.3</v>
      </c>
      <c r="P54" s="295">
        <v>96.3</v>
      </c>
      <c r="Q54" s="198">
        <v>96.6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72"/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36:A40 A8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2021-03-29T00:08:08Z</dcterms:modified>
</cp:coreProperties>
</file>