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<sst xmlns="http://schemas.openxmlformats.org/spreadsheetml/2006/main" count="1473" uniqueCount="217">
  <si>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</si>
  <si>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</si>
  <si>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</si>
  <si>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</si>
  <si>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</si>
  <si>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</si>
  <si>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</si>
  <si>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</si>
  <si>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</si>
  <si>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</si>
  <si>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</si>
  <si>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</si>
  <si>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</si>
  <si>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</si>
  <si>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</si>
  <si>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</si>
  <si>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</si>
  <si>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</si>
  <si>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</si>
  <si>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</si>
  <si>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</si>
  <si>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</si>
  <si>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</si>
  <si>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</si>
  <si>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</si>
  <si>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</si>
  <si>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</si>
  <si>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</si>
  <si>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</si>
  <si>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</si>
  <si>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</si>
  <si>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</si>
  <si>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</si>
  <si>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</si>
  <si>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</si>
  <si>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</si>
  <si>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</si>
  <si>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</si>
  <si>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</si>
  <si>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</si>
  <si>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</si>
  <si>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</si>
  <si>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</si>
  <si>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</si>
  <si>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</si>
  <si>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</si>
  <si>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</si>
  <si>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</si>
  <si>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</si>
  <si>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</si>
  <si>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</si>
  <si>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</si>
  <si>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</si>
  <si>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</si>
  <si>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</si>
  <si>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</si>
  <si>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</si>
  <si>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</si>
  <si>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</si>
  <si>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</si>
  <si>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</si>
  <si>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</si>
  <si>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</si>
  <si>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</si>
  <si>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</si>
  <si>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</si>
  <si>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</si>
  <si>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</si>
  <si>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</si>
  <si>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</si>
  <si>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</si>
  <si>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</si>
  <si>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</si>
  <si>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</si>
  <si>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</si>
  <si>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</si>
  <si>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</si>
  <si>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</si>
  <si>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</si>
  <si>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</si>
  <si>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</si>
  <si>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</si>
  <si>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</si>
  <si>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</si>
  <si>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</si>
  <si>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</si>
  <si>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</si>
  <si>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</si>
  <si>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</si>
  <si>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</si>
  <si>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</si>
  <si>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</si>
  <si>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</si>
  <si>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</si>
  <si>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</si>
  <si>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</si>
  <si>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</si>
  <si>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</si>
  <si>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</si>
  <si>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</si>
  <si>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</si>
  <si>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</si>
  <si>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</si>
  <si>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</si>
  <si>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</si>
  <si>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</si>
  <si>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</si>
  <si>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</si>
  <si>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</si>
  <si>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</si>
  <si>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</si>
  <si>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</si>
  <si>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</si>
  <si>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</si>
  <si>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</si>
  <si>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</si>
  <si>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</si>
  <si>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</si>
  <si>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</si>
  <si>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</si>
  <si>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</si>
  <si>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</si>
  <si>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</si>
  <si>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</si>
  <si>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</si>
  <si>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</si>
  <si>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</si>
  <si>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</si>
  <si>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</si>
  <si>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</si>
  <si>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</si>
  <si>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</si>
  <si>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</si>
  <si>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</si>
  <si>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</si>
  <si>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</si>
  <si>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</si>
  <si>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</si>
  <si>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</si>
  <si>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</si>
  <si>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</si>
  <si>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</si>
  <si>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</si>
  <si>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</si>
  <si>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</si>
  <si>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</si>
  <si>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</si>
  <si>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</si>
  <si>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</si>
  <si>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</si>
  <si>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</si>
  <si>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</si>
  <si>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</si>
  <si>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</si>
  <si>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</si>
  <si>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</si>
  <si>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</si>
  <si>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</si>
  <si>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</si>
  <si>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</si>
  <si>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</si>
  <si>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</si>
  <si>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</si>
  <si>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</si>
  <si>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</si>
  <si>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</si>
  <si>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</si>
  <si>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</si>
  <si>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</si>
  <si>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</si>
  <si>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</si>
  <si>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</si>
  <si>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</si>
  <si>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</si>
  <si>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</si>
  <si>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</si>
  <si>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</si>
  <si>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</si>
  <si>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</si>
  <si>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</si>
  <si>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</si>
  <si>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</si>
  <si>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</si>
  <si>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</si>
  <si>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</si>
  <si>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</si>
  <si>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</si>
  <si>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</si>
  <si>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</si>
  <si>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</si>
  <si>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</si>
  <si>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</si>
  <si>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</si>
  <si>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</si>
  <si>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</si>
  <si>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</si>
  <si>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</si>
  <si>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</si>
  <si>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</si>
  <si>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</si>
  <si>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</si>
  <si>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</si>
  <si>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</si>
  <si>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</si>
  <si>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</si>
  <si>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</si>
  <si>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</si>
  <si>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</si>
  <si>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</si>
  <si>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</si>
  <si>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</si>
  <si>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</si>
  <si>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</si>
  <si>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</si>
  <si>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令和５年５月</t>
    <phoneticPr fontId="2"/>
  </si>
  <si>
    <t>令和 4年 5月</t>
    <rPh sb="0" eb="2">
      <t>レイワ</t>
    </rPh>
    <rPh sb="4" eb="5">
      <t>ネン</t>
    </rPh>
    <phoneticPr fontId="2"/>
  </si>
  <si>
    <t>令和 4年 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</si>
</sst>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214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0" t="s">
        <v>116</v>
      </c>
      <c r="B5" s="355" t="s">
        <v>68</v>
      </c>
      <c r="C5" s="356"/>
      <c r="D5" s="356"/>
      <c r="E5" s="337"/>
      <c r="F5" s="337"/>
      <c r="G5" s="337"/>
      <c r="H5" s="337"/>
      <c r="I5" s="337"/>
      <c r="J5" s="338"/>
    </row>
    <row r="6" spans="1:14" s="317" customFormat="1" x14ac:dyDescent="0.15">
      <c r="A6" s="361"/>
      <c r="B6" s="357"/>
      <c r="C6" s="358"/>
      <c r="D6" s="359"/>
      <c r="E6" s="349" t="s">
        <v>69</v>
      </c>
      <c r="F6" s="350"/>
      <c r="G6" s="351"/>
      <c r="H6" s="349" t="s">
        <v>71</v>
      </c>
      <c r="I6" s="350"/>
      <c r="J6" s="351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287384</v>
      </c>
      <c r="C11" s="104">
        <v>3.9397450753186627</v>
      </c>
      <c r="D11" s="104">
        <v>5.28169014084507</v>
      </c>
      <c r="E11" s="339">
        <v>266365</v>
      </c>
      <c r="F11" s="104">
        <v>-1.5564202334630295</v>
      </c>
      <c r="G11" s="340">
        <v>2.3255813953488342</v>
      </c>
      <c r="H11" s="103">
        <v>21019</v>
      </c>
      <c r="I11" s="105">
        <v>15082</v>
      </c>
      <c r="J11" s="141">
        <v>8457</v>
      </c>
    </row>
    <row r="12" spans="1:14" s="37" customFormat="1" x14ac:dyDescent="0.15">
      <c r="A12" s="308" t="s">
        <v>88</v>
      </c>
      <c r="B12" s="103">
        <v>396269</v>
      </c>
      <c r="C12" s="104">
        <v>22.59615384615384</v>
      </c>
      <c r="D12" s="104">
        <v>-11.535125758889849</v>
      </c>
      <c r="E12" s="339">
        <v>311502</v>
      </c>
      <c r="F12" s="104">
        <v>-2.9116465863453729</v>
      </c>
      <c r="G12" s="340">
        <v>-0.61664953751284102</v>
      </c>
      <c r="H12" s="103">
        <v>84767</v>
      </c>
      <c r="I12" s="105">
        <v>82230</v>
      </c>
      <c r="J12" s="141">
        <v>-49696</v>
      </c>
    </row>
    <row r="13" spans="1:14" s="37" customFormat="1" x14ac:dyDescent="0.15">
      <c r="A13" s="309" t="s">
        <v>89</v>
      </c>
      <c r="B13" s="103">
        <v>349716</v>
      </c>
      <c r="C13" s="104">
        <v>2.7292576419213974</v>
      </c>
      <c r="D13" s="104">
        <v>11.75771971496436</v>
      </c>
      <c r="E13" s="339">
        <v>316151</v>
      </c>
      <c r="F13" s="104">
        <v>-2.0503261882572255</v>
      </c>
      <c r="G13" s="340">
        <v>5.840886203423965</v>
      </c>
      <c r="H13" s="103">
        <v>33565</v>
      </c>
      <c r="I13" s="105">
        <v>16380</v>
      </c>
      <c r="J13" s="141">
        <v>19453</v>
      </c>
    </row>
    <row r="14" spans="1:14" s="37" customFormat="1" ht="12" customHeight="1" x14ac:dyDescent="0.15">
      <c r="A14" s="324" t="s">
        <v>141</v>
      </c>
      <c r="B14" s="103">
        <v>392532</v>
      </c>
      <c r="C14" s="104">
        <v>-6.2913907284768094</v>
      </c>
      <c r="D14" s="104">
        <v>-9.2948717948717832</v>
      </c>
      <c r="E14" s="339">
        <v>391816</v>
      </c>
      <c r="F14" s="104">
        <v>-0.95328884652049561</v>
      </c>
      <c r="G14" s="340">
        <v>-9.2576419213973757</v>
      </c>
      <c r="H14" s="103">
        <v>716</v>
      </c>
      <c r="I14" s="105">
        <v>-22548</v>
      </c>
      <c r="J14" s="141">
        <v>-342</v>
      </c>
    </row>
    <row r="15" spans="1:14" s="37" customFormat="1" ht="12" customHeight="1" x14ac:dyDescent="0.15">
      <c r="A15" s="309" t="s">
        <v>90</v>
      </c>
      <c r="B15" s="103">
        <v>292373</v>
      </c>
      <c r="C15" s="104">
        <v>4.929577464788732</v>
      </c>
      <c r="D15" s="104">
        <v>-17.679558011049721</v>
      </c>
      <c r="E15" s="339">
        <v>264802</v>
      </c>
      <c r="F15" s="104">
        <v>-4.5882352941176539</v>
      </c>
      <c r="G15" s="340">
        <v>-13.262032085561504</v>
      </c>
      <c r="H15" s="103">
        <v>27571</v>
      </c>
      <c r="I15" s="105">
        <v>26695</v>
      </c>
      <c r="J15" s="141">
        <v>-22305</v>
      </c>
    </row>
    <row r="16" spans="1:14" s="37" customFormat="1" ht="12" customHeight="1" x14ac:dyDescent="0.15">
      <c r="A16" s="309" t="s">
        <v>142</v>
      </c>
      <c r="B16" s="103">
        <v>312578</v>
      </c>
      <c r="C16" s="104">
        <v>3.4582132564841586</v>
      </c>
      <c r="D16" s="104">
        <v>12.539184952978054</v>
      </c>
      <c r="E16" s="339">
        <v>299257</v>
      </c>
      <c r="F16" s="104">
        <v>-0.7672634271099672</v>
      </c>
      <c r="G16" s="340">
        <v>10.331753554502376</v>
      </c>
      <c r="H16" s="103">
        <v>13321</v>
      </c>
      <c r="I16" s="105">
        <v>12644</v>
      </c>
      <c r="J16" s="141">
        <v>6659</v>
      </c>
    </row>
    <row r="17" spans="1:11" s="37" customFormat="1" ht="12" customHeight="1" x14ac:dyDescent="0.15">
      <c r="A17" s="309" t="s">
        <v>143</v>
      </c>
      <c r="B17" s="103">
        <v>233347</v>
      </c>
      <c r="C17" s="104">
        <v>14.011299435028254</v>
      </c>
      <c r="D17" s="104">
        <v>17.736289381563598</v>
      </c>
      <c r="E17" s="339">
        <v>194983</v>
      </c>
      <c r="F17" s="104">
        <v>-4.2348411934552503</v>
      </c>
      <c r="G17" s="340">
        <v>-0.20060180541625161</v>
      </c>
      <c r="H17" s="103">
        <v>38364</v>
      </c>
      <c r="I17" s="105">
        <v>37285</v>
      </c>
      <c r="J17" s="141">
        <v>35565</v>
      </c>
    </row>
    <row r="18" spans="1:11" s="37" customFormat="1" ht="12" customHeight="1" x14ac:dyDescent="0.15">
      <c r="A18" s="309" t="s">
        <v>144</v>
      </c>
      <c r="B18" s="103">
        <v>326733</v>
      </c>
      <c r="C18" s="104">
        <v>-1.3123359580052494</v>
      </c>
      <c r="D18" s="104">
        <v>8.985507246376816</v>
      </c>
      <c r="E18" s="339">
        <v>325829</v>
      </c>
      <c r="F18" s="104">
        <v>-1.2145748987854281</v>
      </c>
      <c r="G18" s="340">
        <v>8.6859688195991058</v>
      </c>
      <c r="H18" s="103">
        <v>904</v>
      </c>
      <c r="I18" s="105">
        <v>-541</v>
      </c>
      <c r="J18" s="141">
        <v>881</v>
      </c>
    </row>
    <row r="19" spans="1:11" s="37" customFormat="1" x14ac:dyDescent="0.15">
      <c r="A19" s="309" t="s">
        <v>145</v>
      </c>
      <c r="B19" s="103">
        <v>370196</v>
      </c>
      <c r="C19" s="110">
        <v>-4.3333333333333357</v>
      </c>
      <c r="D19" s="110">
        <v>15.492957746478863</v>
      </c>
      <c r="E19" s="339">
        <v>369209</v>
      </c>
      <c r="F19" s="110">
        <v>-3.8199181446111834</v>
      </c>
      <c r="G19" s="341">
        <v>15.196078431372545</v>
      </c>
      <c r="H19" s="103">
        <v>987</v>
      </c>
      <c r="I19" s="114">
        <v>-2190</v>
      </c>
      <c r="J19" s="142">
        <v>987</v>
      </c>
    </row>
    <row r="20" spans="1:11" s="37" customFormat="1" x14ac:dyDescent="0.15">
      <c r="A20" s="309" t="s">
        <v>146</v>
      </c>
      <c r="B20" s="103">
        <v>403825</v>
      </c>
      <c r="C20" s="110">
        <v>1.3280212483399734</v>
      </c>
      <c r="D20" s="110">
        <v>2.9689608636977098</v>
      </c>
      <c r="E20" s="339">
        <v>395687</v>
      </c>
      <c r="F20" s="110">
        <v>0.39682539682540247</v>
      </c>
      <c r="G20" s="341">
        <v>2.8455284552845499</v>
      </c>
      <c r="H20" s="103">
        <v>8138</v>
      </c>
      <c r="I20" s="114">
        <v>4062</v>
      </c>
      <c r="J20" s="142">
        <v>1128</v>
      </c>
    </row>
    <row r="21" spans="1:11" s="37" customFormat="1" x14ac:dyDescent="0.15">
      <c r="A21" s="309" t="s">
        <v>147</v>
      </c>
      <c r="B21" s="103">
        <v>125716</v>
      </c>
      <c r="C21" s="110">
        <v>2.034428794992182</v>
      </c>
      <c r="D21" s="110">
        <v>-8.1690140845070385</v>
      </c>
      <c r="E21" s="339">
        <v>125716</v>
      </c>
      <c r="F21" s="110">
        <v>1.9490254872563677</v>
      </c>
      <c r="G21" s="341">
        <v>-6.7215363511659882</v>
      </c>
      <c r="H21" s="103">
        <v>0</v>
      </c>
      <c r="I21" s="114">
        <v>0</v>
      </c>
      <c r="J21" s="142">
        <v>-2189</v>
      </c>
    </row>
    <row r="22" spans="1:11" s="37" customFormat="1" x14ac:dyDescent="0.15">
      <c r="A22" s="309" t="s">
        <v>148</v>
      </c>
      <c r="B22" s="103">
        <v>160094</v>
      </c>
      <c r="C22" s="110">
        <v>6.8720379146919388</v>
      </c>
      <c r="D22" s="110">
        <v>-15.145813734713071</v>
      </c>
      <c r="E22" s="339">
        <v>157907</v>
      </c>
      <c r="F22" s="110">
        <v>9.1403699673558112</v>
      </c>
      <c r="G22" s="341">
        <v>-15.287162162162168</v>
      </c>
      <c r="H22" s="103">
        <v>2187</v>
      </c>
      <c r="I22" s="114">
        <v>-3022</v>
      </c>
      <c r="J22" s="142">
        <v>-33</v>
      </c>
    </row>
    <row r="23" spans="1:11" s="37" customFormat="1" x14ac:dyDescent="0.15">
      <c r="A23" s="309" t="s">
        <v>149</v>
      </c>
      <c r="B23" s="103">
        <v>345393</v>
      </c>
      <c r="C23" s="104">
        <v>-3.6860879904875086</v>
      </c>
      <c r="D23" s="104">
        <v>-1.3398294762484708</v>
      </c>
      <c r="E23" s="339">
        <v>345393</v>
      </c>
      <c r="F23" s="104">
        <v>-2.9739776951672758</v>
      </c>
      <c r="G23" s="340">
        <v>-1.2298959318826841</v>
      </c>
      <c r="H23" s="103">
        <v>0</v>
      </c>
      <c r="I23" s="105">
        <v>-2699</v>
      </c>
      <c r="J23" s="141">
        <v>0</v>
      </c>
    </row>
    <row r="24" spans="1:11" s="37" customFormat="1" x14ac:dyDescent="0.15">
      <c r="A24" s="309" t="s">
        <v>150</v>
      </c>
      <c r="B24" s="103">
        <v>243409</v>
      </c>
      <c r="C24" s="104">
        <v>-3.6674816625916873</v>
      </c>
      <c r="D24" s="104">
        <v>-3.1941031941032048</v>
      </c>
      <c r="E24" s="339">
        <v>242950</v>
      </c>
      <c r="F24" s="104">
        <v>-2.3454157782516023</v>
      </c>
      <c r="G24" s="340">
        <v>-2.863202545068932</v>
      </c>
      <c r="H24" s="103">
        <v>459</v>
      </c>
      <c r="I24" s="105">
        <v>-3519</v>
      </c>
      <c r="J24" s="141">
        <v>-627</v>
      </c>
    </row>
    <row r="25" spans="1:11" s="37" customFormat="1" x14ac:dyDescent="0.15">
      <c r="A25" s="309" t="s">
        <v>91</v>
      </c>
      <c r="B25" s="103">
        <v>333795</v>
      </c>
      <c r="C25" s="104">
        <v>5.1724137931034484</v>
      </c>
      <c r="D25" s="104">
        <v>19.451697127937344</v>
      </c>
      <c r="E25" s="339">
        <v>300536</v>
      </c>
      <c r="F25" s="104">
        <v>-3.0103480714957698</v>
      </c>
      <c r="G25" s="340">
        <v>7.8451882845188292</v>
      </c>
      <c r="H25" s="103">
        <v>33259</v>
      </c>
      <c r="I25" s="105">
        <v>25763</v>
      </c>
      <c r="J25" s="141">
        <v>32314</v>
      </c>
    </row>
    <row r="26" spans="1:11" s="37" customFormat="1" x14ac:dyDescent="0.15">
      <c r="A26" s="325" t="s">
        <v>151</v>
      </c>
      <c r="B26" s="106">
        <v>233770</v>
      </c>
      <c r="C26" s="113">
        <v>2.5220680958385877</v>
      </c>
      <c r="D26" s="113">
        <v>8.1117021276595658</v>
      </c>
      <c r="E26" s="342">
        <v>231356</v>
      </c>
      <c r="F26" s="113">
        <v>1.8789144050104356</v>
      </c>
      <c r="G26" s="343">
        <v>12.57208765859284</v>
      </c>
      <c r="H26" s="106">
        <v>2414</v>
      </c>
      <c r="I26" s="115">
        <v>1431</v>
      </c>
      <c r="J26" s="143">
        <v>-8178</v>
      </c>
    </row>
    <row r="27" spans="1:11" s="37" customFormat="1" x14ac:dyDescent="0.15">
      <c r="A27" s="352" t="s">
        <v>140</v>
      </c>
      <c r="B27" s="353"/>
      <c r="C27" s="353"/>
      <c r="D27" s="353"/>
      <c r="E27" s="353"/>
      <c r="F27" s="353"/>
      <c r="G27" s="353"/>
      <c r="H27" s="353"/>
      <c r="I27" s="353"/>
      <c r="J27" s="353"/>
    </row>
    <row r="28" spans="1:11" s="37" customFormat="1" x14ac:dyDescent="0.15">
      <c r="A28" s="354" t="s">
        <v>213</v>
      </c>
      <c r="B28" s="354"/>
      <c r="C28" s="354"/>
      <c r="D28" s="354"/>
      <c r="E28" s="354"/>
      <c r="F28" s="354"/>
      <c r="G28" s="354"/>
      <c r="H28" s="354"/>
      <c r="I28" s="354"/>
      <c r="J28" s="354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0" t="s">
        <v>23</v>
      </c>
      <c r="B30" s="355" t="s">
        <v>0</v>
      </c>
      <c r="C30" s="356"/>
      <c r="D30" s="356"/>
      <c r="E30" s="337"/>
      <c r="F30" s="337"/>
      <c r="G30" s="337"/>
      <c r="H30" s="337"/>
      <c r="I30" s="337"/>
      <c r="J30" s="338"/>
    </row>
    <row r="31" spans="1:11" s="317" customFormat="1" x14ac:dyDescent="0.15">
      <c r="A31" s="361"/>
      <c r="B31" s="357"/>
      <c r="C31" s="358"/>
      <c r="D31" s="358"/>
      <c r="E31" s="349" t="s">
        <v>8</v>
      </c>
      <c r="F31" s="350"/>
      <c r="G31" s="351"/>
      <c r="H31" s="349" t="s">
        <v>9</v>
      </c>
      <c r="I31" s="350"/>
      <c r="J31" s="351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314872</v>
      </c>
      <c r="C36" s="110">
        <v>3.6513545347467544</v>
      </c>
      <c r="D36" s="110">
        <v>4.8867699642431397</v>
      </c>
      <c r="E36" s="344">
        <v>292720</v>
      </c>
      <c r="F36" s="110">
        <v>-0.9765625</v>
      </c>
      <c r="G36" s="341">
        <v>2.5278058645096055</v>
      </c>
      <c r="H36" s="271">
        <v>22152</v>
      </c>
      <c r="I36" s="114">
        <v>13974</v>
      </c>
      <c r="J36" s="142">
        <v>7318</v>
      </c>
    </row>
    <row r="37" spans="1:11" s="37" customFormat="1" x14ac:dyDescent="0.15">
      <c r="A37" s="308" t="s">
        <v>88</v>
      </c>
      <c r="B37" s="271">
        <v>659022</v>
      </c>
      <c r="C37" s="110">
        <v>77.744360902255636</v>
      </c>
      <c r="D37" s="291">
        <v>-9.5638867635807081</v>
      </c>
      <c r="E37" s="344">
        <v>364152</v>
      </c>
      <c r="F37" s="110">
        <v>0.22779043280182557</v>
      </c>
      <c r="G37" s="290">
        <v>-3.6144578313252982</v>
      </c>
      <c r="H37" s="271">
        <v>294870</v>
      </c>
      <c r="I37" s="114">
        <v>287529</v>
      </c>
      <c r="J37" s="310">
        <v>-55747</v>
      </c>
    </row>
    <row r="38" spans="1:11" s="37" customFormat="1" x14ac:dyDescent="0.15">
      <c r="A38" s="309" t="s">
        <v>89</v>
      </c>
      <c r="B38" s="103">
        <v>367186</v>
      </c>
      <c r="C38" s="110">
        <v>4.530386740331485</v>
      </c>
      <c r="D38" s="110">
        <v>10.643274853801163</v>
      </c>
      <c r="E38" s="344">
        <v>327320</v>
      </c>
      <c r="F38" s="110">
        <v>-1.669758812615953</v>
      </c>
      <c r="G38" s="341">
        <v>3.8197845249755198</v>
      </c>
      <c r="H38" s="271">
        <v>39866</v>
      </c>
      <c r="I38" s="114">
        <v>21453</v>
      </c>
      <c r="J38" s="142">
        <v>23335</v>
      </c>
    </row>
    <row r="39" spans="1:11" s="37" customFormat="1" ht="14.25" customHeight="1" x14ac:dyDescent="0.15">
      <c r="A39" s="324" t="s">
        <v>141</v>
      </c>
      <c r="B39" s="103">
        <v>452028</v>
      </c>
      <c r="C39" s="110">
        <v>-4.8988285410010741</v>
      </c>
      <c r="D39" s="110">
        <v>-3.4594594594594623</v>
      </c>
      <c r="E39" s="344">
        <v>450918</v>
      </c>
      <c r="F39" s="110">
        <v>-0.98566308243727085</v>
      </c>
      <c r="G39" s="341">
        <v>-3.3245844269466294</v>
      </c>
      <c r="H39" s="271">
        <v>1110</v>
      </c>
      <c r="I39" s="114">
        <v>-18472</v>
      </c>
      <c r="J39" s="142">
        <v>-548</v>
      </c>
    </row>
    <row r="40" spans="1:11" s="37" customFormat="1" ht="14.25" customHeight="1" x14ac:dyDescent="0.15">
      <c r="A40" s="309" t="s">
        <v>90</v>
      </c>
      <c r="B40" s="103">
        <v>268585</v>
      </c>
      <c r="C40" s="110">
        <v>-2.1052631578947456</v>
      </c>
      <c r="D40" s="110">
        <v>-14.002642007926033</v>
      </c>
      <c r="E40" s="344">
        <v>268315</v>
      </c>
      <c r="F40" s="110">
        <v>-1.717791411042952</v>
      </c>
      <c r="G40" s="341">
        <v>-9.5936794582392775</v>
      </c>
      <c r="H40" s="271">
        <v>270</v>
      </c>
      <c r="I40" s="114">
        <v>-838</v>
      </c>
      <c r="J40" s="142">
        <v>-15068</v>
      </c>
    </row>
    <row r="41" spans="1:11" s="37" customFormat="1" ht="14.25" customHeight="1" x14ac:dyDescent="0.15">
      <c r="A41" s="309" t="s">
        <v>142</v>
      </c>
      <c r="B41" s="103">
        <v>321936</v>
      </c>
      <c r="C41" s="110">
        <v>7.0729053318824802</v>
      </c>
      <c r="D41" s="110">
        <v>9.9441340782122971</v>
      </c>
      <c r="E41" s="344">
        <v>299283</v>
      </c>
      <c r="F41" s="110">
        <v>-9.1827364554645102E-2</v>
      </c>
      <c r="G41" s="341">
        <v>5.3242981606969986</v>
      </c>
      <c r="H41" s="271">
        <v>22653</v>
      </c>
      <c r="I41" s="114">
        <v>21510</v>
      </c>
      <c r="J41" s="142">
        <v>13855</v>
      </c>
    </row>
    <row r="42" spans="1:11" s="37" customFormat="1" x14ac:dyDescent="0.15">
      <c r="A42" s="309" t="s">
        <v>143</v>
      </c>
      <c r="B42" s="103">
        <v>178219</v>
      </c>
      <c r="C42" s="110">
        <v>-0.54495912806540281</v>
      </c>
      <c r="D42" s="110">
        <v>-8.0604534005037856</v>
      </c>
      <c r="E42" s="344">
        <v>176714</v>
      </c>
      <c r="F42" s="110">
        <v>-1.0588235294117714</v>
      </c>
      <c r="G42" s="341">
        <v>-7.7850877192982546</v>
      </c>
      <c r="H42" s="271">
        <v>1505</v>
      </c>
      <c r="I42" s="114">
        <v>841</v>
      </c>
      <c r="J42" s="142">
        <v>-770</v>
      </c>
    </row>
    <row r="43" spans="1:11" s="37" customFormat="1" x14ac:dyDescent="0.15">
      <c r="A43" s="309" t="s">
        <v>144</v>
      </c>
      <c r="B43" s="103">
        <v>376439</v>
      </c>
      <c r="C43" s="110">
        <v>-3.8976857490864667</v>
      </c>
      <c r="D43" s="110">
        <v>16.715976331360967</v>
      </c>
      <c r="E43" s="344">
        <v>375543</v>
      </c>
      <c r="F43" s="110">
        <v>-3.3676333021515514</v>
      </c>
      <c r="G43" s="341">
        <v>16.459977452085674</v>
      </c>
      <c r="H43" s="271">
        <v>896</v>
      </c>
      <c r="I43" s="114">
        <v>-1803</v>
      </c>
      <c r="J43" s="142">
        <v>886</v>
      </c>
    </row>
    <row r="44" spans="1:11" s="37" customFormat="1" x14ac:dyDescent="0.15">
      <c r="A44" s="309" t="s">
        <v>145</v>
      </c>
      <c r="B44" s="103">
        <v>300608</v>
      </c>
      <c r="C44" s="110">
        <v>0.42194092827005819</v>
      </c>
      <c r="D44" s="110">
        <v>11.737089201877945</v>
      </c>
      <c r="E44" s="344">
        <v>297117</v>
      </c>
      <c r="F44" s="110">
        <v>1.6181229773462782</v>
      </c>
      <c r="G44" s="341">
        <v>10.56338028169014</v>
      </c>
      <c r="H44" s="271">
        <v>3491</v>
      </c>
      <c r="I44" s="114">
        <v>-3266</v>
      </c>
      <c r="J44" s="142">
        <v>3491</v>
      </c>
    </row>
    <row r="45" spans="1:11" s="37" customFormat="1" x14ac:dyDescent="0.15">
      <c r="A45" s="309" t="s">
        <v>146</v>
      </c>
      <c r="B45" s="103">
        <v>424873</v>
      </c>
      <c r="C45" s="110">
        <v>2.2068965517241299</v>
      </c>
      <c r="D45" s="110">
        <v>2.4896265560165936</v>
      </c>
      <c r="E45" s="344">
        <v>414956</v>
      </c>
      <c r="F45" s="110">
        <v>0.90725806451612045</v>
      </c>
      <c r="G45" s="341">
        <v>0.90725806451612045</v>
      </c>
      <c r="H45" s="271">
        <v>9917</v>
      </c>
      <c r="I45" s="114">
        <v>5587</v>
      </c>
      <c r="J45" s="142">
        <v>6709</v>
      </c>
    </row>
    <row r="46" spans="1:11" s="37" customFormat="1" x14ac:dyDescent="0.15">
      <c r="A46" s="309" t="s">
        <v>147</v>
      </c>
      <c r="B46" s="103">
        <v>122056</v>
      </c>
      <c r="C46" s="110">
        <v>0.73475385745775168</v>
      </c>
      <c r="D46" s="110">
        <v>-7.3022312373225224</v>
      </c>
      <c r="E46" s="344">
        <v>122056</v>
      </c>
      <c r="F46" s="110">
        <v>0.78403421240199156</v>
      </c>
      <c r="G46" s="341">
        <v>-7.2786885245901605</v>
      </c>
      <c r="H46" s="271">
        <v>0</v>
      </c>
      <c r="I46" s="114">
        <v>0</v>
      </c>
      <c r="J46" s="142">
        <v>0</v>
      </c>
    </row>
    <row r="47" spans="1:11" s="37" customFormat="1" x14ac:dyDescent="0.15">
      <c r="A47" s="309" t="s">
        <v>148</v>
      </c>
      <c r="B47" s="107">
        <v>182700</v>
      </c>
      <c r="C47" s="110">
        <v>-1.4955134596211366</v>
      </c>
      <c r="D47" s="110">
        <v>17.061611374407569</v>
      </c>
      <c r="E47" s="344">
        <v>176758</v>
      </c>
      <c r="F47" s="110">
        <v>3.2987747408105559</v>
      </c>
      <c r="G47" s="341">
        <v>16.844349680170573</v>
      </c>
      <c r="H47" s="271">
        <v>5942</v>
      </c>
      <c r="I47" s="114">
        <v>-8491</v>
      </c>
      <c r="J47" s="142">
        <v>1062</v>
      </c>
    </row>
    <row r="48" spans="1:11" s="37" customFormat="1" x14ac:dyDescent="0.15">
      <c r="A48" s="309" t="s">
        <v>149</v>
      </c>
      <c r="B48" s="103">
        <v>408290</v>
      </c>
      <c r="C48" s="110">
        <v>-4.9331963001027717</v>
      </c>
      <c r="D48" s="110">
        <v>3.3519553072625698</v>
      </c>
      <c r="E48" s="344">
        <v>408290</v>
      </c>
      <c r="F48" s="110">
        <v>-4.9481245011971291</v>
      </c>
      <c r="G48" s="341">
        <v>3.2957502168256698</v>
      </c>
      <c r="H48" s="271">
        <v>0</v>
      </c>
      <c r="I48" s="114">
        <v>-18</v>
      </c>
      <c r="J48" s="142">
        <v>0</v>
      </c>
    </row>
    <row r="49" spans="1:10" s="37" customFormat="1" x14ac:dyDescent="0.15">
      <c r="A49" s="309" t="s">
        <v>150</v>
      </c>
      <c r="B49" s="103">
        <v>273869</v>
      </c>
      <c r="C49" s="110">
        <v>-2.4360535931790501</v>
      </c>
      <c r="D49" s="110">
        <v>-0.24906600249066357</v>
      </c>
      <c r="E49" s="344">
        <v>273441</v>
      </c>
      <c r="F49" s="110">
        <v>-0.32051282051281749</v>
      </c>
      <c r="G49" s="341">
        <v>0.21482277121375173</v>
      </c>
      <c r="H49" s="271">
        <v>428</v>
      </c>
      <c r="I49" s="114">
        <v>-5737</v>
      </c>
      <c r="J49" s="142">
        <v>-997</v>
      </c>
    </row>
    <row r="50" spans="1:10" s="37" customFormat="1" x14ac:dyDescent="0.15">
      <c r="A50" s="309" t="s">
        <v>91</v>
      </c>
      <c r="B50" s="103">
        <v>326992</v>
      </c>
      <c r="C50" s="110">
        <v>5.0480769230769269</v>
      </c>
      <c r="D50" s="110">
        <v>23.098591549295783</v>
      </c>
      <c r="E50" s="344">
        <v>287814</v>
      </c>
      <c r="F50" s="110">
        <v>-3.1440162271805216</v>
      </c>
      <c r="G50" s="341">
        <v>8.5227272727272716</v>
      </c>
      <c r="H50" s="271">
        <v>39178</v>
      </c>
      <c r="I50" s="114">
        <v>24999</v>
      </c>
      <c r="J50" s="142">
        <v>38789</v>
      </c>
    </row>
    <row r="51" spans="1:10" x14ac:dyDescent="0.15">
      <c r="A51" s="325" t="s">
        <v>151</v>
      </c>
      <c r="B51" s="182">
        <v>229680</v>
      </c>
      <c r="C51" s="282">
        <v>2.8135990621336529</v>
      </c>
      <c r="D51" s="282">
        <v>11.012658227848105</v>
      </c>
      <c r="E51" s="182">
        <v>227140</v>
      </c>
      <c r="F51" s="282">
        <v>1.7821782178217793</v>
      </c>
      <c r="G51" s="345">
        <v>10.656620021528514</v>
      </c>
      <c r="H51" s="286">
        <v>2540</v>
      </c>
      <c r="I51" s="183">
        <v>2269</v>
      </c>
      <c r="J51" s="184">
        <v>876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令和５年５月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94.4</v>
      </c>
      <c r="C14" s="167">
        <v>47.6</v>
      </c>
      <c r="D14" s="167">
        <v>108.6</v>
      </c>
      <c r="E14" s="167">
        <v>165</v>
      </c>
      <c r="F14" s="167">
        <v>117.2</v>
      </c>
      <c r="G14" s="167">
        <v>87.2</v>
      </c>
      <c r="H14" s="167">
        <v>103.8</v>
      </c>
      <c r="I14" s="167">
        <v>64.400000000000006</v>
      </c>
      <c r="J14" s="167">
        <v>138.80000000000001</v>
      </c>
      <c r="K14" s="167">
        <v>53.2</v>
      </c>
      <c r="L14" s="167">
        <v>157.1</v>
      </c>
      <c r="M14" s="167">
        <v>106.3</v>
      </c>
      <c r="N14" s="167">
        <v>125.2</v>
      </c>
      <c r="O14" s="167">
        <v>104.5</v>
      </c>
      <c r="P14" s="167">
        <v>143.5</v>
      </c>
      <c r="Q14" s="168">
        <v>79.2</v>
      </c>
    </row>
    <row r="15" spans="1:17" ht="17.100000000000001" customHeight="1" x14ac:dyDescent="0.15">
      <c r="A15" s="292" t="s">
        <v>203</v>
      </c>
      <c r="B15" s="166">
        <v>97.2</v>
      </c>
      <c r="C15" s="167">
        <v>58.5</v>
      </c>
      <c r="D15" s="167">
        <v>115</v>
      </c>
      <c r="E15" s="167">
        <v>159</v>
      </c>
      <c r="F15" s="167">
        <v>136.9</v>
      </c>
      <c r="G15" s="167">
        <v>85.5</v>
      </c>
      <c r="H15" s="167">
        <v>113.2</v>
      </c>
      <c r="I15" s="167">
        <v>62.2</v>
      </c>
      <c r="J15" s="167">
        <v>140.80000000000001</v>
      </c>
      <c r="K15" s="167">
        <v>52.4</v>
      </c>
      <c r="L15" s="167">
        <v>128.6</v>
      </c>
      <c r="M15" s="167">
        <v>84.4</v>
      </c>
      <c r="N15" s="167">
        <v>132.9</v>
      </c>
      <c r="O15" s="167">
        <v>104.5</v>
      </c>
      <c r="P15" s="167">
        <v>123.2</v>
      </c>
      <c r="Q15" s="168">
        <v>80.2</v>
      </c>
    </row>
    <row r="16" spans="1:17" ht="17.100000000000001" customHeight="1" x14ac:dyDescent="0.15">
      <c r="A16" s="292" t="s">
        <v>204</v>
      </c>
      <c r="B16" s="166">
        <v>100</v>
      </c>
      <c r="C16" s="167">
        <v>107.9</v>
      </c>
      <c r="D16" s="167">
        <v>120.7</v>
      </c>
      <c r="E16" s="167">
        <v>171</v>
      </c>
      <c r="F16" s="167">
        <v>118.9</v>
      </c>
      <c r="G16" s="167">
        <v>73.3</v>
      </c>
      <c r="H16" s="167">
        <v>113.2</v>
      </c>
      <c r="I16" s="167">
        <v>63.3</v>
      </c>
      <c r="J16" s="167">
        <v>137.9</v>
      </c>
      <c r="K16" s="167">
        <v>50</v>
      </c>
      <c r="L16" s="167">
        <v>146.4</v>
      </c>
      <c r="M16" s="167">
        <v>146.9</v>
      </c>
      <c r="N16" s="167">
        <v>99.3</v>
      </c>
      <c r="O16" s="167">
        <v>118.2</v>
      </c>
      <c r="P16" s="167">
        <v>140.6</v>
      </c>
      <c r="Q16" s="168">
        <v>93.4</v>
      </c>
    </row>
    <row r="17" spans="1:17" ht="17.100000000000001" customHeight="1" x14ac:dyDescent="0.15">
      <c r="A17" s="292" t="s">
        <v>205</v>
      </c>
      <c r="B17" s="166">
        <v>90.7</v>
      </c>
      <c r="C17" s="167">
        <v>86</v>
      </c>
      <c r="D17" s="167">
        <v>114.3</v>
      </c>
      <c r="E17" s="167">
        <v>147</v>
      </c>
      <c r="F17" s="167">
        <v>109.8</v>
      </c>
      <c r="G17" s="167">
        <v>75.7</v>
      </c>
      <c r="H17" s="167">
        <v>109.4</v>
      </c>
      <c r="I17" s="167">
        <v>61.1</v>
      </c>
      <c r="J17" s="167">
        <v>128.19999999999999</v>
      </c>
      <c r="K17" s="167">
        <v>46.8</v>
      </c>
      <c r="L17" s="167">
        <v>175</v>
      </c>
      <c r="M17" s="167">
        <v>143.80000000000001</v>
      </c>
      <c r="N17" s="167">
        <v>35</v>
      </c>
      <c r="O17" s="167">
        <v>115.9</v>
      </c>
      <c r="P17" s="167">
        <v>101.4</v>
      </c>
      <c r="Q17" s="168">
        <v>84.9</v>
      </c>
    </row>
    <row r="18" spans="1:17" ht="17.100000000000001" customHeight="1" x14ac:dyDescent="0.15">
      <c r="A18" s="292" t="s">
        <v>134</v>
      </c>
      <c r="B18" s="166">
        <v>100.9</v>
      </c>
      <c r="C18" s="167">
        <v>109.1</v>
      </c>
      <c r="D18" s="167">
        <v>116.4</v>
      </c>
      <c r="E18" s="167">
        <v>194</v>
      </c>
      <c r="F18" s="167">
        <v>150.80000000000001</v>
      </c>
      <c r="G18" s="167">
        <v>59.8</v>
      </c>
      <c r="H18" s="167">
        <v>107.5</v>
      </c>
      <c r="I18" s="167">
        <v>57.8</v>
      </c>
      <c r="J18" s="167">
        <v>137.9</v>
      </c>
      <c r="K18" s="167">
        <v>90.5</v>
      </c>
      <c r="L18" s="167">
        <v>167.9</v>
      </c>
      <c r="M18" s="167">
        <v>162.5</v>
      </c>
      <c r="N18" s="167">
        <v>113.3</v>
      </c>
      <c r="O18" s="167">
        <v>125</v>
      </c>
      <c r="P18" s="167">
        <v>144.9</v>
      </c>
      <c r="Q18" s="168">
        <v>83</v>
      </c>
    </row>
    <row r="19" spans="1:17" ht="17.100000000000001" customHeight="1" x14ac:dyDescent="0.15">
      <c r="A19" s="292" t="s">
        <v>135</v>
      </c>
      <c r="B19" s="166">
        <v>102.8</v>
      </c>
      <c r="C19" s="167">
        <v>100.6</v>
      </c>
      <c r="D19" s="167">
        <v>126.4</v>
      </c>
      <c r="E19" s="167">
        <v>194</v>
      </c>
      <c r="F19" s="167">
        <v>136.9</v>
      </c>
      <c r="G19" s="167">
        <v>72</v>
      </c>
      <c r="H19" s="167">
        <v>96.2</v>
      </c>
      <c r="I19" s="167">
        <v>64.400000000000006</v>
      </c>
      <c r="J19" s="167">
        <v>137.9</v>
      </c>
      <c r="K19" s="167">
        <v>96.8</v>
      </c>
      <c r="L19" s="167">
        <v>146.4</v>
      </c>
      <c r="M19" s="167">
        <v>187.5</v>
      </c>
      <c r="N19" s="167">
        <v>111.9</v>
      </c>
      <c r="O19" s="167">
        <v>106.8</v>
      </c>
      <c r="P19" s="167">
        <v>160.9</v>
      </c>
      <c r="Q19" s="168">
        <v>86.8</v>
      </c>
    </row>
    <row r="20" spans="1:17" ht="17.100000000000001" customHeight="1" x14ac:dyDescent="0.15">
      <c r="A20" s="292" t="s">
        <v>136</v>
      </c>
      <c r="B20" s="166">
        <v>101.9</v>
      </c>
      <c r="C20" s="167">
        <v>110.4</v>
      </c>
      <c r="D20" s="167">
        <v>122.1</v>
      </c>
      <c r="E20" s="167">
        <v>175</v>
      </c>
      <c r="F20" s="167">
        <v>132.80000000000001</v>
      </c>
      <c r="G20" s="167">
        <v>51.7</v>
      </c>
      <c r="H20" s="167">
        <v>107.5</v>
      </c>
      <c r="I20" s="167">
        <v>64.400000000000006</v>
      </c>
      <c r="J20" s="167">
        <v>147.6</v>
      </c>
      <c r="K20" s="167">
        <v>96</v>
      </c>
      <c r="L20" s="167">
        <v>139.30000000000001</v>
      </c>
      <c r="M20" s="167">
        <v>253.1</v>
      </c>
      <c r="N20" s="167">
        <v>108.4</v>
      </c>
      <c r="O20" s="167">
        <v>109.1</v>
      </c>
      <c r="P20" s="167">
        <v>165.2</v>
      </c>
      <c r="Q20" s="168">
        <v>108.5</v>
      </c>
    </row>
    <row r="21" spans="1:17" ht="17.100000000000001" customHeight="1" x14ac:dyDescent="0.15">
      <c r="A21" s="292" t="s">
        <v>137</v>
      </c>
      <c r="B21" s="166">
        <v>101.9</v>
      </c>
      <c r="C21" s="167">
        <v>101.2</v>
      </c>
      <c r="D21" s="167">
        <v>121.4</v>
      </c>
      <c r="E21" s="167">
        <v>178</v>
      </c>
      <c r="F21" s="167">
        <v>131.1</v>
      </c>
      <c r="G21" s="167">
        <v>57.4</v>
      </c>
      <c r="H21" s="167">
        <v>135.80000000000001</v>
      </c>
      <c r="I21" s="167">
        <v>58.9</v>
      </c>
      <c r="J21" s="167">
        <v>149.5</v>
      </c>
      <c r="K21" s="167">
        <v>91.3</v>
      </c>
      <c r="L21" s="167">
        <v>150</v>
      </c>
      <c r="M21" s="167">
        <v>156.30000000000001</v>
      </c>
      <c r="N21" s="167">
        <v>83.2</v>
      </c>
      <c r="O21" s="167">
        <v>102.3</v>
      </c>
      <c r="P21" s="167">
        <v>201.4</v>
      </c>
      <c r="Q21" s="168">
        <v>117.9</v>
      </c>
    </row>
    <row r="22" spans="1:17" ht="17.100000000000001" customHeight="1" x14ac:dyDescent="0.15">
      <c r="A22" s="292" t="s">
        <v>210</v>
      </c>
      <c r="B22" s="166">
        <v>90.7</v>
      </c>
      <c r="C22" s="167">
        <v>126.2</v>
      </c>
      <c r="D22" s="167">
        <v>100</v>
      </c>
      <c r="E22" s="167">
        <v>142</v>
      </c>
      <c r="F22" s="167">
        <v>116.4</v>
      </c>
      <c r="G22" s="167">
        <v>57.8</v>
      </c>
      <c r="H22" s="167">
        <v>118.9</v>
      </c>
      <c r="I22" s="167">
        <v>76.7</v>
      </c>
      <c r="J22" s="167">
        <v>100</v>
      </c>
      <c r="K22" s="167">
        <v>62.7</v>
      </c>
      <c r="L22" s="167">
        <v>146.4</v>
      </c>
      <c r="M22" s="167">
        <v>87.5</v>
      </c>
      <c r="N22" s="167">
        <v>71.3</v>
      </c>
      <c r="O22" s="167">
        <v>125</v>
      </c>
      <c r="P22" s="167">
        <v>207.2</v>
      </c>
      <c r="Q22" s="168">
        <v>85.8</v>
      </c>
    </row>
    <row r="23" spans="1:17" ht="17.100000000000001" customHeight="1" x14ac:dyDescent="0.15">
      <c r="A23" s="292" t="s">
        <v>199</v>
      </c>
      <c r="B23" s="166">
        <v>88</v>
      </c>
      <c r="C23" s="167">
        <v>57.9</v>
      </c>
      <c r="D23" s="167">
        <v>107.9</v>
      </c>
      <c r="E23" s="167">
        <v>159</v>
      </c>
      <c r="F23" s="167">
        <v>135.19999999999999</v>
      </c>
      <c r="G23" s="167">
        <v>54.4</v>
      </c>
      <c r="H23" s="167">
        <v>118.9</v>
      </c>
      <c r="I23" s="167">
        <v>78.900000000000006</v>
      </c>
      <c r="J23" s="167">
        <v>113.6</v>
      </c>
      <c r="K23" s="167">
        <v>76.2</v>
      </c>
      <c r="L23" s="167">
        <v>117.9</v>
      </c>
      <c r="M23" s="167">
        <v>65.599999999999994</v>
      </c>
      <c r="N23" s="167">
        <v>74.8</v>
      </c>
      <c r="O23" s="167">
        <v>109.1</v>
      </c>
      <c r="P23" s="167">
        <v>146.4</v>
      </c>
      <c r="Q23" s="168">
        <v>95.3</v>
      </c>
    </row>
    <row r="24" spans="1:17" ht="17.100000000000001" customHeight="1" x14ac:dyDescent="0.15">
      <c r="A24" s="292" t="s">
        <v>200</v>
      </c>
      <c r="B24" s="166">
        <v>92.6</v>
      </c>
      <c r="C24" s="167">
        <v>51.2</v>
      </c>
      <c r="D24" s="167">
        <v>107.1</v>
      </c>
      <c r="E24" s="167">
        <v>147</v>
      </c>
      <c r="F24" s="167">
        <v>132.80000000000001</v>
      </c>
      <c r="G24" s="167">
        <v>55.7</v>
      </c>
      <c r="H24" s="167">
        <v>128.30000000000001</v>
      </c>
      <c r="I24" s="167">
        <v>90</v>
      </c>
      <c r="J24" s="167">
        <v>114.6</v>
      </c>
      <c r="K24" s="167">
        <v>90.5</v>
      </c>
      <c r="L24" s="167">
        <v>146.4</v>
      </c>
      <c r="M24" s="167">
        <v>65.599999999999994</v>
      </c>
      <c r="N24" s="167">
        <v>74.8</v>
      </c>
      <c r="O24" s="167">
        <v>140.9</v>
      </c>
      <c r="P24" s="167">
        <v>149.30000000000001</v>
      </c>
      <c r="Q24" s="168">
        <v>106.6</v>
      </c>
    </row>
    <row r="25" spans="1:17" ht="17.100000000000001" customHeight="1" x14ac:dyDescent="0.15">
      <c r="A25" s="292" t="s">
        <v>201</v>
      </c>
      <c r="B25" s="166">
        <v>93.5</v>
      </c>
      <c r="C25" s="167">
        <v>47</v>
      </c>
      <c r="D25" s="167">
        <v>104.3</v>
      </c>
      <c r="E25" s="167">
        <v>129</v>
      </c>
      <c r="F25" s="167">
        <v>98.4</v>
      </c>
      <c r="G25" s="167">
        <v>63.2</v>
      </c>
      <c r="H25" s="167">
        <v>141.5</v>
      </c>
      <c r="I25" s="167">
        <v>100</v>
      </c>
      <c r="J25" s="167">
        <v>127.2</v>
      </c>
      <c r="K25" s="167">
        <v>82.5</v>
      </c>
      <c r="L25" s="167">
        <v>167.9</v>
      </c>
      <c r="M25" s="167">
        <v>71.900000000000006</v>
      </c>
      <c r="N25" s="167">
        <v>79</v>
      </c>
      <c r="O25" s="167">
        <v>138.6</v>
      </c>
      <c r="P25" s="167">
        <v>144.9</v>
      </c>
      <c r="Q25" s="168">
        <v>95.3</v>
      </c>
    </row>
    <row r="26" spans="1:17" ht="17.100000000000001" customHeight="1" x14ac:dyDescent="0.15">
      <c r="A26" s="292" t="s">
        <v>202</v>
      </c>
      <c r="B26" s="234">
        <v>88</v>
      </c>
      <c r="C26" s="235">
        <v>47.6</v>
      </c>
      <c r="D26" s="235">
        <v>99.3</v>
      </c>
      <c r="E26" s="235">
        <v>129</v>
      </c>
      <c r="F26" s="235">
        <v>85.2</v>
      </c>
      <c r="G26" s="235">
        <v>61.8</v>
      </c>
      <c r="H26" s="235">
        <v>109.4</v>
      </c>
      <c r="I26" s="235">
        <v>94.4</v>
      </c>
      <c r="J26" s="167">
        <v>101</v>
      </c>
      <c r="K26" s="167">
        <v>71.400000000000006</v>
      </c>
      <c r="L26" s="167">
        <v>182.1</v>
      </c>
      <c r="M26" s="167">
        <v>71.900000000000006</v>
      </c>
      <c r="N26" s="235">
        <v>71.3</v>
      </c>
      <c r="O26" s="235">
        <v>147.69999999999999</v>
      </c>
      <c r="P26" s="235">
        <v>181.2</v>
      </c>
      <c r="Q26" s="168">
        <v>94.3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161</v>
      </c>
      <c r="O31" s="379" t="s">
        <v>162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94.4</v>
      </c>
      <c r="C42" s="167">
        <v>47.1</v>
      </c>
      <c r="D42" s="167">
        <v>110</v>
      </c>
      <c r="E42" s="167">
        <v>134.69999999999999</v>
      </c>
      <c r="F42" s="167">
        <v>108.4</v>
      </c>
      <c r="G42" s="167">
        <v>81.099999999999994</v>
      </c>
      <c r="H42" s="167">
        <v>80.3</v>
      </c>
      <c r="I42" s="167">
        <v>123.8</v>
      </c>
      <c r="J42" s="167">
        <v>129.30000000000001</v>
      </c>
      <c r="K42" s="167">
        <v>45.7</v>
      </c>
      <c r="L42" s="167">
        <v>208</v>
      </c>
      <c r="M42" s="167">
        <v>138.80000000000001</v>
      </c>
      <c r="N42" s="167">
        <v>179.8</v>
      </c>
      <c r="O42" s="167">
        <v>90.4</v>
      </c>
      <c r="P42" s="167">
        <v>102.2</v>
      </c>
      <c r="Q42" s="168">
        <v>75.400000000000006</v>
      </c>
    </row>
    <row r="43" spans="1:17" ht="17.100000000000001" customHeight="1" x14ac:dyDescent="0.15">
      <c r="A43" s="292" t="s">
        <v>203</v>
      </c>
      <c r="B43" s="166">
        <v>96</v>
      </c>
      <c r="C43" s="167">
        <v>53.4</v>
      </c>
      <c r="D43" s="167">
        <v>115.3</v>
      </c>
      <c r="E43" s="167">
        <v>138.9</v>
      </c>
      <c r="F43" s="167">
        <v>121.8</v>
      </c>
      <c r="G43" s="167">
        <v>79.8</v>
      </c>
      <c r="H43" s="167">
        <v>76.099999999999994</v>
      </c>
      <c r="I43" s="167">
        <v>116.7</v>
      </c>
      <c r="J43" s="167">
        <v>121.7</v>
      </c>
      <c r="K43" s="167">
        <v>45</v>
      </c>
      <c r="L43" s="167">
        <v>168</v>
      </c>
      <c r="M43" s="167">
        <v>102</v>
      </c>
      <c r="N43" s="167">
        <v>187.9</v>
      </c>
      <c r="O43" s="167">
        <v>80.8</v>
      </c>
      <c r="P43" s="167">
        <v>92.8</v>
      </c>
      <c r="Q43" s="168">
        <v>74.599999999999994</v>
      </c>
    </row>
    <row r="44" spans="1:17" ht="17.100000000000001" customHeight="1" x14ac:dyDescent="0.15">
      <c r="A44" s="292" t="s">
        <v>204</v>
      </c>
      <c r="B44" s="166">
        <v>92.9</v>
      </c>
      <c r="C44" s="167">
        <v>43.9</v>
      </c>
      <c r="D44" s="167">
        <v>113.3</v>
      </c>
      <c r="E44" s="167">
        <v>147.19999999999999</v>
      </c>
      <c r="F44" s="167">
        <v>110.9</v>
      </c>
      <c r="G44" s="167">
        <v>76.5</v>
      </c>
      <c r="H44" s="167">
        <v>76.099999999999994</v>
      </c>
      <c r="I44" s="167">
        <v>114.3</v>
      </c>
      <c r="J44" s="167">
        <v>113</v>
      </c>
      <c r="K44" s="167">
        <v>48.1</v>
      </c>
      <c r="L44" s="167">
        <v>148</v>
      </c>
      <c r="M44" s="167">
        <v>89.8</v>
      </c>
      <c r="N44" s="167">
        <v>155.6</v>
      </c>
      <c r="O44" s="167">
        <v>86.5</v>
      </c>
      <c r="P44" s="167">
        <v>114.5</v>
      </c>
      <c r="Q44" s="168">
        <v>77.8</v>
      </c>
    </row>
    <row r="45" spans="1:17" ht="17.100000000000001" customHeight="1" x14ac:dyDescent="0.15">
      <c r="A45" s="292" t="s">
        <v>205</v>
      </c>
      <c r="B45" s="166">
        <v>89.7</v>
      </c>
      <c r="C45" s="167">
        <v>36.9</v>
      </c>
      <c r="D45" s="167">
        <v>110.7</v>
      </c>
      <c r="E45" s="167">
        <v>146.5</v>
      </c>
      <c r="F45" s="167">
        <v>102.5</v>
      </c>
      <c r="G45" s="167">
        <v>93.5</v>
      </c>
      <c r="H45" s="167">
        <v>77.5</v>
      </c>
      <c r="I45" s="167">
        <v>111.9</v>
      </c>
      <c r="J45" s="167">
        <v>118.5</v>
      </c>
      <c r="K45" s="167">
        <v>43.4</v>
      </c>
      <c r="L45" s="167">
        <v>168</v>
      </c>
      <c r="M45" s="167">
        <v>91.8</v>
      </c>
      <c r="N45" s="167">
        <v>65.7</v>
      </c>
      <c r="O45" s="167">
        <v>92.3</v>
      </c>
      <c r="P45" s="167">
        <v>80.400000000000006</v>
      </c>
      <c r="Q45" s="168">
        <v>77</v>
      </c>
    </row>
    <row r="46" spans="1:17" ht="17.100000000000001" customHeight="1" x14ac:dyDescent="0.15">
      <c r="A46" s="292" t="s">
        <v>134</v>
      </c>
      <c r="B46" s="166">
        <v>100.8</v>
      </c>
      <c r="C46" s="167">
        <v>62.6</v>
      </c>
      <c r="D46" s="167">
        <v>116</v>
      </c>
      <c r="E46" s="167">
        <v>173.6</v>
      </c>
      <c r="F46" s="167">
        <v>136.1</v>
      </c>
      <c r="G46" s="167">
        <v>69.7</v>
      </c>
      <c r="H46" s="167">
        <v>77.5</v>
      </c>
      <c r="I46" s="167">
        <v>103.6</v>
      </c>
      <c r="J46" s="167">
        <v>125</v>
      </c>
      <c r="K46" s="167">
        <v>96.9</v>
      </c>
      <c r="L46" s="167">
        <v>172</v>
      </c>
      <c r="M46" s="167">
        <v>102</v>
      </c>
      <c r="N46" s="167">
        <v>162.6</v>
      </c>
      <c r="O46" s="167">
        <v>113.5</v>
      </c>
      <c r="P46" s="167">
        <v>110.1</v>
      </c>
      <c r="Q46" s="168">
        <v>77</v>
      </c>
    </row>
    <row r="47" spans="1:17" ht="17.100000000000001" customHeight="1" x14ac:dyDescent="0.15">
      <c r="A47" s="292" t="s">
        <v>135</v>
      </c>
      <c r="B47" s="166">
        <v>103.2</v>
      </c>
      <c r="C47" s="167">
        <v>41.8</v>
      </c>
      <c r="D47" s="167">
        <v>122</v>
      </c>
      <c r="E47" s="167">
        <v>179.9</v>
      </c>
      <c r="F47" s="167">
        <v>121.8</v>
      </c>
      <c r="G47" s="167">
        <v>87.3</v>
      </c>
      <c r="H47" s="167">
        <v>71.8</v>
      </c>
      <c r="I47" s="167">
        <v>111.9</v>
      </c>
      <c r="J47" s="167">
        <v>121.7</v>
      </c>
      <c r="K47" s="167">
        <v>103.9</v>
      </c>
      <c r="L47" s="167">
        <v>176</v>
      </c>
      <c r="M47" s="167">
        <v>122.4</v>
      </c>
      <c r="N47" s="167">
        <v>167.7</v>
      </c>
      <c r="O47" s="167">
        <v>92.3</v>
      </c>
      <c r="P47" s="167">
        <v>126.8</v>
      </c>
      <c r="Q47" s="168">
        <v>78.599999999999994</v>
      </c>
    </row>
    <row r="48" spans="1:17" ht="17.100000000000001" customHeight="1" x14ac:dyDescent="0.15">
      <c r="A48" s="292" t="s">
        <v>136</v>
      </c>
      <c r="B48" s="166">
        <v>99.2</v>
      </c>
      <c r="C48" s="167">
        <v>59.2</v>
      </c>
      <c r="D48" s="167">
        <v>120</v>
      </c>
      <c r="E48" s="167">
        <v>158.30000000000001</v>
      </c>
      <c r="F48" s="167">
        <v>124.4</v>
      </c>
      <c r="G48" s="167">
        <v>51.5</v>
      </c>
      <c r="H48" s="167">
        <v>74.599999999999994</v>
      </c>
      <c r="I48" s="167">
        <v>110.7</v>
      </c>
      <c r="J48" s="167">
        <v>122.8</v>
      </c>
      <c r="K48" s="167">
        <v>100</v>
      </c>
      <c r="L48" s="167">
        <v>152</v>
      </c>
      <c r="M48" s="167">
        <v>204.1</v>
      </c>
      <c r="N48" s="167">
        <v>165.7</v>
      </c>
      <c r="O48" s="167">
        <v>92.3</v>
      </c>
      <c r="P48" s="167">
        <v>126.8</v>
      </c>
      <c r="Q48" s="168">
        <v>80.2</v>
      </c>
    </row>
    <row r="49" spans="1:17" ht="17.100000000000001" customHeight="1" x14ac:dyDescent="0.15">
      <c r="A49" s="292" t="s">
        <v>137</v>
      </c>
      <c r="B49" s="166">
        <v>98.4</v>
      </c>
      <c r="C49" s="167">
        <v>50.6</v>
      </c>
      <c r="D49" s="167">
        <v>120</v>
      </c>
      <c r="E49" s="167">
        <v>163.9</v>
      </c>
      <c r="F49" s="167">
        <v>126.1</v>
      </c>
      <c r="G49" s="167">
        <v>50.8</v>
      </c>
      <c r="H49" s="167">
        <v>109.9</v>
      </c>
      <c r="I49" s="167">
        <v>102.4</v>
      </c>
      <c r="J49" s="167">
        <v>129.30000000000001</v>
      </c>
      <c r="K49" s="167">
        <v>92.2</v>
      </c>
      <c r="L49" s="167">
        <v>164</v>
      </c>
      <c r="M49" s="167">
        <v>75.5</v>
      </c>
      <c r="N49" s="167">
        <v>119.2</v>
      </c>
      <c r="O49" s="167">
        <v>98.1</v>
      </c>
      <c r="P49" s="167">
        <v>165.9</v>
      </c>
      <c r="Q49" s="168">
        <v>85.7</v>
      </c>
    </row>
    <row r="50" spans="1:17" ht="17.100000000000001" customHeight="1" x14ac:dyDescent="0.15">
      <c r="A50" s="292" t="s">
        <v>210</v>
      </c>
      <c r="B50" s="166">
        <v>88.1</v>
      </c>
      <c r="C50" s="167">
        <v>24.8</v>
      </c>
      <c r="D50" s="167">
        <v>100</v>
      </c>
      <c r="E50" s="167">
        <v>125.7</v>
      </c>
      <c r="F50" s="167">
        <v>117.6</v>
      </c>
      <c r="G50" s="167">
        <v>66.8</v>
      </c>
      <c r="H50" s="167">
        <v>77.5</v>
      </c>
      <c r="I50" s="167">
        <v>119</v>
      </c>
      <c r="J50" s="167">
        <v>102.2</v>
      </c>
      <c r="K50" s="167">
        <v>62</v>
      </c>
      <c r="L50" s="167">
        <v>264</v>
      </c>
      <c r="M50" s="167">
        <v>102</v>
      </c>
      <c r="N50" s="167">
        <v>138.4</v>
      </c>
      <c r="O50" s="167">
        <v>109.6</v>
      </c>
      <c r="P50" s="167">
        <v>138.4</v>
      </c>
      <c r="Q50" s="168">
        <v>77.8</v>
      </c>
    </row>
    <row r="51" spans="1:17" ht="17.100000000000001" customHeight="1" x14ac:dyDescent="0.15">
      <c r="A51" s="292" t="s">
        <v>199</v>
      </c>
      <c r="B51" s="166">
        <v>91.3</v>
      </c>
      <c r="C51" s="167">
        <v>52.7</v>
      </c>
      <c r="D51" s="167">
        <v>107.3</v>
      </c>
      <c r="E51" s="167">
        <v>134.69999999999999</v>
      </c>
      <c r="F51" s="167">
        <v>134.5</v>
      </c>
      <c r="G51" s="167">
        <v>68.099999999999994</v>
      </c>
      <c r="H51" s="167">
        <v>62</v>
      </c>
      <c r="I51" s="167">
        <v>119</v>
      </c>
      <c r="J51" s="167">
        <v>127.2</v>
      </c>
      <c r="K51" s="167">
        <v>75.2</v>
      </c>
      <c r="L51" s="167">
        <v>176</v>
      </c>
      <c r="M51" s="167">
        <v>57.1</v>
      </c>
      <c r="N51" s="167">
        <v>140.4</v>
      </c>
      <c r="O51" s="167">
        <v>96.2</v>
      </c>
      <c r="P51" s="167">
        <v>89.1</v>
      </c>
      <c r="Q51" s="168">
        <v>84.1</v>
      </c>
    </row>
    <row r="52" spans="1:17" ht="17.100000000000001" customHeight="1" x14ac:dyDescent="0.15">
      <c r="A52" s="292" t="s">
        <v>200</v>
      </c>
      <c r="B52" s="166">
        <v>95.2</v>
      </c>
      <c r="C52" s="167">
        <v>46.9</v>
      </c>
      <c r="D52" s="167">
        <v>106</v>
      </c>
      <c r="E52" s="167">
        <v>137.5</v>
      </c>
      <c r="F52" s="167">
        <v>135.30000000000001</v>
      </c>
      <c r="G52" s="167">
        <v>66.8</v>
      </c>
      <c r="H52" s="167">
        <v>67.599999999999994</v>
      </c>
      <c r="I52" s="167">
        <v>138.1</v>
      </c>
      <c r="J52" s="167">
        <v>131.5</v>
      </c>
      <c r="K52" s="167">
        <v>85.3</v>
      </c>
      <c r="L52" s="167">
        <v>172</v>
      </c>
      <c r="M52" s="167">
        <v>44.9</v>
      </c>
      <c r="N52" s="167">
        <v>146.5</v>
      </c>
      <c r="O52" s="167">
        <v>132.69999999999999</v>
      </c>
      <c r="P52" s="167">
        <v>86.2</v>
      </c>
      <c r="Q52" s="168">
        <v>88.9</v>
      </c>
    </row>
    <row r="53" spans="1:17" ht="17.100000000000001" customHeight="1" x14ac:dyDescent="0.15">
      <c r="A53" s="292" t="s">
        <v>201</v>
      </c>
      <c r="B53" s="166">
        <v>96.8</v>
      </c>
      <c r="C53" s="167">
        <v>46.6</v>
      </c>
      <c r="D53" s="167">
        <v>104</v>
      </c>
      <c r="E53" s="167">
        <v>120.8</v>
      </c>
      <c r="F53" s="167">
        <v>125.2</v>
      </c>
      <c r="G53" s="167">
        <v>74.599999999999994</v>
      </c>
      <c r="H53" s="167">
        <v>76.099999999999994</v>
      </c>
      <c r="I53" s="167">
        <v>165.5</v>
      </c>
      <c r="J53" s="167">
        <v>123.9</v>
      </c>
      <c r="K53" s="167">
        <v>82.9</v>
      </c>
      <c r="L53" s="167">
        <v>216</v>
      </c>
      <c r="M53" s="167">
        <v>89.8</v>
      </c>
      <c r="N53" s="167">
        <v>156.6</v>
      </c>
      <c r="O53" s="167">
        <v>134.6</v>
      </c>
      <c r="P53" s="167">
        <v>88.4</v>
      </c>
      <c r="Q53" s="168">
        <v>87.3</v>
      </c>
    </row>
    <row r="54" spans="1:17" ht="17.100000000000001" customHeight="1" x14ac:dyDescent="0.15">
      <c r="A54" s="292" t="s">
        <v>202</v>
      </c>
      <c r="B54" s="234">
        <v>93.7</v>
      </c>
      <c r="C54" s="235">
        <v>53.8</v>
      </c>
      <c r="D54" s="235">
        <v>100</v>
      </c>
      <c r="E54" s="235">
        <v>114.6</v>
      </c>
      <c r="F54" s="235">
        <v>88.2</v>
      </c>
      <c r="G54" s="235">
        <v>72.599999999999994</v>
      </c>
      <c r="H54" s="235">
        <v>74.599999999999994</v>
      </c>
      <c r="I54" s="235">
        <v>150</v>
      </c>
      <c r="J54" s="167">
        <v>120.7</v>
      </c>
      <c r="K54" s="167">
        <v>67.400000000000006</v>
      </c>
      <c r="L54" s="167">
        <v>260</v>
      </c>
      <c r="M54" s="167">
        <v>83.7</v>
      </c>
      <c r="N54" s="235">
        <v>141.4</v>
      </c>
      <c r="O54" s="235">
        <v>130.80000000000001</v>
      </c>
      <c r="P54" s="235">
        <v>113.8</v>
      </c>
      <c r="Q54" s="168">
        <v>88.9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令和５年５月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101.5</v>
      </c>
      <c r="C14" s="167">
        <v>100.3</v>
      </c>
      <c r="D14" s="167">
        <v>100.7</v>
      </c>
      <c r="E14" s="167">
        <v>87.1</v>
      </c>
      <c r="F14" s="167">
        <v>104.1</v>
      </c>
      <c r="G14" s="167">
        <v>91.8</v>
      </c>
      <c r="H14" s="167">
        <v>101.3</v>
      </c>
      <c r="I14" s="167">
        <v>94.1</v>
      </c>
      <c r="J14" s="167">
        <v>106.4</v>
      </c>
      <c r="K14" s="167">
        <v>99.1</v>
      </c>
      <c r="L14" s="167">
        <v>100.6</v>
      </c>
      <c r="M14" s="167">
        <v>113.9</v>
      </c>
      <c r="N14" s="167">
        <v>101.3</v>
      </c>
      <c r="O14" s="167">
        <v>108.4</v>
      </c>
      <c r="P14" s="167">
        <v>108.1</v>
      </c>
      <c r="Q14" s="168">
        <v>98.5</v>
      </c>
    </row>
    <row r="15" spans="1:17" ht="17.100000000000001" customHeight="1" x14ac:dyDescent="0.15">
      <c r="A15" s="292" t="s">
        <v>203</v>
      </c>
      <c r="B15" s="166">
        <v>101.3</v>
      </c>
      <c r="C15" s="167">
        <v>101</v>
      </c>
      <c r="D15" s="167">
        <v>101</v>
      </c>
      <c r="E15" s="167">
        <v>87</v>
      </c>
      <c r="F15" s="167">
        <v>113.2</v>
      </c>
      <c r="G15" s="167">
        <v>90.2</v>
      </c>
      <c r="H15" s="167">
        <v>100.7</v>
      </c>
      <c r="I15" s="167">
        <v>94.7</v>
      </c>
      <c r="J15" s="167">
        <v>104.5</v>
      </c>
      <c r="K15" s="167">
        <v>99.2</v>
      </c>
      <c r="L15" s="167">
        <v>100.3</v>
      </c>
      <c r="M15" s="167">
        <v>109.1</v>
      </c>
      <c r="N15" s="167">
        <v>101.2</v>
      </c>
      <c r="O15" s="167">
        <v>108.8</v>
      </c>
      <c r="P15" s="167">
        <v>108.1</v>
      </c>
      <c r="Q15" s="168">
        <v>97.7</v>
      </c>
    </row>
    <row r="16" spans="1:17" ht="17.100000000000001" customHeight="1" x14ac:dyDescent="0.15">
      <c r="A16" s="292" t="s">
        <v>204</v>
      </c>
      <c r="B16" s="166">
        <v>101</v>
      </c>
      <c r="C16" s="167">
        <v>100.3</v>
      </c>
      <c r="D16" s="167">
        <v>100.5</v>
      </c>
      <c r="E16" s="167">
        <v>86.7</v>
      </c>
      <c r="F16" s="167">
        <v>108.4</v>
      </c>
      <c r="G16" s="167">
        <v>89.7</v>
      </c>
      <c r="H16" s="167">
        <v>100</v>
      </c>
      <c r="I16" s="167">
        <v>94.7</v>
      </c>
      <c r="J16" s="167">
        <v>103.2</v>
      </c>
      <c r="K16" s="167">
        <v>99.7</v>
      </c>
      <c r="L16" s="167">
        <v>101.4</v>
      </c>
      <c r="M16" s="167">
        <v>111.1</v>
      </c>
      <c r="N16" s="167">
        <v>99.9</v>
      </c>
      <c r="O16" s="167">
        <v>108.4</v>
      </c>
      <c r="P16" s="167">
        <v>107.9</v>
      </c>
      <c r="Q16" s="168">
        <v>98.7</v>
      </c>
    </row>
    <row r="17" spans="1:17" ht="17.100000000000001" customHeight="1" x14ac:dyDescent="0.15">
      <c r="A17" s="292" t="s">
        <v>205</v>
      </c>
      <c r="B17" s="166">
        <v>99.6</v>
      </c>
      <c r="C17" s="167">
        <v>100</v>
      </c>
      <c r="D17" s="167">
        <v>100.2</v>
      </c>
      <c r="E17" s="167">
        <v>86.7</v>
      </c>
      <c r="F17" s="167">
        <v>108.2</v>
      </c>
      <c r="G17" s="167">
        <v>89.7</v>
      </c>
      <c r="H17" s="167">
        <v>102</v>
      </c>
      <c r="I17" s="167">
        <v>94.8</v>
      </c>
      <c r="J17" s="167">
        <v>103.1</v>
      </c>
      <c r="K17" s="167">
        <v>99.2</v>
      </c>
      <c r="L17" s="167">
        <v>101.9</v>
      </c>
      <c r="M17" s="167">
        <v>93.7</v>
      </c>
      <c r="N17" s="167">
        <v>97.7</v>
      </c>
      <c r="O17" s="167">
        <v>102.5</v>
      </c>
      <c r="P17" s="167">
        <v>107.7</v>
      </c>
      <c r="Q17" s="168">
        <v>97.5</v>
      </c>
    </row>
    <row r="18" spans="1:17" ht="17.100000000000001" customHeight="1" x14ac:dyDescent="0.15">
      <c r="A18" s="292" t="s">
        <v>134</v>
      </c>
      <c r="B18" s="166">
        <v>100.9</v>
      </c>
      <c r="C18" s="167">
        <v>98.8</v>
      </c>
      <c r="D18" s="167">
        <v>100</v>
      </c>
      <c r="E18" s="167">
        <v>86.8</v>
      </c>
      <c r="F18" s="167">
        <v>114.4</v>
      </c>
      <c r="G18" s="167">
        <v>89.9</v>
      </c>
      <c r="H18" s="167">
        <v>103.7</v>
      </c>
      <c r="I18" s="167">
        <v>92.6</v>
      </c>
      <c r="J18" s="167">
        <v>104.5</v>
      </c>
      <c r="K18" s="167">
        <v>99.6</v>
      </c>
      <c r="L18" s="167">
        <v>101.7</v>
      </c>
      <c r="M18" s="167">
        <v>94.7</v>
      </c>
      <c r="N18" s="167">
        <v>99.2</v>
      </c>
      <c r="O18" s="167">
        <v>108</v>
      </c>
      <c r="P18" s="167">
        <v>107.7</v>
      </c>
      <c r="Q18" s="168">
        <v>99.2</v>
      </c>
    </row>
    <row r="19" spans="1:17" ht="17.100000000000001" customHeight="1" x14ac:dyDescent="0.15">
      <c r="A19" s="292" t="s">
        <v>135</v>
      </c>
      <c r="B19" s="166">
        <v>101</v>
      </c>
      <c r="C19" s="167">
        <v>99.7</v>
      </c>
      <c r="D19" s="167">
        <v>99.2</v>
      </c>
      <c r="E19" s="167">
        <v>86.3</v>
      </c>
      <c r="F19" s="167">
        <v>114.8</v>
      </c>
      <c r="G19" s="167">
        <v>90.7</v>
      </c>
      <c r="H19" s="167">
        <v>104</v>
      </c>
      <c r="I19" s="167">
        <v>90.4</v>
      </c>
      <c r="J19" s="167">
        <v>104.2</v>
      </c>
      <c r="K19" s="167">
        <v>100</v>
      </c>
      <c r="L19" s="167">
        <v>102.5</v>
      </c>
      <c r="M19" s="167">
        <v>93.4</v>
      </c>
      <c r="N19" s="167">
        <v>100.9</v>
      </c>
      <c r="O19" s="167">
        <v>107.9</v>
      </c>
      <c r="P19" s="167">
        <v>107.5</v>
      </c>
      <c r="Q19" s="168">
        <v>100.7</v>
      </c>
    </row>
    <row r="20" spans="1:17" ht="17.100000000000001" customHeight="1" x14ac:dyDescent="0.15">
      <c r="A20" s="292" t="s">
        <v>136</v>
      </c>
      <c r="B20" s="166">
        <v>101.1</v>
      </c>
      <c r="C20" s="167">
        <v>99.7</v>
      </c>
      <c r="D20" s="167">
        <v>99.5</v>
      </c>
      <c r="E20" s="167">
        <v>85.2</v>
      </c>
      <c r="F20" s="167">
        <v>115.6</v>
      </c>
      <c r="G20" s="167">
        <v>92</v>
      </c>
      <c r="H20" s="167">
        <v>104.2</v>
      </c>
      <c r="I20" s="167">
        <v>90.1</v>
      </c>
      <c r="J20" s="167">
        <v>107.5</v>
      </c>
      <c r="K20" s="167">
        <v>100.2</v>
      </c>
      <c r="L20" s="167">
        <v>106.7</v>
      </c>
      <c r="M20" s="167">
        <v>92.1</v>
      </c>
      <c r="N20" s="167">
        <v>101</v>
      </c>
      <c r="O20" s="167">
        <v>107.1</v>
      </c>
      <c r="P20" s="167">
        <v>107.7</v>
      </c>
      <c r="Q20" s="168">
        <v>97.8</v>
      </c>
    </row>
    <row r="21" spans="1:17" ht="17.100000000000001" customHeight="1" x14ac:dyDescent="0.15">
      <c r="A21" s="292" t="s">
        <v>137</v>
      </c>
      <c r="B21" s="166">
        <v>101.1</v>
      </c>
      <c r="C21" s="167">
        <v>98.1</v>
      </c>
      <c r="D21" s="167">
        <v>99.3</v>
      </c>
      <c r="E21" s="167">
        <v>86.3</v>
      </c>
      <c r="F21" s="167">
        <v>116.2</v>
      </c>
      <c r="G21" s="167">
        <v>91.7</v>
      </c>
      <c r="H21" s="167">
        <v>104.9</v>
      </c>
      <c r="I21" s="167">
        <v>90.2</v>
      </c>
      <c r="J21" s="167">
        <v>103.9</v>
      </c>
      <c r="K21" s="167">
        <v>100</v>
      </c>
      <c r="L21" s="167">
        <v>108</v>
      </c>
      <c r="M21" s="167">
        <v>93.6</v>
      </c>
      <c r="N21" s="167">
        <v>100.6</v>
      </c>
      <c r="O21" s="167">
        <v>106.9</v>
      </c>
      <c r="P21" s="167">
        <v>107.8</v>
      </c>
      <c r="Q21" s="168">
        <v>97.4</v>
      </c>
    </row>
    <row r="22" spans="1:17" ht="17.100000000000001" customHeight="1" x14ac:dyDescent="0.15">
      <c r="A22" s="292" t="s">
        <v>210</v>
      </c>
      <c r="B22" s="166">
        <v>100.7</v>
      </c>
      <c r="C22" s="167">
        <v>97.3</v>
      </c>
      <c r="D22" s="167">
        <v>98.8</v>
      </c>
      <c r="E22" s="167">
        <v>86.2</v>
      </c>
      <c r="F22" s="167">
        <v>103.1</v>
      </c>
      <c r="G22" s="167">
        <v>91.6</v>
      </c>
      <c r="H22" s="167">
        <v>104.3</v>
      </c>
      <c r="I22" s="167">
        <v>89.9</v>
      </c>
      <c r="J22" s="167">
        <v>102.5</v>
      </c>
      <c r="K22" s="167">
        <v>100</v>
      </c>
      <c r="L22" s="167">
        <v>109.2</v>
      </c>
      <c r="M22" s="167">
        <v>92.3</v>
      </c>
      <c r="N22" s="167">
        <v>99.5</v>
      </c>
      <c r="O22" s="167">
        <v>106.5</v>
      </c>
      <c r="P22" s="167">
        <v>107.7</v>
      </c>
      <c r="Q22" s="168">
        <v>98.7</v>
      </c>
    </row>
    <row r="23" spans="1:17" ht="17.100000000000001" customHeight="1" x14ac:dyDescent="0.15">
      <c r="A23" s="292" t="s">
        <v>199</v>
      </c>
      <c r="B23" s="166">
        <v>100.4</v>
      </c>
      <c r="C23" s="167">
        <v>97.5</v>
      </c>
      <c r="D23" s="167">
        <v>98.5</v>
      </c>
      <c r="E23" s="167">
        <v>85.4</v>
      </c>
      <c r="F23" s="167">
        <v>95.9</v>
      </c>
      <c r="G23" s="167">
        <v>91.5</v>
      </c>
      <c r="H23" s="167">
        <v>104.4</v>
      </c>
      <c r="I23" s="167">
        <v>89.5</v>
      </c>
      <c r="J23" s="167">
        <v>99.8</v>
      </c>
      <c r="K23" s="167">
        <v>99.9</v>
      </c>
      <c r="L23" s="167">
        <v>105.6</v>
      </c>
      <c r="M23" s="167">
        <v>93.3</v>
      </c>
      <c r="N23" s="167">
        <v>100.1</v>
      </c>
      <c r="O23" s="167">
        <v>106</v>
      </c>
      <c r="P23" s="167">
        <v>96.8</v>
      </c>
      <c r="Q23" s="168">
        <v>101.8</v>
      </c>
    </row>
    <row r="24" spans="1:17" ht="17.100000000000001" customHeight="1" x14ac:dyDescent="0.15">
      <c r="A24" s="292" t="s">
        <v>200</v>
      </c>
      <c r="B24" s="166">
        <v>100.2</v>
      </c>
      <c r="C24" s="167">
        <v>97.1</v>
      </c>
      <c r="D24" s="167">
        <v>99.2</v>
      </c>
      <c r="E24" s="167">
        <v>85.1</v>
      </c>
      <c r="F24" s="167">
        <v>96.1</v>
      </c>
      <c r="G24" s="167">
        <v>92.7</v>
      </c>
      <c r="H24" s="167">
        <v>103.6</v>
      </c>
      <c r="I24" s="167">
        <v>88.2</v>
      </c>
      <c r="J24" s="167">
        <v>99.3</v>
      </c>
      <c r="K24" s="167">
        <v>98.3</v>
      </c>
      <c r="L24" s="167">
        <v>102.4</v>
      </c>
      <c r="M24" s="167">
        <v>94</v>
      </c>
      <c r="N24" s="167">
        <v>97.4</v>
      </c>
      <c r="O24" s="167">
        <v>106.5</v>
      </c>
      <c r="P24" s="167">
        <v>106.7</v>
      </c>
      <c r="Q24" s="168">
        <v>101.7</v>
      </c>
    </row>
    <row r="25" spans="1:17" ht="17.100000000000001" customHeight="1" x14ac:dyDescent="0.15">
      <c r="A25" s="292" t="s">
        <v>201</v>
      </c>
      <c r="B25" s="166">
        <v>100.3</v>
      </c>
      <c r="C25" s="167">
        <v>96.7</v>
      </c>
      <c r="D25" s="167">
        <v>99.5</v>
      </c>
      <c r="E25" s="167">
        <v>86.7</v>
      </c>
      <c r="F25" s="167">
        <v>102.3</v>
      </c>
      <c r="G25" s="167">
        <v>95</v>
      </c>
      <c r="H25" s="167">
        <v>104.5</v>
      </c>
      <c r="I25" s="167">
        <v>90.5</v>
      </c>
      <c r="J25" s="167">
        <v>97.3</v>
      </c>
      <c r="K25" s="167">
        <v>99.6</v>
      </c>
      <c r="L25" s="167">
        <v>96.2</v>
      </c>
      <c r="M25" s="167">
        <v>89.5</v>
      </c>
      <c r="N25" s="167">
        <v>98.5</v>
      </c>
      <c r="O25" s="167">
        <v>106.6</v>
      </c>
      <c r="P25" s="167">
        <v>97.7</v>
      </c>
      <c r="Q25" s="168">
        <v>101.5</v>
      </c>
    </row>
    <row r="26" spans="1:17" ht="17.100000000000001" customHeight="1" x14ac:dyDescent="0.15">
      <c r="A26" s="292" t="s">
        <v>202</v>
      </c>
      <c r="B26" s="234">
        <v>100.6</v>
      </c>
      <c r="C26" s="235">
        <v>96.8</v>
      </c>
      <c r="D26" s="235">
        <v>99.2</v>
      </c>
      <c r="E26" s="235">
        <v>88.3</v>
      </c>
      <c r="F26" s="235">
        <v>102.3</v>
      </c>
      <c r="G26" s="235">
        <v>95.7</v>
      </c>
      <c r="H26" s="235">
        <v>103.9</v>
      </c>
      <c r="I26" s="235">
        <v>90.4</v>
      </c>
      <c r="J26" s="167">
        <v>101.1</v>
      </c>
      <c r="K26" s="167">
        <v>99.9</v>
      </c>
      <c r="L26" s="167">
        <v>97.6</v>
      </c>
      <c r="M26" s="167">
        <v>89.4</v>
      </c>
      <c r="N26" s="235">
        <v>101.6</v>
      </c>
      <c r="O26" s="235">
        <v>107.1</v>
      </c>
      <c r="P26" s="235">
        <v>108.3</v>
      </c>
      <c r="Q26" s="168">
        <v>101.5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161</v>
      </c>
      <c r="O31" s="379" t="s">
        <v>162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102.6</v>
      </c>
      <c r="C42" s="167">
        <v>101.5</v>
      </c>
      <c r="D42" s="167">
        <v>102.6</v>
      </c>
      <c r="E42" s="167">
        <v>82</v>
      </c>
      <c r="F42" s="167">
        <v>104.4</v>
      </c>
      <c r="G42" s="167">
        <v>92</v>
      </c>
      <c r="H42" s="167">
        <v>98.4</v>
      </c>
      <c r="I42" s="167">
        <v>111.3</v>
      </c>
      <c r="J42" s="167">
        <v>103.7</v>
      </c>
      <c r="K42" s="167">
        <v>99.3</v>
      </c>
      <c r="L42" s="167">
        <v>106.6</v>
      </c>
      <c r="M42" s="167">
        <v>150.1</v>
      </c>
      <c r="N42" s="167">
        <v>100</v>
      </c>
      <c r="O42" s="167">
        <v>104.1</v>
      </c>
      <c r="P42" s="167">
        <v>137.30000000000001</v>
      </c>
      <c r="Q42" s="168">
        <v>102.3</v>
      </c>
    </row>
    <row r="43" spans="1:17" ht="17.100000000000001" customHeight="1" x14ac:dyDescent="0.15">
      <c r="A43" s="292" t="s">
        <v>203</v>
      </c>
      <c r="B43" s="166">
        <v>102.4</v>
      </c>
      <c r="C43" s="167">
        <v>101.7</v>
      </c>
      <c r="D43" s="167">
        <v>102.8</v>
      </c>
      <c r="E43" s="167">
        <v>81.8</v>
      </c>
      <c r="F43" s="167">
        <v>116.2</v>
      </c>
      <c r="G43" s="167">
        <v>90.1</v>
      </c>
      <c r="H43" s="167">
        <v>98.7</v>
      </c>
      <c r="I43" s="167">
        <v>110.6</v>
      </c>
      <c r="J43" s="167">
        <v>105</v>
      </c>
      <c r="K43" s="167">
        <v>99.5</v>
      </c>
      <c r="L43" s="167">
        <v>108.2</v>
      </c>
      <c r="M43" s="167">
        <v>135.19999999999999</v>
      </c>
      <c r="N43" s="167">
        <v>100.1</v>
      </c>
      <c r="O43" s="167">
        <v>103.7</v>
      </c>
      <c r="P43" s="167">
        <v>137.30000000000001</v>
      </c>
      <c r="Q43" s="168">
        <v>102.2</v>
      </c>
    </row>
    <row r="44" spans="1:17" ht="17.100000000000001" customHeight="1" x14ac:dyDescent="0.15">
      <c r="A44" s="292" t="s">
        <v>204</v>
      </c>
      <c r="B44" s="166">
        <v>102.5</v>
      </c>
      <c r="C44" s="167">
        <v>101.2</v>
      </c>
      <c r="D44" s="167">
        <v>103</v>
      </c>
      <c r="E44" s="167">
        <v>81.3</v>
      </c>
      <c r="F44" s="167">
        <v>108.6</v>
      </c>
      <c r="G44" s="167">
        <v>89.2</v>
      </c>
      <c r="H44" s="167">
        <v>98.4</v>
      </c>
      <c r="I44" s="167">
        <v>110.6</v>
      </c>
      <c r="J44" s="167">
        <v>104.6</v>
      </c>
      <c r="K44" s="167">
        <v>99.8</v>
      </c>
      <c r="L44" s="167">
        <v>110.4</v>
      </c>
      <c r="M44" s="167">
        <v>139.1</v>
      </c>
      <c r="N44" s="167">
        <v>99.2</v>
      </c>
      <c r="O44" s="167">
        <v>103.7</v>
      </c>
      <c r="P44" s="167">
        <v>136.80000000000001</v>
      </c>
      <c r="Q44" s="168">
        <v>103.5</v>
      </c>
    </row>
    <row r="45" spans="1:17" ht="17.100000000000001" customHeight="1" x14ac:dyDescent="0.15">
      <c r="A45" s="292" t="s">
        <v>205</v>
      </c>
      <c r="B45" s="166">
        <v>99.9</v>
      </c>
      <c r="C45" s="167">
        <v>100.9</v>
      </c>
      <c r="D45" s="167">
        <v>102.8</v>
      </c>
      <c r="E45" s="167">
        <v>81.3</v>
      </c>
      <c r="F45" s="167">
        <v>108.4</v>
      </c>
      <c r="G45" s="167">
        <v>89.7</v>
      </c>
      <c r="H45" s="167">
        <v>98.1</v>
      </c>
      <c r="I45" s="167">
        <v>110.1</v>
      </c>
      <c r="J45" s="167">
        <v>104.3</v>
      </c>
      <c r="K45" s="167">
        <v>99.7</v>
      </c>
      <c r="L45" s="167">
        <v>111.2</v>
      </c>
      <c r="M45" s="167">
        <v>93.7</v>
      </c>
      <c r="N45" s="167">
        <v>98</v>
      </c>
      <c r="O45" s="167">
        <v>94.6</v>
      </c>
      <c r="P45" s="167">
        <v>136.4</v>
      </c>
      <c r="Q45" s="168">
        <v>102</v>
      </c>
    </row>
    <row r="46" spans="1:17" ht="17.100000000000001" customHeight="1" x14ac:dyDescent="0.15">
      <c r="A46" s="292" t="s">
        <v>134</v>
      </c>
      <c r="B46" s="166">
        <v>101.5</v>
      </c>
      <c r="C46" s="167">
        <v>101.4</v>
      </c>
      <c r="D46" s="167">
        <v>102.8</v>
      </c>
      <c r="E46" s="167">
        <v>81.400000000000006</v>
      </c>
      <c r="F46" s="167">
        <v>116</v>
      </c>
      <c r="G46" s="167">
        <v>90.1</v>
      </c>
      <c r="H46" s="167">
        <v>98.4</v>
      </c>
      <c r="I46" s="167">
        <v>108.1</v>
      </c>
      <c r="J46" s="167">
        <v>103.8</v>
      </c>
      <c r="K46" s="167">
        <v>101</v>
      </c>
      <c r="L46" s="167">
        <v>111.2</v>
      </c>
      <c r="M46" s="167">
        <v>93.8</v>
      </c>
      <c r="N46" s="167">
        <v>97.7</v>
      </c>
      <c r="O46" s="167">
        <v>102.7</v>
      </c>
      <c r="P46" s="167">
        <v>136.30000000000001</v>
      </c>
      <c r="Q46" s="168">
        <v>104.1</v>
      </c>
    </row>
    <row r="47" spans="1:17" ht="17.100000000000001" customHeight="1" x14ac:dyDescent="0.15">
      <c r="A47" s="292" t="s">
        <v>135</v>
      </c>
      <c r="B47" s="166">
        <v>102.1</v>
      </c>
      <c r="C47" s="167">
        <v>101.2</v>
      </c>
      <c r="D47" s="167">
        <v>102.7</v>
      </c>
      <c r="E47" s="167">
        <v>80.8</v>
      </c>
      <c r="F47" s="167">
        <v>117.4</v>
      </c>
      <c r="G47" s="167">
        <v>92</v>
      </c>
      <c r="H47" s="167">
        <v>98.4</v>
      </c>
      <c r="I47" s="167">
        <v>106.9</v>
      </c>
      <c r="J47" s="167">
        <v>103.4</v>
      </c>
      <c r="K47" s="167">
        <v>101.5</v>
      </c>
      <c r="L47" s="167">
        <v>113.1</v>
      </c>
      <c r="M47" s="167">
        <v>94</v>
      </c>
      <c r="N47" s="167">
        <v>100.3</v>
      </c>
      <c r="O47" s="167">
        <v>103.3</v>
      </c>
      <c r="P47" s="167">
        <v>135.9</v>
      </c>
      <c r="Q47" s="168">
        <v>106.1</v>
      </c>
    </row>
    <row r="48" spans="1:17" ht="17.100000000000001" customHeight="1" x14ac:dyDescent="0.15">
      <c r="A48" s="292" t="s">
        <v>136</v>
      </c>
      <c r="B48" s="166">
        <v>102.1</v>
      </c>
      <c r="C48" s="167">
        <v>101.1</v>
      </c>
      <c r="D48" s="167">
        <v>102.7</v>
      </c>
      <c r="E48" s="167">
        <v>80.8</v>
      </c>
      <c r="F48" s="167">
        <v>117.6</v>
      </c>
      <c r="G48" s="167">
        <v>94.3</v>
      </c>
      <c r="H48" s="167">
        <v>99.1</v>
      </c>
      <c r="I48" s="167">
        <v>107.7</v>
      </c>
      <c r="J48" s="167">
        <v>105.4</v>
      </c>
      <c r="K48" s="167">
        <v>101.8</v>
      </c>
      <c r="L48" s="167">
        <v>114</v>
      </c>
      <c r="M48" s="167">
        <v>94.4</v>
      </c>
      <c r="N48" s="167">
        <v>100.4</v>
      </c>
      <c r="O48" s="167">
        <v>102.7</v>
      </c>
      <c r="P48" s="167">
        <v>136.30000000000001</v>
      </c>
      <c r="Q48" s="168">
        <v>102.5</v>
      </c>
    </row>
    <row r="49" spans="1:17" ht="17.100000000000001" customHeight="1" x14ac:dyDescent="0.15">
      <c r="A49" s="292" t="s">
        <v>137</v>
      </c>
      <c r="B49" s="166">
        <v>102</v>
      </c>
      <c r="C49" s="167">
        <v>98.8</v>
      </c>
      <c r="D49" s="167">
        <v>102.7</v>
      </c>
      <c r="E49" s="167">
        <v>80.8</v>
      </c>
      <c r="F49" s="167">
        <v>117.4</v>
      </c>
      <c r="G49" s="167">
        <v>93.2</v>
      </c>
      <c r="H49" s="167">
        <v>98.9</v>
      </c>
      <c r="I49" s="167">
        <v>106.6</v>
      </c>
      <c r="J49" s="167">
        <v>105.2</v>
      </c>
      <c r="K49" s="167">
        <v>101.5</v>
      </c>
      <c r="L49" s="167">
        <v>117.7</v>
      </c>
      <c r="M49" s="167">
        <v>96.1</v>
      </c>
      <c r="N49" s="167">
        <v>100.3</v>
      </c>
      <c r="O49" s="167">
        <v>102.6</v>
      </c>
      <c r="P49" s="167">
        <v>136.6</v>
      </c>
      <c r="Q49" s="168">
        <v>102.8</v>
      </c>
    </row>
    <row r="50" spans="1:17" ht="17.100000000000001" customHeight="1" x14ac:dyDescent="0.15">
      <c r="A50" s="292" t="s">
        <v>210</v>
      </c>
      <c r="B50" s="166">
        <v>101.3</v>
      </c>
      <c r="C50" s="167">
        <v>97.4</v>
      </c>
      <c r="D50" s="167">
        <v>100.7</v>
      </c>
      <c r="E50" s="167">
        <v>80.599999999999994</v>
      </c>
      <c r="F50" s="167">
        <v>116.4</v>
      </c>
      <c r="G50" s="167">
        <v>92.8</v>
      </c>
      <c r="H50" s="167">
        <v>99</v>
      </c>
      <c r="I50" s="167">
        <v>105.9</v>
      </c>
      <c r="J50" s="167">
        <v>105.4</v>
      </c>
      <c r="K50" s="167">
        <v>101.4</v>
      </c>
      <c r="L50" s="167">
        <v>116.3</v>
      </c>
      <c r="M50" s="167">
        <v>95.1</v>
      </c>
      <c r="N50" s="167">
        <v>98.1</v>
      </c>
      <c r="O50" s="167">
        <v>102.2</v>
      </c>
      <c r="P50" s="167">
        <v>136.30000000000001</v>
      </c>
      <c r="Q50" s="168">
        <v>106.2</v>
      </c>
    </row>
    <row r="51" spans="1:17" ht="17.100000000000001" customHeight="1" x14ac:dyDescent="0.15">
      <c r="A51" s="292" t="s">
        <v>199</v>
      </c>
      <c r="B51" s="166">
        <v>101</v>
      </c>
      <c r="C51" s="167">
        <v>96.6</v>
      </c>
      <c r="D51" s="167">
        <v>100.2</v>
      </c>
      <c r="E51" s="167">
        <v>80.400000000000006</v>
      </c>
      <c r="F51" s="167">
        <v>106.6</v>
      </c>
      <c r="G51" s="167">
        <v>93.4</v>
      </c>
      <c r="H51" s="167">
        <v>98.5</v>
      </c>
      <c r="I51" s="167">
        <v>105</v>
      </c>
      <c r="J51" s="167">
        <v>105.8</v>
      </c>
      <c r="K51" s="167">
        <v>101.3</v>
      </c>
      <c r="L51" s="167">
        <v>117</v>
      </c>
      <c r="M51" s="167">
        <v>94.8</v>
      </c>
      <c r="N51" s="167">
        <v>98</v>
      </c>
      <c r="O51" s="167">
        <v>101.7</v>
      </c>
      <c r="P51" s="167">
        <v>110.8</v>
      </c>
      <c r="Q51" s="168">
        <v>110.1</v>
      </c>
    </row>
    <row r="52" spans="1:17" ht="17.100000000000001" customHeight="1" x14ac:dyDescent="0.15">
      <c r="A52" s="292" t="s">
        <v>200</v>
      </c>
      <c r="B52" s="166">
        <v>100.7</v>
      </c>
      <c r="C52" s="167">
        <v>96.5</v>
      </c>
      <c r="D52" s="167">
        <v>100.9</v>
      </c>
      <c r="E52" s="167">
        <v>80.900000000000006</v>
      </c>
      <c r="F52" s="167">
        <v>106.9</v>
      </c>
      <c r="G52" s="167">
        <v>95.6</v>
      </c>
      <c r="H52" s="167">
        <v>97.2</v>
      </c>
      <c r="I52" s="167">
        <v>102.3</v>
      </c>
      <c r="J52" s="167">
        <v>103.9</v>
      </c>
      <c r="K52" s="167">
        <v>99.4</v>
      </c>
      <c r="L52" s="167">
        <v>113.3</v>
      </c>
      <c r="M52" s="167">
        <v>93.9</v>
      </c>
      <c r="N52" s="167">
        <v>93.7</v>
      </c>
      <c r="O52" s="167">
        <v>101.3</v>
      </c>
      <c r="P52" s="167">
        <v>134</v>
      </c>
      <c r="Q52" s="168">
        <v>109.6</v>
      </c>
    </row>
    <row r="53" spans="1:17" ht="17.100000000000001" customHeight="1" x14ac:dyDescent="0.15">
      <c r="A53" s="292" t="s">
        <v>201</v>
      </c>
      <c r="B53" s="166">
        <v>101.1</v>
      </c>
      <c r="C53" s="167">
        <v>95.1</v>
      </c>
      <c r="D53" s="167">
        <v>101.3</v>
      </c>
      <c r="E53" s="167">
        <v>82.3</v>
      </c>
      <c r="F53" s="167">
        <v>105.8</v>
      </c>
      <c r="G53" s="167">
        <v>96</v>
      </c>
      <c r="H53" s="167">
        <v>97.8</v>
      </c>
      <c r="I53" s="167">
        <v>103.8</v>
      </c>
      <c r="J53" s="167">
        <v>105.7</v>
      </c>
      <c r="K53" s="167">
        <v>101.8</v>
      </c>
      <c r="L53" s="167">
        <v>110.9</v>
      </c>
      <c r="M53" s="167">
        <v>93.1</v>
      </c>
      <c r="N53" s="167">
        <v>96.5</v>
      </c>
      <c r="O53" s="167">
        <v>101.9</v>
      </c>
      <c r="P53" s="167">
        <v>110.1</v>
      </c>
      <c r="Q53" s="168">
        <v>109.3</v>
      </c>
    </row>
    <row r="54" spans="1:17" ht="17.100000000000001" customHeight="1" x14ac:dyDescent="0.15">
      <c r="A54" s="292" t="s">
        <v>202</v>
      </c>
      <c r="B54" s="234">
        <v>101.5</v>
      </c>
      <c r="C54" s="235">
        <v>95.4</v>
      </c>
      <c r="D54" s="235">
        <v>100.9</v>
      </c>
      <c r="E54" s="235">
        <v>83.8</v>
      </c>
      <c r="F54" s="235">
        <v>105.8</v>
      </c>
      <c r="G54" s="235">
        <v>97.1</v>
      </c>
      <c r="H54" s="235">
        <v>97.8</v>
      </c>
      <c r="I54" s="235">
        <v>103.7</v>
      </c>
      <c r="J54" s="167">
        <v>105</v>
      </c>
      <c r="K54" s="167">
        <v>101.8</v>
      </c>
      <c r="L54" s="167">
        <v>111.6</v>
      </c>
      <c r="M54" s="167">
        <v>92.8</v>
      </c>
      <c r="N54" s="235">
        <v>100.8</v>
      </c>
      <c r="O54" s="235">
        <v>102</v>
      </c>
      <c r="P54" s="235">
        <v>134.80000000000001</v>
      </c>
      <c r="Q54" s="168">
        <v>108.9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令和５年５月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8" ht="20.100000000000001" customHeight="1" x14ac:dyDescent="0.15">
      <c r="A4" s="54" t="s">
        <v>46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8" ht="20.100000000000001" customHeight="1" x14ac:dyDescent="0.15">
      <c r="A5" s="55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216</v>
      </c>
      <c r="B11" s="237">
        <v>1.94</v>
      </c>
      <c r="C11" s="238">
        <v>0.95</v>
      </c>
      <c r="D11" s="238">
        <v>1.47</v>
      </c>
      <c r="E11" s="238">
        <v>0.57999999999999996</v>
      </c>
      <c r="F11" s="238">
        <v>2.87</v>
      </c>
      <c r="G11" s="238">
        <v>0.37</v>
      </c>
      <c r="H11" s="238">
        <v>2.72</v>
      </c>
      <c r="I11" s="238">
        <v>0.64</v>
      </c>
      <c r="J11" s="238">
        <v>2.69</v>
      </c>
      <c r="K11" s="238">
        <v>1.35</v>
      </c>
      <c r="L11" s="238">
        <v>2.08</v>
      </c>
      <c r="M11" s="238">
        <v>3.3</v>
      </c>
      <c r="N11" s="238">
        <v>2.09</v>
      </c>
      <c r="O11" s="237">
        <v>1.64</v>
      </c>
      <c r="P11" s="237">
        <v>0.32</v>
      </c>
      <c r="Q11" s="239">
        <v>4.43</v>
      </c>
      <c r="R11" s="56"/>
    </row>
    <row r="12" spans="1:18" ht="15" customHeight="1" x14ac:dyDescent="0.15">
      <c r="A12" s="292" t="s">
        <v>203</v>
      </c>
      <c r="B12" s="237">
        <v>1.51</v>
      </c>
      <c r="C12" s="238">
        <v>1.8</v>
      </c>
      <c r="D12" s="238">
        <v>1.1000000000000001</v>
      </c>
      <c r="E12" s="238">
        <v>0.12</v>
      </c>
      <c r="F12" s="238">
        <v>2.98</v>
      </c>
      <c r="G12" s="238">
        <v>0.36</v>
      </c>
      <c r="H12" s="238">
        <v>1.63</v>
      </c>
      <c r="I12" s="238">
        <v>0.98</v>
      </c>
      <c r="J12" s="238">
        <v>0.63</v>
      </c>
      <c r="K12" s="238">
        <v>0.74</v>
      </c>
      <c r="L12" s="238">
        <v>4.68</v>
      </c>
      <c r="M12" s="238">
        <v>2.78</v>
      </c>
      <c r="N12" s="238">
        <v>0.69</v>
      </c>
      <c r="O12" s="237">
        <v>1.1399999999999999</v>
      </c>
      <c r="P12" s="237">
        <v>0.26</v>
      </c>
      <c r="Q12" s="239">
        <v>2.39</v>
      </c>
      <c r="R12" s="56"/>
    </row>
    <row r="13" spans="1:18" ht="15" customHeight="1" x14ac:dyDescent="0.15">
      <c r="A13" s="292" t="s">
        <v>204</v>
      </c>
      <c r="B13" s="237">
        <v>1.48</v>
      </c>
      <c r="C13" s="238">
        <v>0.73</v>
      </c>
      <c r="D13" s="238">
        <v>1.1200000000000001</v>
      </c>
      <c r="E13" s="238">
        <v>0.41</v>
      </c>
      <c r="F13" s="238">
        <v>3.65</v>
      </c>
      <c r="G13" s="238">
        <v>0.06</v>
      </c>
      <c r="H13" s="238">
        <v>1.34</v>
      </c>
      <c r="I13" s="238">
        <v>0.28000000000000003</v>
      </c>
      <c r="J13" s="238">
        <v>0.24</v>
      </c>
      <c r="K13" s="238">
        <v>1.1499999999999999</v>
      </c>
      <c r="L13" s="238">
        <v>3.5</v>
      </c>
      <c r="M13" s="238">
        <v>3.71</v>
      </c>
      <c r="N13" s="238">
        <v>1.04</v>
      </c>
      <c r="O13" s="237">
        <v>1.47</v>
      </c>
      <c r="P13" s="237">
        <v>0.06</v>
      </c>
      <c r="Q13" s="239">
        <v>3.07</v>
      </c>
      <c r="R13" s="56"/>
    </row>
    <row r="14" spans="1:18" ht="15" customHeight="1" x14ac:dyDescent="0.15">
      <c r="A14" s="292" t="s">
        <v>205</v>
      </c>
      <c r="B14" s="237">
        <v>1.41</v>
      </c>
      <c r="C14" s="238">
        <v>1.35</v>
      </c>
      <c r="D14" s="238">
        <v>0.76</v>
      </c>
      <c r="E14" s="238">
        <v>0.06</v>
      </c>
      <c r="F14" s="238">
        <v>0.14000000000000001</v>
      </c>
      <c r="G14" s="238">
        <v>1.02</v>
      </c>
      <c r="H14" s="238">
        <v>3.61</v>
      </c>
      <c r="I14" s="238">
        <v>1.06</v>
      </c>
      <c r="J14" s="238">
        <v>0.05</v>
      </c>
      <c r="K14" s="238">
        <v>1.34</v>
      </c>
      <c r="L14" s="238">
        <v>1.92</v>
      </c>
      <c r="M14" s="238">
        <v>1.86</v>
      </c>
      <c r="N14" s="238">
        <v>0.28000000000000003</v>
      </c>
      <c r="O14" s="237">
        <v>0.52</v>
      </c>
      <c r="P14" s="237">
        <v>7.0000000000000007E-2</v>
      </c>
      <c r="Q14" s="239">
        <v>1.65</v>
      </c>
      <c r="R14" s="56"/>
    </row>
    <row r="15" spans="1:18" ht="15" customHeight="1" x14ac:dyDescent="0.15">
      <c r="A15" s="292" t="s">
        <v>134</v>
      </c>
      <c r="B15" s="237">
        <v>1.95</v>
      </c>
      <c r="C15" s="238">
        <v>1.39</v>
      </c>
      <c r="D15" s="238">
        <v>0.72</v>
      </c>
      <c r="E15" s="238">
        <v>0.35</v>
      </c>
      <c r="F15" s="238">
        <v>0.8</v>
      </c>
      <c r="G15" s="238">
        <v>1.24</v>
      </c>
      <c r="H15" s="238">
        <v>4.16</v>
      </c>
      <c r="I15" s="238">
        <v>7.0000000000000007E-2</v>
      </c>
      <c r="J15" s="238">
        <v>1.61</v>
      </c>
      <c r="K15" s="238">
        <v>1.87</v>
      </c>
      <c r="L15" s="238">
        <v>3.79</v>
      </c>
      <c r="M15" s="238">
        <v>1.24</v>
      </c>
      <c r="N15" s="238">
        <v>2.36</v>
      </c>
      <c r="O15" s="237">
        <v>0.77</v>
      </c>
      <c r="P15" s="237">
        <v>0.26</v>
      </c>
      <c r="Q15" s="239">
        <v>4.01</v>
      </c>
      <c r="R15" s="56"/>
    </row>
    <row r="16" spans="1:18" ht="15" customHeight="1" x14ac:dyDescent="0.15">
      <c r="A16" s="292" t="s">
        <v>135</v>
      </c>
      <c r="B16" s="237">
        <v>1.7</v>
      </c>
      <c r="C16" s="238">
        <v>1.5</v>
      </c>
      <c r="D16" s="238">
        <v>0.89</v>
      </c>
      <c r="E16" s="238">
        <v>0.12</v>
      </c>
      <c r="F16" s="238">
        <v>3.8</v>
      </c>
      <c r="G16" s="238">
        <v>1.86</v>
      </c>
      <c r="H16" s="238">
        <v>2.56</v>
      </c>
      <c r="I16" s="238">
        <v>0.23</v>
      </c>
      <c r="J16" s="238">
        <v>1.18</v>
      </c>
      <c r="K16" s="238">
        <v>1.25</v>
      </c>
      <c r="L16" s="238">
        <v>2.71</v>
      </c>
      <c r="M16" s="238">
        <v>2.33</v>
      </c>
      <c r="N16" s="238">
        <v>2.52</v>
      </c>
      <c r="O16" s="237">
        <v>1.03</v>
      </c>
      <c r="P16" s="237">
        <v>0.25</v>
      </c>
      <c r="Q16" s="239">
        <v>2.83</v>
      </c>
      <c r="R16" s="56"/>
    </row>
    <row r="17" spans="1:18" ht="15" customHeight="1" x14ac:dyDescent="0.15">
      <c r="A17" s="292" t="s">
        <v>136</v>
      </c>
      <c r="B17" s="237">
        <v>1.35</v>
      </c>
      <c r="C17" s="238">
        <v>0.09</v>
      </c>
      <c r="D17" s="238">
        <v>0.81</v>
      </c>
      <c r="E17" s="238">
        <v>0.06</v>
      </c>
      <c r="F17" s="238">
        <v>1.41</v>
      </c>
      <c r="G17" s="238">
        <v>1.92</v>
      </c>
      <c r="H17" s="238">
        <v>1.66</v>
      </c>
      <c r="I17" s="238">
        <v>0.52</v>
      </c>
      <c r="J17" s="238">
        <v>3.2</v>
      </c>
      <c r="K17" s="238">
        <v>0.55000000000000004</v>
      </c>
      <c r="L17" s="238">
        <v>5.07</v>
      </c>
      <c r="M17" s="238">
        <v>2.77</v>
      </c>
      <c r="N17" s="238">
        <v>0.79</v>
      </c>
      <c r="O17" s="237">
        <v>0.6</v>
      </c>
      <c r="P17" s="237">
        <v>0.38</v>
      </c>
      <c r="Q17" s="239">
        <v>1.88</v>
      </c>
      <c r="R17" s="56"/>
    </row>
    <row r="18" spans="1:18" ht="15" customHeight="1" x14ac:dyDescent="0.15">
      <c r="A18" s="292" t="s">
        <v>137</v>
      </c>
      <c r="B18" s="237">
        <v>1.08</v>
      </c>
      <c r="C18" s="238">
        <v>0.2</v>
      </c>
      <c r="D18" s="238">
        <v>0.7</v>
      </c>
      <c r="E18" s="238">
        <v>1.35</v>
      </c>
      <c r="F18" s="238">
        <v>0.81</v>
      </c>
      <c r="G18" s="238">
        <v>0.51</v>
      </c>
      <c r="H18" s="238">
        <v>1.46</v>
      </c>
      <c r="I18" s="238">
        <v>0.77</v>
      </c>
      <c r="J18" s="238">
        <v>0.25</v>
      </c>
      <c r="K18" s="238">
        <v>0.41</v>
      </c>
      <c r="L18" s="238">
        <v>2.29</v>
      </c>
      <c r="M18" s="238">
        <v>3.53</v>
      </c>
      <c r="N18" s="238">
        <v>0.53</v>
      </c>
      <c r="O18" s="237">
        <v>0.77</v>
      </c>
      <c r="P18" s="237">
        <v>0.35</v>
      </c>
      <c r="Q18" s="239">
        <v>2.48</v>
      </c>
      <c r="R18" s="56"/>
    </row>
    <row r="19" spans="1:18" ht="15" customHeight="1" x14ac:dyDescent="0.15">
      <c r="A19" s="292" t="s">
        <v>210</v>
      </c>
      <c r="B19" s="237">
        <v>1.1499999999999999</v>
      </c>
      <c r="C19" s="237">
        <v>0.35</v>
      </c>
      <c r="D19" s="238">
        <v>1.1499999999999999</v>
      </c>
      <c r="E19" s="238">
        <v>0</v>
      </c>
      <c r="F19" s="238">
        <v>0.13</v>
      </c>
      <c r="G19" s="238">
        <v>1.65</v>
      </c>
      <c r="H19" s="238">
        <v>0.85</v>
      </c>
      <c r="I19" s="238">
        <v>2.38</v>
      </c>
      <c r="J19" s="238">
        <v>1.42</v>
      </c>
      <c r="K19" s="238">
        <v>0.7</v>
      </c>
      <c r="L19" s="237">
        <v>2.98</v>
      </c>
      <c r="M19" s="237">
        <v>0.62</v>
      </c>
      <c r="N19" s="237">
        <v>0.79</v>
      </c>
      <c r="O19" s="237">
        <v>1</v>
      </c>
      <c r="P19" s="237">
        <v>0.2</v>
      </c>
      <c r="Q19" s="239">
        <v>1.53</v>
      </c>
      <c r="R19" s="56"/>
    </row>
    <row r="20" spans="1:18" ht="15" customHeight="1" x14ac:dyDescent="0.15">
      <c r="A20" s="292" t="s">
        <v>199</v>
      </c>
      <c r="B20" s="237">
        <v>1.49</v>
      </c>
      <c r="C20" s="237">
        <v>4.5</v>
      </c>
      <c r="D20" s="238">
        <v>0.86</v>
      </c>
      <c r="E20" s="238">
        <v>0</v>
      </c>
      <c r="F20" s="238">
        <v>1.94</v>
      </c>
      <c r="G20" s="238">
        <v>0.8</v>
      </c>
      <c r="H20" s="238">
        <v>1.73</v>
      </c>
      <c r="I20" s="238">
        <v>0.12</v>
      </c>
      <c r="J20" s="238">
        <v>0.17</v>
      </c>
      <c r="K20" s="238">
        <v>0.41</v>
      </c>
      <c r="L20" s="237">
        <v>2.23</v>
      </c>
      <c r="M20" s="237">
        <v>2.6</v>
      </c>
      <c r="N20" s="237">
        <v>1.21</v>
      </c>
      <c r="O20" s="237">
        <v>0.56000000000000005</v>
      </c>
      <c r="P20" s="237">
        <v>0</v>
      </c>
      <c r="Q20" s="239">
        <v>4.54</v>
      </c>
      <c r="R20" s="56"/>
    </row>
    <row r="21" spans="1:18" ht="15" customHeight="1" x14ac:dyDescent="0.15">
      <c r="A21" s="292" t="s">
        <v>200</v>
      </c>
      <c r="B21" s="237">
        <v>1.51</v>
      </c>
      <c r="C21" s="237">
        <v>0.44</v>
      </c>
      <c r="D21" s="238">
        <v>0.78</v>
      </c>
      <c r="E21" s="238">
        <v>0.44</v>
      </c>
      <c r="F21" s="238">
        <v>0.92</v>
      </c>
      <c r="G21" s="238">
        <v>2.17</v>
      </c>
      <c r="H21" s="238">
        <v>1.43</v>
      </c>
      <c r="I21" s="238">
        <v>0.77</v>
      </c>
      <c r="J21" s="238">
        <v>0.21</v>
      </c>
      <c r="K21" s="238">
        <v>0.35</v>
      </c>
      <c r="L21" s="237">
        <v>5.89</v>
      </c>
      <c r="M21" s="237">
        <v>2.15</v>
      </c>
      <c r="N21" s="237">
        <v>0.8</v>
      </c>
      <c r="O21" s="237">
        <v>1.75</v>
      </c>
      <c r="P21" s="237">
        <v>0.19</v>
      </c>
      <c r="Q21" s="239">
        <v>1.73</v>
      </c>
      <c r="R21" s="56"/>
    </row>
    <row r="22" spans="1:18" ht="15" customHeight="1" x14ac:dyDescent="0.15">
      <c r="A22" s="292" t="s">
        <v>201</v>
      </c>
      <c r="B22" s="237">
        <v>4.47</v>
      </c>
      <c r="C22" s="237">
        <v>1.99</v>
      </c>
      <c r="D22" s="237">
        <v>2.75</v>
      </c>
      <c r="E22" s="237">
        <v>10.63</v>
      </c>
      <c r="F22" s="237">
        <v>9.27</v>
      </c>
      <c r="G22" s="237">
        <v>5.09</v>
      </c>
      <c r="H22" s="237">
        <v>2.69</v>
      </c>
      <c r="I22" s="237">
        <v>9.48</v>
      </c>
      <c r="J22" s="237">
        <v>3.63</v>
      </c>
      <c r="K22" s="237">
        <v>6.46</v>
      </c>
      <c r="L22" s="237">
        <v>4.55</v>
      </c>
      <c r="M22" s="237">
        <v>2.98</v>
      </c>
      <c r="N22" s="237">
        <v>11.24</v>
      </c>
      <c r="O22" s="237">
        <v>5.63</v>
      </c>
      <c r="P22" s="237">
        <v>7.3</v>
      </c>
      <c r="Q22" s="239">
        <v>4.09</v>
      </c>
      <c r="R22" s="56"/>
    </row>
    <row r="23" spans="1:18" ht="15" customHeight="1" x14ac:dyDescent="0.15">
      <c r="A23" s="292" t="s">
        <v>202</v>
      </c>
      <c r="B23" s="240">
        <v>1.89</v>
      </c>
      <c r="C23" s="238">
        <v>0.62</v>
      </c>
      <c r="D23" s="238">
        <v>0.82</v>
      </c>
      <c r="E23" s="238">
        <v>1.79</v>
      </c>
      <c r="F23" s="238">
        <v>1.08</v>
      </c>
      <c r="G23" s="238">
        <v>1.78</v>
      </c>
      <c r="H23" s="238">
        <v>1.59</v>
      </c>
      <c r="I23" s="238">
        <v>2.62</v>
      </c>
      <c r="J23" s="238">
        <v>4.21</v>
      </c>
      <c r="K23" s="238">
        <v>2.25</v>
      </c>
      <c r="L23" s="238">
        <v>4.71</v>
      </c>
      <c r="M23" s="238">
        <v>2.62</v>
      </c>
      <c r="N23" s="238">
        <v>3.59</v>
      </c>
      <c r="O23" s="238">
        <v>2</v>
      </c>
      <c r="P23" s="238">
        <v>0.44</v>
      </c>
      <c r="Q23" s="239">
        <v>2.62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79" t="s">
        <v>34</v>
      </c>
      <c r="C28" s="379" t="s">
        <v>35</v>
      </c>
      <c r="D28" s="379" t="s">
        <v>36</v>
      </c>
      <c r="E28" s="379" t="s">
        <v>153</v>
      </c>
      <c r="F28" s="379" t="s">
        <v>37</v>
      </c>
      <c r="G28" s="379" t="s">
        <v>154</v>
      </c>
      <c r="H28" s="379" t="s">
        <v>155</v>
      </c>
      <c r="I28" s="379" t="s">
        <v>156</v>
      </c>
      <c r="J28" s="382" t="s">
        <v>157</v>
      </c>
      <c r="K28" s="382" t="s">
        <v>158</v>
      </c>
      <c r="L28" s="382" t="s">
        <v>159</v>
      </c>
      <c r="M28" s="382" t="s">
        <v>160</v>
      </c>
      <c r="N28" s="379" t="s">
        <v>161</v>
      </c>
      <c r="O28" s="379" t="s">
        <v>162</v>
      </c>
      <c r="P28" s="379" t="s">
        <v>38</v>
      </c>
      <c r="Q28" s="382" t="s">
        <v>163</v>
      </c>
    </row>
    <row r="29" spans="1:18" ht="20.100000000000001" customHeight="1" x14ac:dyDescent="0.15">
      <c r="A29" s="54" t="s">
        <v>46</v>
      </c>
      <c r="B29" s="380"/>
      <c r="C29" s="380"/>
      <c r="D29" s="380"/>
      <c r="E29" s="380"/>
      <c r="F29" s="380"/>
      <c r="G29" s="380"/>
      <c r="H29" s="380"/>
      <c r="I29" s="380"/>
      <c r="J29" s="383"/>
      <c r="K29" s="383"/>
      <c r="L29" s="383"/>
      <c r="M29" s="383"/>
      <c r="N29" s="380"/>
      <c r="O29" s="380"/>
      <c r="P29" s="380"/>
      <c r="Q29" s="383"/>
    </row>
    <row r="30" spans="1:18" ht="20.100000000000001" customHeight="1" x14ac:dyDescent="0.15">
      <c r="A30" s="55"/>
      <c r="B30" s="381"/>
      <c r="C30" s="381"/>
      <c r="D30" s="381"/>
      <c r="E30" s="381"/>
      <c r="F30" s="381"/>
      <c r="G30" s="381"/>
      <c r="H30" s="381"/>
      <c r="I30" s="381"/>
      <c r="J30" s="384"/>
      <c r="K30" s="384"/>
      <c r="L30" s="384"/>
      <c r="M30" s="384"/>
      <c r="N30" s="381"/>
      <c r="O30" s="381"/>
      <c r="P30" s="381"/>
      <c r="Q30" s="384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216</v>
      </c>
      <c r="B36" s="240">
        <v>1.71</v>
      </c>
      <c r="C36" s="238">
        <v>0.44</v>
      </c>
      <c r="D36" s="238">
        <v>1.07</v>
      </c>
      <c r="E36" s="238">
        <v>0.91</v>
      </c>
      <c r="F36" s="238">
        <v>1.1200000000000001</v>
      </c>
      <c r="G36" s="238">
        <v>0.56999999999999995</v>
      </c>
      <c r="H36" s="238">
        <v>1.41</v>
      </c>
      <c r="I36" s="238">
        <v>0.11</v>
      </c>
      <c r="J36" s="238">
        <v>1.1599999999999999</v>
      </c>
      <c r="K36" s="238">
        <v>1.67</v>
      </c>
      <c r="L36" s="238">
        <v>2.2599999999999998</v>
      </c>
      <c r="M36" s="238">
        <v>5.87</v>
      </c>
      <c r="N36" s="238">
        <v>1.75</v>
      </c>
      <c r="O36" s="238">
        <v>1.78</v>
      </c>
      <c r="P36" s="238">
        <v>0.59</v>
      </c>
      <c r="Q36" s="239">
        <v>4.9000000000000004</v>
      </c>
      <c r="R36" s="56"/>
    </row>
    <row r="37" spans="1:18" ht="15" customHeight="1" x14ac:dyDescent="0.15">
      <c r="A37" s="292" t="s">
        <v>203</v>
      </c>
      <c r="B37" s="240">
        <v>1.24</v>
      </c>
      <c r="C37" s="238">
        <v>0.56999999999999995</v>
      </c>
      <c r="D37" s="238">
        <v>0.94</v>
      </c>
      <c r="E37" s="238">
        <v>0.19</v>
      </c>
      <c r="F37" s="238">
        <v>2.93</v>
      </c>
      <c r="G37" s="238">
        <v>0.14000000000000001</v>
      </c>
      <c r="H37" s="238">
        <v>2.0299999999999998</v>
      </c>
      <c r="I37" s="238">
        <v>0.01</v>
      </c>
      <c r="J37" s="238">
        <v>2.42</v>
      </c>
      <c r="K37" s="238">
        <v>0.92</v>
      </c>
      <c r="L37" s="238">
        <v>4.18</v>
      </c>
      <c r="M37" s="238">
        <v>0.95</v>
      </c>
      <c r="N37" s="238">
        <v>0.7</v>
      </c>
      <c r="O37" s="238">
        <v>0.75</v>
      </c>
      <c r="P37" s="238">
        <v>0.47</v>
      </c>
      <c r="Q37" s="239">
        <v>2.95</v>
      </c>
      <c r="R37" s="56"/>
    </row>
    <row r="38" spans="1:18" ht="15" customHeight="1" x14ac:dyDescent="0.15">
      <c r="A38" s="292" t="s">
        <v>204</v>
      </c>
      <c r="B38" s="240">
        <v>1.47</v>
      </c>
      <c r="C38" s="238">
        <v>0.4</v>
      </c>
      <c r="D38" s="238">
        <v>1.07</v>
      </c>
      <c r="E38" s="238">
        <v>0.65</v>
      </c>
      <c r="F38" s="238">
        <v>3.21</v>
      </c>
      <c r="G38" s="238">
        <v>0.1</v>
      </c>
      <c r="H38" s="238">
        <v>1.2</v>
      </c>
      <c r="I38" s="238">
        <v>0.52</v>
      </c>
      <c r="J38" s="238">
        <v>0.89</v>
      </c>
      <c r="K38" s="238">
        <v>1.21</v>
      </c>
      <c r="L38" s="238">
        <v>4.71</v>
      </c>
      <c r="M38" s="238">
        <v>4.12</v>
      </c>
      <c r="N38" s="238">
        <v>1.26</v>
      </c>
      <c r="O38" s="238">
        <v>1.32</v>
      </c>
      <c r="P38" s="238">
        <v>0.11</v>
      </c>
      <c r="Q38" s="239">
        <v>3.47</v>
      </c>
      <c r="R38" s="56"/>
    </row>
    <row r="39" spans="1:18" ht="15" customHeight="1" x14ac:dyDescent="0.15">
      <c r="A39" s="292" t="s">
        <v>205</v>
      </c>
      <c r="B39" s="240">
        <v>1.03</v>
      </c>
      <c r="C39" s="238">
        <v>1.1499999999999999</v>
      </c>
      <c r="D39" s="238">
        <v>0.7</v>
      </c>
      <c r="E39" s="238">
        <v>0.1</v>
      </c>
      <c r="F39" s="238">
        <v>0.18</v>
      </c>
      <c r="G39" s="238">
        <v>1.42</v>
      </c>
      <c r="H39" s="238">
        <v>1.27</v>
      </c>
      <c r="I39" s="238">
        <v>0.06</v>
      </c>
      <c r="J39" s="238">
        <v>0.18</v>
      </c>
      <c r="K39" s="238">
        <v>1.1200000000000001</v>
      </c>
      <c r="L39" s="238">
        <v>4.25</v>
      </c>
      <c r="M39" s="238">
        <v>1.46</v>
      </c>
      <c r="N39" s="238">
        <v>0.43</v>
      </c>
      <c r="O39" s="238">
        <v>0.56000000000000005</v>
      </c>
      <c r="P39" s="238">
        <v>0.13</v>
      </c>
      <c r="Q39" s="239">
        <v>2.09</v>
      </c>
      <c r="R39" s="56"/>
    </row>
    <row r="40" spans="1:18" ht="15" customHeight="1" x14ac:dyDescent="0.15">
      <c r="A40" s="292" t="s">
        <v>134</v>
      </c>
      <c r="B40" s="240">
        <v>1.34</v>
      </c>
      <c r="C40" s="238">
        <v>0.76</v>
      </c>
      <c r="D40" s="238">
        <v>0.64</v>
      </c>
      <c r="E40" s="238">
        <v>0.55000000000000004</v>
      </c>
      <c r="F40" s="238">
        <v>0.28999999999999998</v>
      </c>
      <c r="G40" s="238">
        <v>2.13</v>
      </c>
      <c r="H40" s="238">
        <v>1.77</v>
      </c>
      <c r="I40" s="238">
        <v>0.13</v>
      </c>
      <c r="J40" s="238">
        <v>0.4</v>
      </c>
      <c r="K40" s="238">
        <v>2.31</v>
      </c>
      <c r="L40" s="238">
        <v>3.08</v>
      </c>
      <c r="M40" s="238">
        <v>0.57999999999999996</v>
      </c>
      <c r="N40" s="238">
        <v>0.86</v>
      </c>
      <c r="O40" s="238">
        <v>0.38</v>
      </c>
      <c r="P40" s="238">
        <v>0.48</v>
      </c>
      <c r="Q40" s="239">
        <v>4.88</v>
      </c>
      <c r="R40" s="56"/>
    </row>
    <row r="41" spans="1:18" ht="15" customHeight="1" x14ac:dyDescent="0.15">
      <c r="A41" s="292" t="s">
        <v>135</v>
      </c>
      <c r="B41" s="240">
        <v>1.85</v>
      </c>
      <c r="C41" s="238">
        <v>1.67</v>
      </c>
      <c r="D41" s="238">
        <v>0.91</v>
      </c>
      <c r="E41" s="238">
        <v>0.2</v>
      </c>
      <c r="F41" s="238">
        <v>1.92</v>
      </c>
      <c r="G41" s="238">
        <v>2.94</v>
      </c>
      <c r="H41" s="238">
        <v>2.15</v>
      </c>
      <c r="I41" s="238">
        <v>0.42</v>
      </c>
      <c r="J41" s="238">
        <v>0.94</v>
      </c>
      <c r="K41" s="238">
        <v>1.53</v>
      </c>
      <c r="L41" s="238">
        <v>4.5199999999999996</v>
      </c>
      <c r="M41" s="238">
        <v>1.62</v>
      </c>
      <c r="N41" s="238">
        <v>3.93</v>
      </c>
      <c r="O41" s="238">
        <v>1.35</v>
      </c>
      <c r="P41" s="238">
        <v>0.46</v>
      </c>
      <c r="Q41" s="239">
        <v>3.63</v>
      </c>
      <c r="R41" s="56"/>
    </row>
    <row r="42" spans="1:18" ht="15" customHeight="1" x14ac:dyDescent="0.15">
      <c r="A42" s="292" t="s">
        <v>136</v>
      </c>
      <c r="B42" s="240">
        <v>1.31</v>
      </c>
      <c r="C42" s="238">
        <v>0.32</v>
      </c>
      <c r="D42" s="238">
        <v>0.86</v>
      </c>
      <c r="E42" s="238">
        <v>0.1</v>
      </c>
      <c r="F42" s="238">
        <v>0.32</v>
      </c>
      <c r="G42" s="238">
        <v>2.68</v>
      </c>
      <c r="H42" s="238">
        <v>2.02</v>
      </c>
      <c r="I42" s="238">
        <v>0.94</v>
      </c>
      <c r="J42" s="238">
        <v>1.98</v>
      </c>
      <c r="K42" s="238">
        <v>0.68</v>
      </c>
      <c r="L42" s="238">
        <v>3.52</v>
      </c>
      <c r="M42" s="238">
        <v>1.84</v>
      </c>
      <c r="N42" s="238">
        <v>1.22</v>
      </c>
      <c r="O42" s="238">
        <v>0.7</v>
      </c>
      <c r="P42" s="238">
        <v>0.7</v>
      </c>
      <c r="Q42" s="239">
        <v>2.4300000000000002</v>
      </c>
      <c r="R42" s="56"/>
    </row>
    <row r="43" spans="1:18" ht="15" customHeight="1" x14ac:dyDescent="0.15">
      <c r="A43" s="292" t="s">
        <v>137</v>
      </c>
      <c r="B43" s="240">
        <v>1.0900000000000001</v>
      </c>
      <c r="C43" s="238">
        <v>0.04</v>
      </c>
      <c r="D43" s="238">
        <v>0.69</v>
      </c>
      <c r="E43" s="238">
        <v>0</v>
      </c>
      <c r="F43" s="238">
        <v>0.3</v>
      </c>
      <c r="G43" s="238">
        <v>0.26</v>
      </c>
      <c r="H43" s="238">
        <v>1.02</v>
      </c>
      <c r="I43" s="238">
        <v>0.06</v>
      </c>
      <c r="J43" s="238">
        <v>0.97</v>
      </c>
      <c r="K43" s="238">
        <v>0.5</v>
      </c>
      <c r="L43" s="238">
        <v>5.7</v>
      </c>
      <c r="M43" s="238">
        <v>3.22</v>
      </c>
      <c r="N43" s="238">
        <v>0.82</v>
      </c>
      <c r="O43" s="238">
        <v>0.69</v>
      </c>
      <c r="P43" s="238">
        <v>0.65</v>
      </c>
      <c r="Q43" s="239">
        <v>3.17</v>
      </c>
      <c r="R43" s="56"/>
    </row>
    <row r="44" spans="1:18" ht="15" customHeight="1" x14ac:dyDescent="0.15">
      <c r="A44" s="292" t="s">
        <v>210</v>
      </c>
      <c r="B44" s="240">
        <v>1.1599999999999999</v>
      </c>
      <c r="C44" s="238">
        <v>0.57999999999999996</v>
      </c>
      <c r="D44" s="238">
        <v>0.98</v>
      </c>
      <c r="E44" s="238">
        <v>0</v>
      </c>
      <c r="F44" s="238">
        <v>0.18</v>
      </c>
      <c r="G44" s="238">
        <v>1.71</v>
      </c>
      <c r="H44" s="238">
        <v>1.1499999999999999</v>
      </c>
      <c r="I44" s="238">
        <v>0.43</v>
      </c>
      <c r="J44" s="238">
        <v>0.84</v>
      </c>
      <c r="K44" s="238">
        <v>0.56000000000000005</v>
      </c>
      <c r="L44" s="238">
        <v>2.4500000000000002</v>
      </c>
      <c r="M44" s="238">
        <v>1.23</v>
      </c>
      <c r="N44" s="238">
        <v>0.74</v>
      </c>
      <c r="O44" s="238">
        <v>1.39</v>
      </c>
      <c r="P44" s="238">
        <v>0.37</v>
      </c>
      <c r="Q44" s="239">
        <v>1.92</v>
      </c>
      <c r="R44" s="56"/>
    </row>
    <row r="45" spans="1:18" ht="15" customHeight="1" x14ac:dyDescent="0.15">
      <c r="A45" s="292" t="s">
        <v>199</v>
      </c>
      <c r="B45" s="240">
        <v>1.3</v>
      </c>
      <c r="C45" s="238">
        <v>0.08</v>
      </c>
      <c r="D45" s="238">
        <v>0.69</v>
      </c>
      <c r="E45" s="238">
        <v>0</v>
      </c>
      <c r="F45" s="238">
        <v>2.37</v>
      </c>
      <c r="G45" s="238">
        <v>1.37</v>
      </c>
      <c r="H45" s="238">
        <v>1.03</v>
      </c>
      <c r="I45" s="238">
        <v>0.23</v>
      </c>
      <c r="J45" s="238">
        <v>0.62</v>
      </c>
      <c r="K45" s="238">
        <v>0.51</v>
      </c>
      <c r="L45" s="238">
        <v>4.05</v>
      </c>
      <c r="M45" s="238">
        <v>1.62</v>
      </c>
      <c r="N45" s="238">
        <v>0.93</v>
      </c>
      <c r="O45" s="238">
        <v>0.73</v>
      </c>
      <c r="P45" s="238">
        <v>0</v>
      </c>
      <c r="Q45" s="239">
        <v>5.4</v>
      </c>
      <c r="R45" s="56"/>
    </row>
    <row r="46" spans="1:18" s="56" customFormat="1" ht="15" customHeight="1" x14ac:dyDescent="0.15">
      <c r="A46" s="292" t="s">
        <v>200</v>
      </c>
      <c r="B46" s="240">
        <v>1.31</v>
      </c>
      <c r="C46" s="238">
        <v>0.51</v>
      </c>
      <c r="D46" s="238">
        <v>0.81</v>
      </c>
      <c r="E46" s="238">
        <v>0.69</v>
      </c>
      <c r="F46" s="238">
        <v>1.1200000000000001</v>
      </c>
      <c r="G46" s="238">
        <v>3.66</v>
      </c>
      <c r="H46" s="238">
        <v>1.18</v>
      </c>
      <c r="I46" s="238">
        <v>1.41</v>
      </c>
      <c r="J46" s="238">
        <v>0.75</v>
      </c>
      <c r="K46" s="238">
        <v>0.43</v>
      </c>
      <c r="L46" s="238">
        <v>6.01</v>
      </c>
      <c r="M46" s="238">
        <v>0.93</v>
      </c>
      <c r="N46" s="238">
        <v>0.49</v>
      </c>
      <c r="O46" s="238">
        <v>1.1299999999999999</v>
      </c>
      <c r="P46" s="238">
        <v>0.35</v>
      </c>
      <c r="Q46" s="239">
        <v>1.87</v>
      </c>
    </row>
    <row r="47" spans="1:18" ht="15" customHeight="1" x14ac:dyDescent="0.15">
      <c r="A47" s="292" t="s">
        <v>201</v>
      </c>
      <c r="B47" s="240">
        <v>4.55</v>
      </c>
      <c r="C47" s="238">
        <v>4.68</v>
      </c>
      <c r="D47" s="238">
        <v>2.5099999999999998</v>
      </c>
      <c r="E47" s="238">
        <v>6.96</v>
      </c>
      <c r="F47" s="238">
        <v>2.44</v>
      </c>
      <c r="G47" s="238">
        <v>4.8</v>
      </c>
      <c r="H47" s="238">
        <v>2.39</v>
      </c>
      <c r="I47" s="238">
        <v>4.49</v>
      </c>
      <c r="J47" s="238">
        <v>3.13</v>
      </c>
      <c r="K47" s="238">
        <v>7.71</v>
      </c>
      <c r="L47" s="238">
        <v>4.7</v>
      </c>
      <c r="M47" s="238">
        <v>2.6</v>
      </c>
      <c r="N47" s="238">
        <v>14.44</v>
      </c>
      <c r="O47" s="238">
        <v>5.85</v>
      </c>
      <c r="P47" s="238">
        <v>5.13</v>
      </c>
      <c r="Q47" s="239">
        <v>3.81</v>
      </c>
      <c r="R47" s="56"/>
    </row>
    <row r="48" spans="1:18" ht="15" customHeight="1" x14ac:dyDescent="0.15">
      <c r="A48" s="292" t="s">
        <v>202</v>
      </c>
      <c r="B48" s="240">
        <v>1.82</v>
      </c>
      <c r="C48" s="238">
        <v>1.1000000000000001</v>
      </c>
      <c r="D48" s="238">
        <v>0.78</v>
      </c>
      <c r="E48" s="238">
        <v>1.77</v>
      </c>
      <c r="F48" s="238">
        <v>1.42</v>
      </c>
      <c r="G48" s="238">
        <v>2.48</v>
      </c>
      <c r="H48" s="238">
        <v>1.63</v>
      </c>
      <c r="I48" s="238">
        <v>0.91</v>
      </c>
      <c r="J48" s="238">
        <v>0.44</v>
      </c>
      <c r="K48" s="238">
        <v>2.2999999999999998</v>
      </c>
      <c r="L48" s="238">
        <v>6.11</v>
      </c>
      <c r="M48" s="238">
        <v>1.35</v>
      </c>
      <c r="N48" s="238">
        <v>4.92</v>
      </c>
      <c r="O48" s="238">
        <v>1.22</v>
      </c>
      <c r="P48" s="241">
        <v>0.84</v>
      </c>
      <c r="Q48" s="239">
        <v>3.02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令和５年５月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79" t="s">
        <v>34</v>
      </c>
      <c r="C3" s="379" t="s">
        <v>35</v>
      </c>
      <c r="D3" s="379" t="s">
        <v>36</v>
      </c>
      <c r="E3" s="379" t="s">
        <v>61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7" ht="20.100000000000001" customHeight="1" x14ac:dyDescent="0.15">
      <c r="A4" s="54" t="s">
        <v>46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55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216</v>
      </c>
      <c r="B11" s="274">
        <v>1.52</v>
      </c>
      <c r="C11" s="275">
        <v>2.33</v>
      </c>
      <c r="D11" s="275">
        <v>0.92</v>
      </c>
      <c r="E11" s="275">
        <v>0</v>
      </c>
      <c r="F11" s="275">
        <v>5.41</v>
      </c>
      <c r="G11" s="275">
        <v>0.76</v>
      </c>
      <c r="H11" s="275">
        <v>1.69</v>
      </c>
      <c r="I11" s="275">
        <v>1.51</v>
      </c>
      <c r="J11" s="275">
        <v>0.42</v>
      </c>
      <c r="K11" s="275">
        <v>1.43</v>
      </c>
      <c r="L11" s="275">
        <v>1.96</v>
      </c>
      <c r="M11" s="275">
        <v>3.22</v>
      </c>
      <c r="N11" s="275">
        <v>0.18</v>
      </c>
      <c r="O11" s="275">
        <v>1.45</v>
      </c>
      <c r="P11" s="275">
        <v>1.64</v>
      </c>
      <c r="Q11" s="276">
        <v>3.12</v>
      </c>
    </row>
    <row r="12" spans="1:17" ht="15" customHeight="1" x14ac:dyDescent="0.15">
      <c r="A12" s="292" t="s">
        <v>203</v>
      </c>
      <c r="B12" s="274">
        <v>1.79</v>
      </c>
      <c r="C12" s="275">
        <v>1.0900000000000001</v>
      </c>
      <c r="D12" s="275">
        <v>0.83</v>
      </c>
      <c r="E12" s="275">
        <v>0.28999999999999998</v>
      </c>
      <c r="F12" s="275">
        <v>1.46</v>
      </c>
      <c r="G12" s="275">
        <v>2.06</v>
      </c>
      <c r="H12" s="275">
        <v>2.2400000000000002</v>
      </c>
      <c r="I12" s="275">
        <v>0.34</v>
      </c>
      <c r="J12" s="275">
        <v>2.38</v>
      </c>
      <c r="K12" s="275">
        <v>0.59</v>
      </c>
      <c r="L12" s="275">
        <v>4.95</v>
      </c>
      <c r="M12" s="275">
        <v>7.03</v>
      </c>
      <c r="N12" s="275">
        <v>0.8</v>
      </c>
      <c r="O12" s="275">
        <v>0.87</v>
      </c>
      <c r="P12" s="275">
        <v>0.23</v>
      </c>
      <c r="Q12" s="276">
        <v>3.29</v>
      </c>
    </row>
    <row r="13" spans="1:17" ht="15" customHeight="1" x14ac:dyDescent="0.15">
      <c r="A13" s="292" t="s">
        <v>204</v>
      </c>
      <c r="B13" s="274">
        <v>1.47</v>
      </c>
      <c r="C13" s="275">
        <v>1.38</v>
      </c>
      <c r="D13" s="275">
        <v>0.85</v>
      </c>
      <c r="E13" s="275">
        <v>0.81</v>
      </c>
      <c r="F13" s="275">
        <v>1.22</v>
      </c>
      <c r="G13" s="275">
        <v>0.6</v>
      </c>
      <c r="H13" s="275">
        <v>1.98</v>
      </c>
      <c r="I13" s="275">
        <v>0.27</v>
      </c>
      <c r="J13" s="275">
        <v>1.52</v>
      </c>
      <c r="K13" s="275">
        <v>0.72</v>
      </c>
      <c r="L13" s="275">
        <v>2.41</v>
      </c>
      <c r="M13" s="275">
        <v>1.87</v>
      </c>
      <c r="N13" s="275">
        <v>2.2999999999999998</v>
      </c>
      <c r="O13" s="275">
        <v>1.75</v>
      </c>
      <c r="P13" s="275">
        <v>0.26</v>
      </c>
      <c r="Q13" s="276">
        <v>1.96</v>
      </c>
    </row>
    <row r="14" spans="1:17" ht="15" customHeight="1" x14ac:dyDescent="0.15">
      <c r="A14" s="292" t="s">
        <v>205</v>
      </c>
      <c r="B14" s="274">
        <v>1.45</v>
      </c>
      <c r="C14" s="275">
        <v>1.65</v>
      </c>
      <c r="D14" s="275">
        <v>1.1499999999999999</v>
      </c>
      <c r="E14" s="275">
        <v>0</v>
      </c>
      <c r="F14" s="275">
        <v>0.27</v>
      </c>
      <c r="G14" s="275">
        <v>1.04</v>
      </c>
      <c r="H14" s="275">
        <v>1.69</v>
      </c>
      <c r="I14" s="275">
        <v>1</v>
      </c>
      <c r="J14" s="275">
        <v>0.12</v>
      </c>
      <c r="K14" s="275">
        <v>1.84</v>
      </c>
      <c r="L14" s="275">
        <v>1.44</v>
      </c>
      <c r="M14" s="275">
        <v>2.98</v>
      </c>
      <c r="N14" s="275">
        <v>2.52</v>
      </c>
      <c r="O14" s="275">
        <v>0.62</v>
      </c>
      <c r="P14" s="275">
        <v>0.26</v>
      </c>
      <c r="Q14" s="276">
        <v>2.85</v>
      </c>
    </row>
    <row r="15" spans="1:17" ht="15" customHeight="1" x14ac:dyDescent="0.15">
      <c r="A15" s="292" t="s">
        <v>134</v>
      </c>
      <c r="B15" s="274">
        <v>1.6</v>
      </c>
      <c r="C15" s="275">
        <v>2.67</v>
      </c>
      <c r="D15" s="275">
        <v>0.9</v>
      </c>
      <c r="E15" s="275">
        <v>0.28999999999999998</v>
      </c>
      <c r="F15" s="275">
        <v>1.86</v>
      </c>
      <c r="G15" s="275">
        <v>0.96</v>
      </c>
      <c r="H15" s="275">
        <v>2.5099999999999998</v>
      </c>
      <c r="I15" s="275">
        <v>2.42</v>
      </c>
      <c r="J15" s="275">
        <v>0.24</v>
      </c>
      <c r="K15" s="275">
        <v>1.38</v>
      </c>
      <c r="L15" s="275">
        <v>3.95</v>
      </c>
      <c r="M15" s="275">
        <v>0.17</v>
      </c>
      <c r="N15" s="275">
        <v>0.76</v>
      </c>
      <c r="O15" s="275">
        <v>1.1100000000000001</v>
      </c>
      <c r="P15" s="275">
        <v>0.27</v>
      </c>
      <c r="Q15" s="276">
        <v>2.31</v>
      </c>
    </row>
    <row r="16" spans="1:17" ht="15" customHeight="1" x14ac:dyDescent="0.15">
      <c r="A16" s="292" t="s">
        <v>135</v>
      </c>
      <c r="B16" s="274">
        <v>1.5</v>
      </c>
      <c r="C16" s="275">
        <v>0.56999999999999995</v>
      </c>
      <c r="D16" s="275">
        <v>1.34</v>
      </c>
      <c r="E16" s="275">
        <v>0.64</v>
      </c>
      <c r="F16" s="275">
        <v>3.49</v>
      </c>
      <c r="G16" s="275">
        <v>1.02</v>
      </c>
      <c r="H16" s="275">
        <v>2.1800000000000002</v>
      </c>
      <c r="I16" s="275">
        <v>2.61</v>
      </c>
      <c r="J16" s="275">
        <v>1.53</v>
      </c>
      <c r="K16" s="275">
        <v>0.88</v>
      </c>
      <c r="L16" s="275">
        <v>1.94</v>
      </c>
      <c r="M16" s="275">
        <v>3.68</v>
      </c>
      <c r="N16" s="275">
        <v>0.8</v>
      </c>
      <c r="O16" s="275">
        <v>1.1000000000000001</v>
      </c>
      <c r="P16" s="275">
        <v>0.42</v>
      </c>
      <c r="Q16" s="276">
        <v>1.37</v>
      </c>
    </row>
    <row r="17" spans="1:17" ht="15" customHeight="1" x14ac:dyDescent="0.15">
      <c r="A17" s="292" t="s">
        <v>136</v>
      </c>
      <c r="B17" s="274">
        <v>1.31</v>
      </c>
      <c r="C17" s="275">
        <v>0.12</v>
      </c>
      <c r="D17" s="275">
        <v>0.86</v>
      </c>
      <c r="E17" s="275">
        <v>1.4</v>
      </c>
      <c r="F17" s="275">
        <v>0.66</v>
      </c>
      <c r="G17" s="275">
        <v>0.52</v>
      </c>
      <c r="H17" s="275">
        <v>1.51</v>
      </c>
      <c r="I17" s="275">
        <v>0.84</v>
      </c>
      <c r="J17" s="275">
        <v>0.01</v>
      </c>
      <c r="K17" s="275">
        <v>0.35</v>
      </c>
      <c r="L17" s="275">
        <v>1</v>
      </c>
      <c r="M17" s="275">
        <v>4.1399999999999997</v>
      </c>
      <c r="N17" s="275">
        <v>0.76</v>
      </c>
      <c r="O17" s="275">
        <v>1.29</v>
      </c>
      <c r="P17" s="275">
        <v>0.2</v>
      </c>
      <c r="Q17" s="276">
        <v>4.76</v>
      </c>
    </row>
    <row r="18" spans="1:17" ht="15" customHeight="1" x14ac:dyDescent="0.15">
      <c r="A18" s="292" t="s">
        <v>137</v>
      </c>
      <c r="B18" s="274">
        <v>1.07</v>
      </c>
      <c r="C18" s="275">
        <v>1.78</v>
      </c>
      <c r="D18" s="275">
        <v>0.88</v>
      </c>
      <c r="E18" s="275">
        <v>0</v>
      </c>
      <c r="F18" s="275">
        <v>0.37</v>
      </c>
      <c r="G18" s="275">
        <v>0.82</v>
      </c>
      <c r="H18" s="275">
        <v>0.79</v>
      </c>
      <c r="I18" s="275">
        <v>0.59</v>
      </c>
      <c r="J18" s="275">
        <v>3.62</v>
      </c>
      <c r="K18" s="275">
        <v>0.59</v>
      </c>
      <c r="L18" s="275">
        <v>1.01</v>
      </c>
      <c r="M18" s="275">
        <v>1.93</v>
      </c>
      <c r="N18" s="275">
        <v>0.86</v>
      </c>
      <c r="O18" s="275">
        <v>0.97</v>
      </c>
      <c r="P18" s="275">
        <v>0.25</v>
      </c>
      <c r="Q18" s="276">
        <v>2.88</v>
      </c>
    </row>
    <row r="19" spans="1:17" ht="15" customHeight="1" x14ac:dyDescent="0.15">
      <c r="A19" s="292" t="s">
        <v>210</v>
      </c>
      <c r="B19" s="274">
        <v>1.65</v>
      </c>
      <c r="C19" s="275">
        <v>1.1299999999999999</v>
      </c>
      <c r="D19" s="275">
        <v>1.29</v>
      </c>
      <c r="E19" s="275">
        <v>0.15</v>
      </c>
      <c r="F19" s="275">
        <v>11.34</v>
      </c>
      <c r="G19" s="275">
        <v>1.69</v>
      </c>
      <c r="H19" s="275">
        <v>1.41</v>
      </c>
      <c r="I19" s="275">
        <v>2.77</v>
      </c>
      <c r="J19" s="275">
        <v>2.8</v>
      </c>
      <c r="K19" s="275">
        <v>0.77</v>
      </c>
      <c r="L19" s="275">
        <v>1.84</v>
      </c>
      <c r="M19" s="275">
        <v>1.94</v>
      </c>
      <c r="N19" s="275">
        <v>1.93</v>
      </c>
      <c r="O19" s="275">
        <v>1.4</v>
      </c>
      <c r="P19" s="275">
        <v>0.3</v>
      </c>
      <c r="Q19" s="276">
        <v>2.64</v>
      </c>
    </row>
    <row r="20" spans="1:17" ht="15" customHeight="1" x14ac:dyDescent="0.15">
      <c r="A20" s="292" t="s">
        <v>199</v>
      </c>
      <c r="B20" s="274">
        <v>1.6</v>
      </c>
      <c r="C20" s="275">
        <v>4.34</v>
      </c>
      <c r="D20" s="275">
        <v>1.0900000000000001</v>
      </c>
      <c r="E20" s="275">
        <v>0.96</v>
      </c>
      <c r="F20" s="275">
        <v>0.91</v>
      </c>
      <c r="G20" s="275">
        <v>0.99</v>
      </c>
      <c r="H20" s="275">
        <v>1.66</v>
      </c>
      <c r="I20" s="275">
        <v>0.56999999999999995</v>
      </c>
      <c r="J20" s="275">
        <v>2.74</v>
      </c>
      <c r="K20" s="275">
        <v>0.52</v>
      </c>
      <c r="L20" s="275">
        <v>5.59</v>
      </c>
      <c r="M20" s="275">
        <v>1.54</v>
      </c>
      <c r="N20" s="275">
        <v>0.63</v>
      </c>
      <c r="O20" s="275">
        <v>1.06</v>
      </c>
      <c r="P20" s="275">
        <v>0.26</v>
      </c>
      <c r="Q20" s="276">
        <v>1.43</v>
      </c>
    </row>
    <row r="21" spans="1:17" ht="15" customHeight="1" x14ac:dyDescent="0.15">
      <c r="A21" s="292" t="s">
        <v>200</v>
      </c>
      <c r="B21" s="274">
        <v>1.85</v>
      </c>
      <c r="C21" s="275">
        <v>0.86</v>
      </c>
      <c r="D21" s="275">
        <v>0.78</v>
      </c>
      <c r="E21" s="275">
        <v>0.74</v>
      </c>
      <c r="F21" s="275">
        <v>0.65</v>
      </c>
      <c r="G21" s="275">
        <v>0.79</v>
      </c>
      <c r="H21" s="275">
        <v>2.15</v>
      </c>
      <c r="I21" s="275">
        <v>2.2000000000000002</v>
      </c>
      <c r="J21" s="275">
        <v>0.72</v>
      </c>
      <c r="K21" s="275">
        <v>1.89</v>
      </c>
      <c r="L21" s="275">
        <v>7.44</v>
      </c>
      <c r="M21" s="275">
        <v>1.39</v>
      </c>
      <c r="N21" s="275">
        <v>3.42</v>
      </c>
      <c r="O21" s="275">
        <v>1.2</v>
      </c>
      <c r="P21" s="275">
        <v>0.88</v>
      </c>
      <c r="Q21" s="276">
        <v>1.85</v>
      </c>
    </row>
    <row r="22" spans="1:17" ht="15" customHeight="1" x14ac:dyDescent="0.15">
      <c r="A22" s="292" t="s">
        <v>201</v>
      </c>
      <c r="B22" s="274">
        <v>4.1500000000000004</v>
      </c>
      <c r="C22" s="275">
        <v>2.35</v>
      </c>
      <c r="D22" s="275">
        <v>1.51</v>
      </c>
      <c r="E22" s="275">
        <v>8.73</v>
      </c>
      <c r="F22" s="275">
        <v>2.91</v>
      </c>
      <c r="G22" s="275">
        <v>2.59</v>
      </c>
      <c r="H22" s="275">
        <v>1.83</v>
      </c>
      <c r="I22" s="275">
        <v>6.91</v>
      </c>
      <c r="J22" s="275">
        <v>5.68</v>
      </c>
      <c r="K22" s="275">
        <v>5.14</v>
      </c>
      <c r="L22" s="275">
        <v>10.59</v>
      </c>
      <c r="M22" s="275">
        <v>7.75</v>
      </c>
      <c r="N22" s="275">
        <v>10.15</v>
      </c>
      <c r="O22" s="275">
        <v>5.56</v>
      </c>
      <c r="P22" s="275">
        <v>5.78</v>
      </c>
      <c r="Q22" s="276">
        <v>4.2300000000000004</v>
      </c>
    </row>
    <row r="23" spans="1:17" ht="15" customHeight="1" x14ac:dyDescent="0.15">
      <c r="A23" s="292" t="s">
        <v>202</v>
      </c>
      <c r="B23" s="274">
        <v>1.7</v>
      </c>
      <c r="C23" s="275">
        <v>0.51</v>
      </c>
      <c r="D23" s="275">
        <v>1.34</v>
      </c>
      <c r="E23" s="275">
        <v>0</v>
      </c>
      <c r="F23" s="275">
        <v>1.06</v>
      </c>
      <c r="G23" s="275">
        <v>1.1000000000000001</v>
      </c>
      <c r="H23" s="275">
        <v>2.21</v>
      </c>
      <c r="I23" s="275">
        <v>2.65</v>
      </c>
      <c r="J23" s="275">
        <v>0.31</v>
      </c>
      <c r="K23" s="275">
        <v>2.0099999999999998</v>
      </c>
      <c r="L23" s="275">
        <v>3.28</v>
      </c>
      <c r="M23" s="275">
        <v>2.75</v>
      </c>
      <c r="N23" s="275">
        <v>0.48</v>
      </c>
      <c r="O23" s="275">
        <v>1.57</v>
      </c>
      <c r="P23" s="275">
        <v>0.35</v>
      </c>
      <c r="Q23" s="276">
        <v>2.68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79" t="s">
        <v>34</v>
      </c>
      <c r="C28" s="379" t="s">
        <v>35</v>
      </c>
      <c r="D28" s="379" t="s">
        <v>36</v>
      </c>
      <c r="E28" s="379" t="s">
        <v>61</v>
      </c>
      <c r="F28" s="379" t="s">
        <v>37</v>
      </c>
      <c r="G28" s="379" t="s">
        <v>154</v>
      </c>
      <c r="H28" s="379" t="s">
        <v>155</v>
      </c>
      <c r="I28" s="379" t="s">
        <v>156</v>
      </c>
      <c r="J28" s="382" t="s">
        <v>157</v>
      </c>
      <c r="K28" s="382" t="s">
        <v>158</v>
      </c>
      <c r="L28" s="382" t="s">
        <v>159</v>
      </c>
      <c r="M28" s="382" t="s">
        <v>160</v>
      </c>
      <c r="N28" s="379" t="s">
        <v>161</v>
      </c>
      <c r="O28" s="379" t="s">
        <v>162</v>
      </c>
      <c r="P28" s="379" t="s">
        <v>38</v>
      </c>
      <c r="Q28" s="382" t="s">
        <v>163</v>
      </c>
    </row>
    <row r="29" spans="1:17" ht="20.100000000000001" customHeight="1" x14ac:dyDescent="0.15">
      <c r="A29" s="54" t="s">
        <v>46</v>
      </c>
      <c r="B29" s="380"/>
      <c r="C29" s="380"/>
      <c r="D29" s="380"/>
      <c r="E29" s="380"/>
      <c r="F29" s="380"/>
      <c r="G29" s="380"/>
      <c r="H29" s="380"/>
      <c r="I29" s="380"/>
      <c r="J29" s="383"/>
      <c r="K29" s="383"/>
      <c r="L29" s="383"/>
      <c r="M29" s="383"/>
      <c r="N29" s="380"/>
      <c r="O29" s="380"/>
      <c r="P29" s="380"/>
      <c r="Q29" s="383"/>
    </row>
    <row r="30" spans="1:17" ht="20.100000000000001" customHeight="1" x14ac:dyDescent="0.15">
      <c r="A30" s="55"/>
      <c r="B30" s="381"/>
      <c r="C30" s="381"/>
      <c r="D30" s="381"/>
      <c r="E30" s="381"/>
      <c r="F30" s="381"/>
      <c r="G30" s="381"/>
      <c r="H30" s="381"/>
      <c r="I30" s="381"/>
      <c r="J30" s="384"/>
      <c r="K30" s="384"/>
      <c r="L30" s="384"/>
      <c r="M30" s="384"/>
      <c r="N30" s="381"/>
      <c r="O30" s="381"/>
      <c r="P30" s="381"/>
      <c r="Q30" s="384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216</v>
      </c>
      <c r="B36" s="240">
        <v>1.46</v>
      </c>
      <c r="C36" s="238">
        <v>0.47</v>
      </c>
      <c r="D36" s="238">
        <v>0.84</v>
      </c>
      <c r="E36" s="238">
        <v>0</v>
      </c>
      <c r="F36" s="238">
        <v>5.07</v>
      </c>
      <c r="G36" s="238">
        <v>0.54</v>
      </c>
      <c r="H36" s="238">
        <v>1.34</v>
      </c>
      <c r="I36" s="238">
        <v>1.95</v>
      </c>
      <c r="J36" s="238">
        <v>1.56</v>
      </c>
      <c r="K36" s="238">
        <v>1.78</v>
      </c>
      <c r="L36" s="238">
        <v>3.13</v>
      </c>
      <c r="M36" s="238">
        <v>0.56000000000000005</v>
      </c>
      <c r="N36" s="238">
        <v>0.27</v>
      </c>
      <c r="O36" s="238">
        <v>1.79</v>
      </c>
      <c r="P36" s="238">
        <v>2.99</v>
      </c>
      <c r="Q36" s="239">
        <v>4.07</v>
      </c>
    </row>
    <row r="37" spans="1:18" ht="15" customHeight="1" x14ac:dyDescent="0.15">
      <c r="A37" s="311" t="s">
        <v>203</v>
      </c>
      <c r="B37" s="240">
        <v>1.51</v>
      </c>
      <c r="C37" s="238">
        <v>0.34</v>
      </c>
      <c r="D37" s="238">
        <v>0.73</v>
      </c>
      <c r="E37" s="238">
        <v>0.45</v>
      </c>
      <c r="F37" s="238">
        <v>1.44</v>
      </c>
      <c r="G37" s="238">
        <v>2.2599999999999998</v>
      </c>
      <c r="H37" s="238">
        <v>1.68</v>
      </c>
      <c r="I37" s="238">
        <v>0.63</v>
      </c>
      <c r="J37" s="238">
        <v>1.17</v>
      </c>
      <c r="K37" s="238">
        <v>0.73</v>
      </c>
      <c r="L37" s="238">
        <v>2.69</v>
      </c>
      <c r="M37" s="238">
        <v>10.87</v>
      </c>
      <c r="N37" s="238">
        <v>0.51</v>
      </c>
      <c r="O37" s="238">
        <v>1.1399999999999999</v>
      </c>
      <c r="P37" s="238">
        <v>0.43</v>
      </c>
      <c r="Q37" s="239">
        <v>3.08</v>
      </c>
    </row>
    <row r="38" spans="1:18" ht="15" customHeight="1" x14ac:dyDescent="0.15">
      <c r="A38" s="311" t="s">
        <v>204</v>
      </c>
      <c r="B38" s="240">
        <v>1.29</v>
      </c>
      <c r="C38" s="238">
        <v>0.87</v>
      </c>
      <c r="D38" s="238">
        <v>0.88</v>
      </c>
      <c r="E38" s="238">
        <v>1.27</v>
      </c>
      <c r="F38" s="238">
        <v>0.79</v>
      </c>
      <c r="G38" s="238">
        <v>1.04</v>
      </c>
      <c r="H38" s="238">
        <v>1.52</v>
      </c>
      <c r="I38" s="238">
        <v>0.49</v>
      </c>
      <c r="J38" s="238">
        <v>1.24</v>
      </c>
      <c r="K38" s="238">
        <v>0.89</v>
      </c>
      <c r="L38" s="238">
        <v>2.68</v>
      </c>
      <c r="M38" s="238">
        <v>1.24</v>
      </c>
      <c r="N38" s="238">
        <v>2.21</v>
      </c>
      <c r="O38" s="238">
        <v>1.32</v>
      </c>
      <c r="P38" s="238">
        <v>0.47</v>
      </c>
      <c r="Q38" s="239">
        <v>2.15</v>
      </c>
    </row>
    <row r="39" spans="1:18" ht="15" customHeight="1" x14ac:dyDescent="0.15">
      <c r="A39" s="311" t="s">
        <v>205</v>
      </c>
      <c r="B39" s="240">
        <v>1.33</v>
      </c>
      <c r="C39" s="238">
        <v>1.49</v>
      </c>
      <c r="D39" s="238">
        <v>0.9</v>
      </c>
      <c r="E39" s="238">
        <v>0</v>
      </c>
      <c r="F39" s="238">
        <v>0.37</v>
      </c>
      <c r="G39" s="238">
        <v>0.94</v>
      </c>
      <c r="H39" s="238">
        <v>1.59</v>
      </c>
      <c r="I39" s="238">
        <v>0.56000000000000005</v>
      </c>
      <c r="J39" s="238">
        <v>0.44</v>
      </c>
      <c r="K39" s="238">
        <v>1.2</v>
      </c>
      <c r="L39" s="238">
        <v>3.49</v>
      </c>
      <c r="M39" s="238">
        <v>0.6</v>
      </c>
      <c r="N39" s="238">
        <v>1.63</v>
      </c>
      <c r="O39" s="238">
        <v>0.81</v>
      </c>
      <c r="P39" s="238">
        <v>0.48</v>
      </c>
      <c r="Q39" s="239">
        <v>3.53</v>
      </c>
    </row>
    <row r="40" spans="1:18" ht="15" customHeight="1" x14ac:dyDescent="0.15">
      <c r="A40" s="311" t="s">
        <v>134</v>
      </c>
      <c r="B40" s="240">
        <v>1.26</v>
      </c>
      <c r="C40" s="238">
        <v>0.22</v>
      </c>
      <c r="D40" s="238">
        <v>0.73</v>
      </c>
      <c r="E40" s="238">
        <v>0.46</v>
      </c>
      <c r="F40" s="238">
        <v>2.46</v>
      </c>
      <c r="G40" s="238">
        <v>1.66</v>
      </c>
      <c r="H40" s="238">
        <v>1.53</v>
      </c>
      <c r="I40" s="238">
        <v>1.89</v>
      </c>
      <c r="J40" s="238">
        <v>0.89</v>
      </c>
      <c r="K40" s="238">
        <v>1</v>
      </c>
      <c r="L40" s="238">
        <v>3.1</v>
      </c>
      <c r="M40" s="238">
        <v>0.48</v>
      </c>
      <c r="N40" s="238">
        <v>1.1599999999999999</v>
      </c>
      <c r="O40" s="238">
        <v>1.1299999999999999</v>
      </c>
      <c r="P40" s="238">
        <v>0.5</v>
      </c>
      <c r="Q40" s="239">
        <v>2.82</v>
      </c>
    </row>
    <row r="41" spans="1:18" ht="15" customHeight="1" x14ac:dyDescent="0.15">
      <c r="A41" s="311" t="s">
        <v>135</v>
      </c>
      <c r="B41" s="240">
        <v>1.25</v>
      </c>
      <c r="C41" s="238">
        <v>1.92</v>
      </c>
      <c r="D41" s="238">
        <v>0.98</v>
      </c>
      <c r="E41" s="238">
        <v>1.01</v>
      </c>
      <c r="F41" s="238">
        <v>0.72</v>
      </c>
      <c r="G41" s="238">
        <v>0.78</v>
      </c>
      <c r="H41" s="238">
        <v>2.08</v>
      </c>
      <c r="I41" s="238">
        <v>1.55</v>
      </c>
      <c r="J41" s="238">
        <v>1.3</v>
      </c>
      <c r="K41" s="238">
        <v>1.08</v>
      </c>
      <c r="L41" s="238">
        <v>2.75</v>
      </c>
      <c r="M41" s="238">
        <v>1.36</v>
      </c>
      <c r="N41" s="238">
        <v>1.25</v>
      </c>
      <c r="O41" s="238">
        <v>0.81</v>
      </c>
      <c r="P41" s="238">
        <v>0.78</v>
      </c>
      <c r="Q41" s="239">
        <v>1.73</v>
      </c>
    </row>
    <row r="42" spans="1:18" ht="15" customHeight="1" x14ac:dyDescent="0.15">
      <c r="A42" s="311" t="s">
        <v>136</v>
      </c>
      <c r="B42" s="240">
        <v>1.36</v>
      </c>
      <c r="C42" s="238">
        <v>0.43</v>
      </c>
      <c r="D42" s="238">
        <v>0.81</v>
      </c>
      <c r="E42" s="238">
        <v>0.1</v>
      </c>
      <c r="F42" s="238">
        <v>0.1</v>
      </c>
      <c r="G42" s="238">
        <v>0.24</v>
      </c>
      <c r="H42" s="238">
        <v>1.32</v>
      </c>
      <c r="I42" s="238">
        <v>0.2</v>
      </c>
      <c r="J42" s="238">
        <v>0.04</v>
      </c>
      <c r="K42" s="238">
        <v>0.42</v>
      </c>
      <c r="L42" s="238">
        <v>2.79</v>
      </c>
      <c r="M42" s="238">
        <v>1.41</v>
      </c>
      <c r="N42" s="238">
        <v>1.18</v>
      </c>
      <c r="O42" s="238">
        <v>1.27</v>
      </c>
      <c r="P42" s="238">
        <v>0.37</v>
      </c>
      <c r="Q42" s="239">
        <v>5.81</v>
      </c>
    </row>
    <row r="43" spans="1:18" ht="15" customHeight="1" x14ac:dyDescent="0.15">
      <c r="A43" s="311" t="s">
        <v>137</v>
      </c>
      <c r="B43" s="240">
        <v>1.1399999999999999</v>
      </c>
      <c r="C43" s="238">
        <v>2.2599999999999998</v>
      </c>
      <c r="D43" s="238">
        <v>0.77</v>
      </c>
      <c r="E43" s="238">
        <v>0</v>
      </c>
      <c r="F43" s="238">
        <v>0.5</v>
      </c>
      <c r="G43" s="238">
        <v>1.38</v>
      </c>
      <c r="H43" s="238">
        <v>1.3</v>
      </c>
      <c r="I43" s="238">
        <v>1.06</v>
      </c>
      <c r="J43" s="238">
        <v>1.23</v>
      </c>
      <c r="K43" s="238">
        <v>0.72</v>
      </c>
      <c r="L43" s="238">
        <v>2.4500000000000002</v>
      </c>
      <c r="M43" s="238">
        <v>1.42</v>
      </c>
      <c r="N43" s="238">
        <v>0.87</v>
      </c>
      <c r="O43" s="238">
        <v>0.77</v>
      </c>
      <c r="P43" s="238">
        <v>0.46</v>
      </c>
      <c r="Q43" s="239">
        <v>2.88</v>
      </c>
    </row>
    <row r="44" spans="1:18" ht="15" customHeight="1" x14ac:dyDescent="0.15">
      <c r="A44" s="311" t="s">
        <v>210</v>
      </c>
      <c r="B44" s="240">
        <v>1.7</v>
      </c>
      <c r="C44" s="238">
        <v>1.97</v>
      </c>
      <c r="D44" s="238">
        <v>1.28</v>
      </c>
      <c r="E44" s="238">
        <v>0.23</v>
      </c>
      <c r="F44" s="238">
        <v>0.99</v>
      </c>
      <c r="G44" s="238">
        <v>2.17</v>
      </c>
      <c r="H44" s="238">
        <v>1.03</v>
      </c>
      <c r="I44" s="238">
        <v>1.1499999999999999</v>
      </c>
      <c r="J44" s="238">
        <v>0.62</v>
      </c>
      <c r="K44" s="238">
        <v>0.69</v>
      </c>
      <c r="L44" s="238">
        <v>3.6</v>
      </c>
      <c r="M44" s="238">
        <v>2.25</v>
      </c>
      <c r="N44" s="238">
        <v>2.97</v>
      </c>
      <c r="O44" s="238">
        <v>1.78</v>
      </c>
      <c r="P44" s="238">
        <v>0.56000000000000005</v>
      </c>
      <c r="Q44" s="239">
        <v>3.03</v>
      </c>
    </row>
    <row r="45" spans="1:18" ht="15" customHeight="1" x14ac:dyDescent="0.15">
      <c r="A45" s="311" t="s">
        <v>199</v>
      </c>
      <c r="B45" s="240">
        <v>1.29</v>
      </c>
      <c r="C45" s="238">
        <v>0.98</v>
      </c>
      <c r="D45" s="238">
        <v>1.2</v>
      </c>
      <c r="E45" s="238">
        <v>0.16</v>
      </c>
      <c r="F45" s="238">
        <v>1.1100000000000001</v>
      </c>
      <c r="G45" s="238">
        <v>0.68</v>
      </c>
      <c r="H45" s="238">
        <v>1.55</v>
      </c>
      <c r="I45" s="238">
        <v>1.05</v>
      </c>
      <c r="J45" s="238">
        <v>0.26</v>
      </c>
      <c r="K45" s="238">
        <v>0.63</v>
      </c>
      <c r="L45" s="238">
        <v>3.49</v>
      </c>
      <c r="M45" s="238">
        <v>1.96</v>
      </c>
      <c r="N45" s="238">
        <v>0.98</v>
      </c>
      <c r="O45" s="238">
        <v>1.23</v>
      </c>
      <c r="P45" s="238">
        <v>0.53</v>
      </c>
      <c r="Q45" s="239">
        <v>1.8</v>
      </c>
      <c r="R45" s="56"/>
    </row>
    <row r="46" spans="1:18" ht="15" customHeight="1" x14ac:dyDescent="0.15">
      <c r="A46" s="311" t="s">
        <v>200</v>
      </c>
      <c r="B46" s="240">
        <v>1.91</v>
      </c>
      <c r="C46" s="238">
        <v>0.62</v>
      </c>
      <c r="D46" s="238">
        <v>0.92</v>
      </c>
      <c r="E46" s="238">
        <v>0.13</v>
      </c>
      <c r="F46" s="238">
        <v>0.8</v>
      </c>
      <c r="G46" s="238">
        <v>1.33</v>
      </c>
      <c r="H46" s="238">
        <v>2.4300000000000002</v>
      </c>
      <c r="I46" s="238">
        <v>4.04</v>
      </c>
      <c r="J46" s="238">
        <v>2.5499999999999998</v>
      </c>
      <c r="K46" s="238">
        <v>2.3199999999999998</v>
      </c>
      <c r="L46" s="238">
        <v>5.05</v>
      </c>
      <c r="M46" s="238">
        <v>1.87</v>
      </c>
      <c r="N46" s="238">
        <v>4.87</v>
      </c>
      <c r="O46" s="238">
        <v>1.56</v>
      </c>
      <c r="P46" s="238">
        <v>1.64</v>
      </c>
      <c r="Q46" s="239">
        <v>2.33</v>
      </c>
      <c r="R46" s="56"/>
    </row>
    <row r="47" spans="1:18" ht="15" customHeight="1" x14ac:dyDescent="0.15">
      <c r="A47" s="311" t="s">
        <v>201</v>
      </c>
      <c r="B47" s="240">
        <v>3.71</v>
      </c>
      <c r="C47" s="238">
        <v>6.11</v>
      </c>
      <c r="D47" s="238">
        <v>1.26</v>
      </c>
      <c r="E47" s="238">
        <v>5.18</v>
      </c>
      <c r="F47" s="238">
        <v>3.55</v>
      </c>
      <c r="G47" s="238">
        <v>4.34</v>
      </c>
      <c r="H47" s="238">
        <v>1.84</v>
      </c>
      <c r="I47" s="238">
        <v>3.01</v>
      </c>
      <c r="J47" s="238">
        <v>1.39</v>
      </c>
      <c r="K47" s="238">
        <v>5.3</v>
      </c>
      <c r="L47" s="238">
        <v>6.76</v>
      </c>
      <c r="M47" s="238">
        <v>3.44</v>
      </c>
      <c r="N47" s="238">
        <v>11.48</v>
      </c>
      <c r="O47" s="238">
        <v>5.19</v>
      </c>
      <c r="P47" s="238">
        <v>4.6500000000000004</v>
      </c>
      <c r="Q47" s="239">
        <v>4.07</v>
      </c>
    </row>
    <row r="48" spans="1:18" ht="15" customHeight="1" x14ac:dyDescent="0.15">
      <c r="A48" s="311" t="s">
        <v>202</v>
      </c>
      <c r="B48" s="240">
        <v>1.6</v>
      </c>
      <c r="C48" s="238">
        <v>0.74</v>
      </c>
      <c r="D48" s="238">
        <v>1.21</v>
      </c>
      <c r="E48" s="238">
        <v>0</v>
      </c>
      <c r="F48" s="238">
        <v>1.39</v>
      </c>
      <c r="G48" s="238">
        <v>1.31</v>
      </c>
      <c r="H48" s="238">
        <v>1.64</v>
      </c>
      <c r="I48" s="238">
        <v>0.96</v>
      </c>
      <c r="J48" s="238">
        <v>1.06</v>
      </c>
      <c r="K48" s="238">
        <v>2.29</v>
      </c>
      <c r="L48" s="238">
        <v>5.53</v>
      </c>
      <c r="M48" s="238">
        <v>1.7</v>
      </c>
      <c r="N48" s="238">
        <v>0.43</v>
      </c>
      <c r="O48" s="238">
        <v>1.18</v>
      </c>
      <c r="P48" s="241">
        <v>0.66</v>
      </c>
      <c r="Q48" s="239">
        <v>3.37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令和５年５月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4" t="s">
        <v>0</v>
      </c>
      <c r="G5" s="395"/>
      <c r="H5" s="396"/>
      <c r="I5" s="394" t="s">
        <v>8</v>
      </c>
      <c r="J5" s="395"/>
      <c r="K5" s="396"/>
      <c r="L5" s="400" t="s">
        <v>70</v>
      </c>
      <c r="M5" s="400" t="s">
        <v>179</v>
      </c>
      <c r="N5" s="394" t="s">
        <v>9</v>
      </c>
      <c r="O5" s="395"/>
      <c r="P5" s="396"/>
    </row>
    <row r="6" spans="1:16" s="68" customFormat="1" ht="18" customHeight="1" thickBot="1" x14ac:dyDescent="0.2">
      <c r="A6" s="397" t="s">
        <v>72</v>
      </c>
      <c r="B6" s="398"/>
      <c r="C6" s="398"/>
      <c r="D6" s="398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1"/>
      <c r="M6" s="401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399" t="s">
        <v>31</v>
      </c>
      <c r="D7" s="399"/>
      <c r="E7" s="73"/>
      <c r="F7" s="244">
        <v>287384</v>
      </c>
      <c r="G7" s="244">
        <v>373913</v>
      </c>
      <c r="H7" s="244">
        <v>193031</v>
      </c>
      <c r="I7" s="244">
        <v>266365</v>
      </c>
      <c r="J7" s="244">
        <v>339051</v>
      </c>
      <c r="K7" s="244">
        <v>187107</v>
      </c>
      <c r="L7" s="244">
        <v>249321</v>
      </c>
      <c r="M7" s="244">
        <v>17044</v>
      </c>
      <c r="N7" s="244">
        <v>21019</v>
      </c>
      <c r="O7" s="244">
        <v>34862</v>
      </c>
      <c r="P7" s="244">
        <v>5924</v>
      </c>
    </row>
    <row r="8" spans="1:16" ht="18" customHeight="1" x14ac:dyDescent="0.15">
      <c r="A8" s="74"/>
      <c r="B8" s="75"/>
      <c r="C8" s="389" t="s">
        <v>48</v>
      </c>
      <c r="D8" s="389"/>
      <c r="E8" s="76"/>
      <c r="F8" s="245">
        <v>396269</v>
      </c>
      <c r="G8" s="245">
        <v>452504</v>
      </c>
      <c r="H8" s="245">
        <v>183060</v>
      </c>
      <c r="I8" s="245">
        <v>311502</v>
      </c>
      <c r="J8" s="245">
        <v>346573</v>
      </c>
      <c r="K8" s="245">
        <v>178535</v>
      </c>
      <c r="L8" s="245">
        <v>299273</v>
      </c>
      <c r="M8" s="245">
        <v>12229</v>
      </c>
      <c r="N8" s="245">
        <v>84767</v>
      </c>
      <c r="O8" s="245">
        <v>105931</v>
      </c>
      <c r="P8" s="245">
        <v>4525</v>
      </c>
    </row>
    <row r="9" spans="1:16" ht="18" customHeight="1" x14ac:dyDescent="0.15">
      <c r="A9" s="74"/>
      <c r="B9" s="75"/>
      <c r="C9" s="387" t="s">
        <v>49</v>
      </c>
      <c r="D9" s="387"/>
      <c r="E9" s="76"/>
      <c r="F9" s="245">
        <v>349716</v>
      </c>
      <c r="G9" s="245">
        <v>406583</v>
      </c>
      <c r="H9" s="245">
        <v>202694</v>
      </c>
      <c r="I9" s="245">
        <v>316151</v>
      </c>
      <c r="J9" s="245">
        <v>363432</v>
      </c>
      <c r="K9" s="245">
        <v>193912</v>
      </c>
      <c r="L9" s="245">
        <v>286647</v>
      </c>
      <c r="M9" s="245">
        <v>29504</v>
      </c>
      <c r="N9" s="245">
        <v>33565</v>
      </c>
      <c r="O9" s="245">
        <v>43151</v>
      </c>
      <c r="P9" s="245">
        <v>8782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229807</v>
      </c>
      <c r="G10" s="328">
        <v>306146</v>
      </c>
      <c r="H10" s="328">
        <v>164244</v>
      </c>
      <c r="I10" s="328">
        <v>225658</v>
      </c>
      <c r="J10" s="328">
        <v>298424</v>
      </c>
      <c r="K10" s="328">
        <v>163164</v>
      </c>
      <c r="L10" s="328">
        <v>202131</v>
      </c>
      <c r="M10" s="328">
        <v>23527</v>
      </c>
      <c r="N10" s="328">
        <v>4149</v>
      </c>
      <c r="O10" s="328">
        <v>7722</v>
      </c>
      <c r="P10" s="328">
        <v>1080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328921</v>
      </c>
      <c r="G11" s="273">
        <v>397947</v>
      </c>
      <c r="H11" s="273">
        <v>216442</v>
      </c>
      <c r="I11" s="273">
        <v>326783</v>
      </c>
      <c r="J11" s="273">
        <v>395445</v>
      </c>
      <c r="K11" s="273">
        <v>214897</v>
      </c>
      <c r="L11" s="273">
        <v>303624</v>
      </c>
      <c r="M11" s="273">
        <v>23159</v>
      </c>
      <c r="N11" s="273">
        <v>2138</v>
      </c>
      <c r="O11" s="273">
        <v>2502</v>
      </c>
      <c r="P11" s="273">
        <v>1545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322418</v>
      </c>
      <c r="G12" s="273">
        <v>341104</v>
      </c>
      <c r="H12" s="247">
        <v>236905</v>
      </c>
      <c r="I12" s="273">
        <v>321286</v>
      </c>
      <c r="J12" s="273">
        <v>339910</v>
      </c>
      <c r="K12" s="273">
        <v>236058</v>
      </c>
      <c r="L12" s="273">
        <v>297725</v>
      </c>
      <c r="M12" s="273">
        <v>23561</v>
      </c>
      <c r="N12" s="273">
        <v>1132</v>
      </c>
      <c r="O12" s="273">
        <v>1194</v>
      </c>
      <c r="P12" s="273">
        <v>847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304042</v>
      </c>
      <c r="G13" s="330">
        <v>322621</v>
      </c>
      <c r="H13" s="330">
        <v>224764</v>
      </c>
      <c r="I13" s="330">
        <v>304042</v>
      </c>
      <c r="J13" s="330">
        <v>322621</v>
      </c>
      <c r="K13" s="330">
        <v>224764</v>
      </c>
      <c r="L13" s="330">
        <v>285871</v>
      </c>
      <c r="M13" s="330">
        <v>18171</v>
      </c>
      <c r="N13" s="330">
        <v>0</v>
      </c>
      <c r="O13" s="330">
        <v>0</v>
      </c>
      <c r="P13" s="330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297541</v>
      </c>
      <c r="G14" s="273">
        <v>356099</v>
      </c>
      <c r="H14" s="273">
        <v>163031</v>
      </c>
      <c r="I14" s="273">
        <v>295596</v>
      </c>
      <c r="J14" s="247">
        <v>353958</v>
      </c>
      <c r="K14" s="273">
        <v>161537</v>
      </c>
      <c r="L14" s="273">
        <v>252241</v>
      </c>
      <c r="M14" s="273">
        <v>43355</v>
      </c>
      <c r="N14" s="273">
        <v>1945</v>
      </c>
      <c r="O14" s="273">
        <v>2141</v>
      </c>
      <c r="P14" s="273">
        <v>1494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276942</v>
      </c>
      <c r="G15" s="330">
        <v>316738</v>
      </c>
      <c r="H15" s="330">
        <v>175722</v>
      </c>
      <c r="I15" s="330">
        <v>276942</v>
      </c>
      <c r="J15" s="247">
        <v>316738</v>
      </c>
      <c r="K15" s="330">
        <v>175722</v>
      </c>
      <c r="L15" s="330">
        <v>251810</v>
      </c>
      <c r="M15" s="330">
        <v>25132</v>
      </c>
      <c r="N15" s="330">
        <v>0</v>
      </c>
      <c r="O15" s="330">
        <v>0</v>
      </c>
      <c r="P15" s="330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392574</v>
      </c>
      <c r="G16" s="273">
        <v>431059</v>
      </c>
      <c r="H16" s="273">
        <v>236420</v>
      </c>
      <c r="I16" s="273">
        <v>383815</v>
      </c>
      <c r="J16" s="331">
        <v>421208</v>
      </c>
      <c r="K16" s="273">
        <v>232089</v>
      </c>
      <c r="L16" s="273">
        <v>346626</v>
      </c>
      <c r="M16" s="273">
        <v>37189</v>
      </c>
      <c r="N16" s="273">
        <v>8759</v>
      </c>
      <c r="O16" s="273">
        <v>9851</v>
      </c>
      <c r="P16" s="273">
        <v>4331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288776</v>
      </c>
      <c r="G17" s="330">
        <v>349418</v>
      </c>
      <c r="H17" s="330">
        <v>168566</v>
      </c>
      <c r="I17" s="330">
        <v>288066</v>
      </c>
      <c r="J17" s="330">
        <v>348732</v>
      </c>
      <c r="K17" s="330">
        <v>167810</v>
      </c>
      <c r="L17" s="330">
        <v>251426</v>
      </c>
      <c r="M17" s="330">
        <v>36640</v>
      </c>
      <c r="N17" s="330">
        <v>710</v>
      </c>
      <c r="O17" s="330">
        <v>686</v>
      </c>
      <c r="P17" s="330">
        <v>756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290612</v>
      </c>
      <c r="G18" s="273">
        <v>353988</v>
      </c>
      <c r="H18" s="273">
        <v>115795</v>
      </c>
      <c r="I18" s="273">
        <v>289221</v>
      </c>
      <c r="J18" s="273">
        <v>352147</v>
      </c>
      <c r="K18" s="273">
        <v>115646</v>
      </c>
      <c r="L18" s="273">
        <v>271825</v>
      </c>
      <c r="M18" s="273">
        <v>17396</v>
      </c>
      <c r="N18" s="273">
        <v>1391</v>
      </c>
      <c r="O18" s="273">
        <v>1841</v>
      </c>
      <c r="P18" s="273">
        <v>149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363692</v>
      </c>
      <c r="G19" s="330">
        <v>373769</v>
      </c>
      <c r="H19" s="330">
        <v>309449</v>
      </c>
      <c r="I19" s="330">
        <v>360489</v>
      </c>
      <c r="J19" s="330">
        <v>370223</v>
      </c>
      <c r="K19" s="330">
        <v>308091</v>
      </c>
      <c r="L19" s="330">
        <v>330547</v>
      </c>
      <c r="M19" s="330">
        <v>29942</v>
      </c>
      <c r="N19" s="330">
        <v>3203</v>
      </c>
      <c r="O19" s="330">
        <v>3546</v>
      </c>
      <c r="P19" s="330">
        <v>1358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421478</v>
      </c>
      <c r="G20" s="273">
        <v>433039</v>
      </c>
      <c r="H20" s="273">
        <v>258283</v>
      </c>
      <c r="I20" s="273">
        <v>412843</v>
      </c>
      <c r="J20" s="273">
        <v>423885</v>
      </c>
      <c r="K20" s="273">
        <v>256983</v>
      </c>
      <c r="L20" s="273">
        <v>379456</v>
      </c>
      <c r="M20" s="273">
        <v>33387</v>
      </c>
      <c r="N20" s="273">
        <v>8635</v>
      </c>
      <c r="O20" s="273">
        <v>9154</v>
      </c>
      <c r="P20" s="273">
        <v>1300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398942</v>
      </c>
      <c r="G21" s="273">
        <v>433505</v>
      </c>
      <c r="H21" s="273">
        <v>229734</v>
      </c>
      <c r="I21" s="273">
        <v>398735</v>
      </c>
      <c r="J21" s="273">
        <v>433266</v>
      </c>
      <c r="K21" s="273">
        <v>229683</v>
      </c>
      <c r="L21" s="273">
        <v>365874</v>
      </c>
      <c r="M21" s="273">
        <v>32861</v>
      </c>
      <c r="N21" s="273">
        <v>207</v>
      </c>
      <c r="O21" s="273">
        <v>239</v>
      </c>
      <c r="P21" s="273">
        <v>51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316425</v>
      </c>
      <c r="G22" s="329">
        <v>333526</v>
      </c>
      <c r="H22" s="329">
        <v>244006</v>
      </c>
      <c r="I22" s="329">
        <v>294385</v>
      </c>
      <c r="J22" s="329">
        <v>313052</v>
      </c>
      <c r="K22" s="329">
        <v>215335</v>
      </c>
      <c r="L22" s="329">
        <v>272422</v>
      </c>
      <c r="M22" s="329">
        <v>21963</v>
      </c>
      <c r="N22" s="329">
        <v>22040</v>
      </c>
      <c r="O22" s="329">
        <v>20474</v>
      </c>
      <c r="P22" s="329">
        <v>28671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338577</v>
      </c>
      <c r="G23" s="249">
        <v>384317</v>
      </c>
      <c r="H23" s="249">
        <v>234202</v>
      </c>
      <c r="I23" s="249">
        <v>338531</v>
      </c>
      <c r="J23" s="249">
        <v>384290</v>
      </c>
      <c r="K23" s="249">
        <v>234112</v>
      </c>
      <c r="L23" s="249">
        <v>310478</v>
      </c>
      <c r="M23" s="249">
        <v>28053</v>
      </c>
      <c r="N23" s="249">
        <v>46</v>
      </c>
      <c r="O23" s="249">
        <v>27</v>
      </c>
      <c r="P23" s="249">
        <v>90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301702</v>
      </c>
      <c r="G24" s="249">
        <v>335130</v>
      </c>
      <c r="H24" s="249">
        <v>189078</v>
      </c>
      <c r="I24" s="249">
        <v>301538</v>
      </c>
      <c r="J24" s="249">
        <v>334918</v>
      </c>
      <c r="K24" s="249">
        <v>189078</v>
      </c>
      <c r="L24" s="249">
        <v>272113</v>
      </c>
      <c r="M24" s="249">
        <v>29425</v>
      </c>
      <c r="N24" s="249">
        <v>164</v>
      </c>
      <c r="O24" s="249">
        <v>212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425046</v>
      </c>
      <c r="G25" s="249">
        <v>498418</v>
      </c>
      <c r="H25" s="249">
        <v>226040</v>
      </c>
      <c r="I25" s="249">
        <v>335541</v>
      </c>
      <c r="J25" s="249">
        <v>386507</v>
      </c>
      <c r="K25" s="249">
        <v>197308</v>
      </c>
      <c r="L25" s="249">
        <v>302929</v>
      </c>
      <c r="M25" s="249">
        <v>32612</v>
      </c>
      <c r="N25" s="249">
        <v>89505</v>
      </c>
      <c r="O25" s="249">
        <v>111911</v>
      </c>
      <c r="P25" s="249">
        <v>28732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308395</v>
      </c>
      <c r="G26" s="249">
        <v>376569</v>
      </c>
      <c r="H26" s="249">
        <v>211376</v>
      </c>
      <c r="I26" s="249">
        <v>304666</v>
      </c>
      <c r="J26" s="249">
        <v>373494</v>
      </c>
      <c r="K26" s="249">
        <v>206717</v>
      </c>
      <c r="L26" s="249">
        <v>282486</v>
      </c>
      <c r="M26" s="249">
        <v>22180</v>
      </c>
      <c r="N26" s="249">
        <v>3729</v>
      </c>
      <c r="O26" s="249">
        <v>3075</v>
      </c>
      <c r="P26" s="249">
        <v>4659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327931</v>
      </c>
      <c r="G27" s="249">
        <v>350650</v>
      </c>
      <c r="H27" s="249">
        <v>213826</v>
      </c>
      <c r="I27" s="249">
        <v>327931</v>
      </c>
      <c r="J27" s="249">
        <v>350650</v>
      </c>
      <c r="K27" s="249">
        <v>213826</v>
      </c>
      <c r="L27" s="249">
        <v>293890</v>
      </c>
      <c r="M27" s="249">
        <v>34041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325864</v>
      </c>
      <c r="G28" s="249">
        <v>357889</v>
      </c>
      <c r="H28" s="249">
        <v>255980</v>
      </c>
      <c r="I28" s="249">
        <v>325864</v>
      </c>
      <c r="J28" s="249">
        <v>357889</v>
      </c>
      <c r="K28" s="249">
        <v>255980</v>
      </c>
      <c r="L28" s="249">
        <v>304830</v>
      </c>
      <c r="M28" s="249">
        <v>21034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532913</v>
      </c>
      <c r="G29" s="249">
        <v>572183</v>
      </c>
      <c r="H29" s="249">
        <v>304975</v>
      </c>
      <c r="I29" s="249">
        <v>369587</v>
      </c>
      <c r="J29" s="249">
        <v>389932</v>
      </c>
      <c r="K29" s="249">
        <v>251501</v>
      </c>
      <c r="L29" s="249">
        <v>338978</v>
      </c>
      <c r="M29" s="249">
        <v>30609</v>
      </c>
      <c r="N29" s="249">
        <v>163326</v>
      </c>
      <c r="O29" s="249">
        <v>182251</v>
      </c>
      <c r="P29" s="249">
        <v>53474</v>
      </c>
    </row>
    <row r="30" spans="1:17" ht="18" customHeight="1" x14ac:dyDescent="0.15">
      <c r="A30" s="86"/>
      <c r="B30" s="1"/>
      <c r="C30" s="390" t="s">
        <v>61</v>
      </c>
      <c r="D30" s="390"/>
      <c r="E30" s="87"/>
      <c r="F30" s="248">
        <v>392532</v>
      </c>
      <c r="G30" s="246">
        <v>412672</v>
      </c>
      <c r="H30" s="246">
        <v>263159</v>
      </c>
      <c r="I30" s="246">
        <v>391816</v>
      </c>
      <c r="J30" s="246">
        <v>412036</v>
      </c>
      <c r="K30" s="246">
        <v>261933</v>
      </c>
      <c r="L30" s="246">
        <v>349831</v>
      </c>
      <c r="M30" s="246">
        <v>41985</v>
      </c>
      <c r="N30" s="246">
        <v>716</v>
      </c>
      <c r="O30" s="246">
        <v>636</v>
      </c>
      <c r="P30" s="246">
        <v>1226</v>
      </c>
    </row>
    <row r="31" spans="1:17" ht="18" customHeight="1" x14ac:dyDescent="0.15">
      <c r="A31" s="74"/>
      <c r="B31" s="75"/>
      <c r="C31" s="393" t="s">
        <v>62</v>
      </c>
      <c r="D31" s="393"/>
      <c r="E31" s="76"/>
      <c r="F31" s="247">
        <v>292373</v>
      </c>
      <c r="G31" s="247">
        <v>363808</v>
      </c>
      <c r="H31" s="247">
        <v>183492</v>
      </c>
      <c r="I31" s="247">
        <v>264802</v>
      </c>
      <c r="J31" s="247">
        <v>323469</v>
      </c>
      <c r="K31" s="247">
        <v>175382</v>
      </c>
      <c r="L31" s="247">
        <v>247497</v>
      </c>
      <c r="M31" s="247">
        <v>17305</v>
      </c>
      <c r="N31" s="247">
        <v>27571</v>
      </c>
      <c r="O31" s="247">
        <v>40339</v>
      </c>
      <c r="P31" s="247">
        <v>8110</v>
      </c>
      <c r="Q31" s="124"/>
    </row>
    <row r="32" spans="1:17" ht="18" customHeight="1" x14ac:dyDescent="0.15">
      <c r="A32" s="74"/>
      <c r="B32" s="75"/>
      <c r="C32" s="386" t="s">
        <v>180</v>
      </c>
      <c r="D32" s="386"/>
      <c r="E32" s="76"/>
      <c r="F32" s="247">
        <v>312578</v>
      </c>
      <c r="G32" s="247">
        <v>357144</v>
      </c>
      <c r="H32" s="247">
        <v>187055</v>
      </c>
      <c r="I32" s="247">
        <v>299257</v>
      </c>
      <c r="J32" s="247">
        <v>343858</v>
      </c>
      <c r="K32" s="247">
        <v>173636</v>
      </c>
      <c r="L32" s="247">
        <v>270194</v>
      </c>
      <c r="M32" s="247">
        <v>29063</v>
      </c>
      <c r="N32" s="247">
        <v>13321</v>
      </c>
      <c r="O32" s="247">
        <v>13286</v>
      </c>
      <c r="P32" s="247">
        <v>13419</v>
      </c>
      <c r="Q32" s="124"/>
    </row>
    <row r="33" spans="1:16" ht="18" customHeight="1" x14ac:dyDescent="0.15">
      <c r="A33" s="82"/>
      <c r="B33" s="88"/>
      <c r="C33" s="391" t="s">
        <v>181</v>
      </c>
      <c r="D33" s="391"/>
      <c r="E33" s="76"/>
      <c r="F33" s="329">
        <v>233347</v>
      </c>
      <c r="G33" s="248">
        <v>345771</v>
      </c>
      <c r="H33" s="248">
        <v>160651</v>
      </c>
      <c r="I33" s="248">
        <v>194983</v>
      </c>
      <c r="J33" s="248">
        <v>270891</v>
      </c>
      <c r="K33" s="248">
        <v>145899</v>
      </c>
      <c r="L33" s="248">
        <v>187459</v>
      </c>
      <c r="M33" s="248">
        <v>7524</v>
      </c>
      <c r="N33" s="248">
        <v>38364</v>
      </c>
      <c r="O33" s="248">
        <v>74880</v>
      </c>
      <c r="P33" s="248">
        <v>14752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452765</v>
      </c>
      <c r="G34" s="246">
        <v>510486</v>
      </c>
      <c r="H34" s="246">
        <v>325983</v>
      </c>
      <c r="I34" s="246">
        <v>283370</v>
      </c>
      <c r="J34" s="246">
        <v>319751</v>
      </c>
      <c r="K34" s="246">
        <v>203460</v>
      </c>
      <c r="L34" s="246">
        <v>272760</v>
      </c>
      <c r="M34" s="246">
        <v>10610</v>
      </c>
      <c r="N34" s="246">
        <v>169395</v>
      </c>
      <c r="O34" s="246">
        <v>190735</v>
      </c>
      <c r="P34" s="246">
        <v>122523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170940</v>
      </c>
      <c r="G35" s="250">
        <v>241573</v>
      </c>
      <c r="H35" s="250">
        <v>139364</v>
      </c>
      <c r="I35" s="250">
        <v>169844</v>
      </c>
      <c r="J35" s="250">
        <v>239983</v>
      </c>
      <c r="K35" s="250">
        <v>138488</v>
      </c>
      <c r="L35" s="250">
        <v>163197</v>
      </c>
      <c r="M35" s="250">
        <v>6647</v>
      </c>
      <c r="N35" s="250">
        <v>1096</v>
      </c>
      <c r="O35" s="250">
        <v>1590</v>
      </c>
      <c r="P35" s="250">
        <v>876</v>
      </c>
    </row>
    <row r="36" spans="1:16" ht="18" customHeight="1" x14ac:dyDescent="0.15">
      <c r="A36" s="86"/>
      <c r="B36" s="1"/>
      <c r="C36" s="392" t="s">
        <v>182</v>
      </c>
      <c r="D36" s="392"/>
      <c r="E36" s="87"/>
      <c r="F36" s="248">
        <v>326733</v>
      </c>
      <c r="G36" s="248">
        <v>500950</v>
      </c>
      <c r="H36" s="248">
        <v>239103</v>
      </c>
      <c r="I36" s="248">
        <v>325829</v>
      </c>
      <c r="J36" s="248">
        <v>499365</v>
      </c>
      <c r="K36" s="248">
        <v>238541</v>
      </c>
      <c r="L36" s="248">
        <v>308643</v>
      </c>
      <c r="M36" s="248">
        <v>17186</v>
      </c>
      <c r="N36" s="248">
        <v>904</v>
      </c>
      <c r="O36" s="248">
        <v>1585</v>
      </c>
      <c r="P36" s="248">
        <v>562</v>
      </c>
    </row>
    <row r="37" spans="1:16" ht="18" customHeight="1" x14ac:dyDescent="0.15">
      <c r="A37" s="74"/>
      <c r="B37" s="125"/>
      <c r="C37" s="386" t="s">
        <v>157</v>
      </c>
      <c r="D37" s="386"/>
      <c r="E37" s="76"/>
      <c r="F37" s="248">
        <v>370196</v>
      </c>
      <c r="G37" s="248">
        <v>336517</v>
      </c>
      <c r="H37" s="248">
        <v>444719</v>
      </c>
      <c r="I37" s="248">
        <v>369209</v>
      </c>
      <c r="J37" s="248">
        <v>335598</v>
      </c>
      <c r="K37" s="248">
        <v>443581</v>
      </c>
      <c r="L37" s="248">
        <v>360070</v>
      </c>
      <c r="M37" s="248">
        <v>9139</v>
      </c>
      <c r="N37" s="248">
        <v>987</v>
      </c>
      <c r="O37" s="248">
        <v>919</v>
      </c>
      <c r="P37" s="248">
        <v>1138</v>
      </c>
    </row>
    <row r="38" spans="1:16" ht="18" customHeight="1" x14ac:dyDescent="0.15">
      <c r="A38" s="74"/>
      <c r="B38" s="1"/>
      <c r="C38" s="386" t="s">
        <v>158</v>
      </c>
      <c r="D38" s="386"/>
      <c r="E38" s="92"/>
      <c r="F38" s="248">
        <v>403825</v>
      </c>
      <c r="G38" s="248">
        <v>456095</v>
      </c>
      <c r="H38" s="248">
        <v>292216</v>
      </c>
      <c r="I38" s="248">
        <v>395687</v>
      </c>
      <c r="J38" s="248">
        <v>447670</v>
      </c>
      <c r="K38" s="248">
        <v>284690</v>
      </c>
      <c r="L38" s="248">
        <v>375756</v>
      </c>
      <c r="M38" s="248">
        <v>19931</v>
      </c>
      <c r="N38" s="248">
        <v>8138</v>
      </c>
      <c r="O38" s="248">
        <v>8425</v>
      </c>
      <c r="P38" s="248">
        <v>7526</v>
      </c>
    </row>
    <row r="39" spans="1:16" ht="18" customHeight="1" x14ac:dyDescent="0.15">
      <c r="A39" s="74"/>
      <c r="B39" s="75"/>
      <c r="C39" s="386" t="s">
        <v>159</v>
      </c>
      <c r="D39" s="386"/>
      <c r="E39" s="87"/>
      <c r="F39" s="248">
        <v>125716</v>
      </c>
      <c r="G39" s="248">
        <v>154830</v>
      </c>
      <c r="H39" s="248">
        <v>113760</v>
      </c>
      <c r="I39" s="248">
        <v>125716</v>
      </c>
      <c r="J39" s="248">
        <v>154830</v>
      </c>
      <c r="K39" s="248">
        <v>113760</v>
      </c>
      <c r="L39" s="248">
        <v>116596</v>
      </c>
      <c r="M39" s="248">
        <v>9120</v>
      </c>
      <c r="N39" s="248">
        <v>0</v>
      </c>
      <c r="O39" s="248">
        <v>0</v>
      </c>
      <c r="P39" s="248">
        <v>0</v>
      </c>
    </row>
    <row r="40" spans="1:16" ht="18" customHeight="1" x14ac:dyDescent="0.15">
      <c r="A40" s="74"/>
      <c r="B40" s="75"/>
      <c r="C40" s="386" t="s">
        <v>183</v>
      </c>
      <c r="D40" s="386"/>
      <c r="E40" s="76"/>
      <c r="F40" s="248">
        <v>160094</v>
      </c>
      <c r="G40" s="248">
        <v>210817</v>
      </c>
      <c r="H40" s="248">
        <v>127657</v>
      </c>
      <c r="I40" s="248">
        <v>157907</v>
      </c>
      <c r="J40" s="248">
        <v>207084</v>
      </c>
      <c r="K40" s="248">
        <v>126459</v>
      </c>
      <c r="L40" s="248">
        <v>155453</v>
      </c>
      <c r="M40" s="248">
        <v>2454</v>
      </c>
      <c r="N40" s="248">
        <v>2187</v>
      </c>
      <c r="O40" s="248">
        <v>3733</v>
      </c>
      <c r="P40" s="248">
        <v>1198</v>
      </c>
    </row>
    <row r="41" spans="1:16" ht="18" customHeight="1" x14ac:dyDescent="0.15">
      <c r="A41" s="74"/>
      <c r="B41" s="75"/>
      <c r="C41" s="389" t="s">
        <v>184</v>
      </c>
      <c r="D41" s="389"/>
      <c r="E41" s="76"/>
      <c r="F41" s="248">
        <v>345393</v>
      </c>
      <c r="G41" s="248">
        <v>410166</v>
      </c>
      <c r="H41" s="248">
        <v>276430</v>
      </c>
      <c r="I41" s="248">
        <v>345393</v>
      </c>
      <c r="J41" s="248">
        <v>410166</v>
      </c>
      <c r="K41" s="248">
        <v>276430</v>
      </c>
      <c r="L41" s="248">
        <v>340004</v>
      </c>
      <c r="M41" s="248">
        <v>5389</v>
      </c>
      <c r="N41" s="248">
        <v>0</v>
      </c>
      <c r="O41" s="248">
        <v>0</v>
      </c>
      <c r="P41" s="248">
        <v>0</v>
      </c>
    </row>
    <row r="42" spans="1:16" ht="18" customHeight="1" x14ac:dyDescent="0.15">
      <c r="A42" s="74"/>
      <c r="B42" s="75"/>
      <c r="C42" s="387" t="s">
        <v>166</v>
      </c>
      <c r="D42" s="387"/>
      <c r="E42" s="76"/>
      <c r="F42" s="248">
        <v>243409</v>
      </c>
      <c r="G42" s="248">
        <v>332284</v>
      </c>
      <c r="H42" s="248">
        <v>218846</v>
      </c>
      <c r="I42" s="248">
        <v>242950</v>
      </c>
      <c r="J42" s="248">
        <v>331413</v>
      </c>
      <c r="K42" s="248">
        <v>218500</v>
      </c>
      <c r="L42" s="248">
        <v>229278</v>
      </c>
      <c r="M42" s="248">
        <v>13672</v>
      </c>
      <c r="N42" s="248">
        <v>459</v>
      </c>
      <c r="O42" s="248">
        <v>871</v>
      </c>
      <c r="P42" s="248">
        <v>346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281385</v>
      </c>
      <c r="G43" s="246">
        <v>421710</v>
      </c>
      <c r="H43" s="246">
        <v>243412</v>
      </c>
      <c r="I43" s="246">
        <v>281019</v>
      </c>
      <c r="J43" s="246">
        <v>421024</v>
      </c>
      <c r="K43" s="246">
        <v>243132</v>
      </c>
      <c r="L43" s="246">
        <v>261767</v>
      </c>
      <c r="M43" s="246">
        <v>19252</v>
      </c>
      <c r="N43" s="246">
        <v>366</v>
      </c>
      <c r="O43" s="246">
        <v>686</v>
      </c>
      <c r="P43" s="246">
        <v>280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205796</v>
      </c>
      <c r="G44" s="251">
        <v>246566</v>
      </c>
      <c r="H44" s="251">
        <v>194293</v>
      </c>
      <c r="I44" s="251">
        <v>205244</v>
      </c>
      <c r="J44" s="251">
        <v>245517</v>
      </c>
      <c r="K44" s="251">
        <v>193881</v>
      </c>
      <c r="L44" s="251">
        <v>197098</v>
      </c>
      <c r="M44" s="251">
        <v>8146</v>
      </c>
      <c r="N44" s="251">
        <v>552</v>
      </c>
      <c r="O44" s="251">
        <v>1049</v>
      </c>
      <c r="P44" s="251">
        <v>412</v>
      </c>
    </row>
    <row r="45" spans="1:16" ht="18" customHeight="1" x14ac:dyDescent="0.15">
      <c r="A45" s="74"/>
      <c r="B45" s="75"/>
      <c r="C45" s="390" t="s">
        <v>65</v>
      </c>
      <c r="D45" s="390"/>
      <c r="E45" s="76"/>
      <c r="F45" s="248">
        <v>333795</v>
      </c>
      <c r="G45" s="248">
        <v>393962</v>
      </c>
      <c r="H45" s="248">
        <v>247647</v>
      </c>
      <c r="I45" s="248">
        <v>300536</v>
      </c>
      <c r="J45" s="248">
        <v>357464</v>
      </c>
      <c r="K45" s="248">
        <v>219025</v>
      </c>
      <c r="L45" s="248">
        <v>280804</v>
      </c>
      <c r="M45" s="248">
        <v>19732</v>
      </c>
      <c r="N45" s="248">
        <v>33259</v>
      </c>
      <c r="O45" s="248">
        <v>36498</v>
      </c>
      <c r="P45" s="248">
        <v>28622</v>
      </c>
    </row>
    <row r="46" spans="1:16" ht="18" customHeight="1" x14ac:dyDescent="0.15">
      <c r="A46" s="74"/>
      <c r="B46" s="75"/>
      <c r="C46" s="387" t="s">
        <v>66</v>
      </c>
      <c r="D46" s="387"/>
      <c r="E46" s="76"/>
      <c r="F46" s="248">
        <v>233770</v>
      </c>
      <c r="G46" s="248">
        <v>286263</v>
      </c>
      <c r="H46" s="248">
        <v>153145</v>
      </c>
      <c r="I46" s="248">
        <v>231356</v>
      </c>
      <c r="J46" s="248">
        <v>283337</v>
      </c>
      <c r="K46" s="248">
        <v>151518</v>
      </c>
      <c r="L46" s="248">
        <v>213315</v>
      </c>
      <c r="M46" s="248">
        <v>18041</v>
      </c>
      <c r="N46" s="248">
        <v>2414</v>
      </c>
      <c r="O46" s="248">
        <v>2926</v>
      </c>
      <c r="P46" s="248">
        <v>1627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233138</v>
      </c>
      <c r="G47" s="332">
        <v>283265</v>
      </c>
      <c r="H47" s="332">
        <v>171699</v>
      </c>
      <c r="I47" s="332">
        <v>231710</v>
      </c>
      <c r="J47" s="332">
        <v>281766</v>
      </c>
      <c r="K47" s="332">
        <v>170357</v>
      </c>
      <c r="L47" s="332">
        <v>209463</v>
      </c>
      <c r="M47" s="332">
        <v>22247</v>
      </c>
      <c r="N47" s="332">
        <v>1428</v>
      </c>
      <c r="O47" s="332">
        <v>1499</v>
      </c>
      <c r="P47" s="332">
        <v>1342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210413</v>
      </c>
      <c r="G48" s="247">
        <v>268982</v>
      </c>
      <c r="H48" s="247">
        <v>131299</v>
      </c>
      <c r="I48" s="247">
        <v>206543</v>
      </c>
      <c r="J48" s="247">
        <v>263868</v>
      </c>
      <c r="K48" s="247">
        <v>129109</v>
      </c>
      <c r="L48" s="247">
        <v>189827</v>
      </c>
      <c r="M48" s="247">
        <v>16716</v>
      </c>
      <c r="N48" s="247">
        <v>3870</v>
      </c>
      <c r="O48" s="247">
        <v>5114</v>
      </c>
      <c r="P48" s="247">
        <v>2190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269229</v>
      </c>
      <c r="G49" s="250">
        <v>309535</v>
      </c>
      <c r="H49" s="250">
        <v>173365</v>
      </c>
      <c r="I49" s="250">
        <v>268057</v>
      </c>
      <c r="J49" s="250">
        <v>308218</v>
      </c>
      <c r="K49" s="250">
        <v>172538</v>
      </c>
      <c r="L49" s="250">
        <v>252015</v>
      </c>
      <c r="M49" s="250">
        <v>16042</v>
      </c>
      <c r="N49" s="250">
        <v>1172</v>
      </c>
      <c r="O49" s="250">
        <v>1317</v>
      </c>
      <c r="P49" s="250">
        <v>827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388" t="s">
        <v>185</v>
      </c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</row>
    <row r="52" spans="1:16" ht="13.5" customHeight="1" x14ac:dyDescent="0.15">
      <c r="A52" s="317"/>
      <c r="B52" s="317"/>
      <c r="C52" s="388" t="s">
        <v>186</v>
      </c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</row>
    <row r="53" spans="1:16" ht="13.5" customHeight="1" x14ac:dyDescent="0.15">
      <c r="A53" s="317"/>
      <c r="B53" s="317"/>
      <c r="C53" s="388" t="s">
        <v>187</v>
      </c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令和５年５月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4" t="s">
        <v>0</v>
      </c>
      <c r="G5" s="404"/>
      <c r="H5" s="405"/>
      <c r="I5" s="394" t="s">
        <v>8</v>
      </c>
      <c r="J5" s="404"/>
      <c r="K5" s="405"/>
      <c r="L5" s="400" t="s">
        <v>70</v>
      </c>
      <c r="M5" s="400" t="s">
        <v>179</v>
      </c>
      <c r="N5" s="394" t="s">
        <v>9</v>
      </c>
      <c r="O5" s="404"/>
      <c r="P5" s="405"/>
    </row>
    <row r="6" spans="1:16" ht="18" customHeight="1" thickBot="1" x14ac:dyDescent="0.2">
      <c r="A6" s="397" t="s">
        <v>72</v>
      </c>
      <c r="B6" s="402"/>
      <c r="C6" s="402"/>
      <c r="D6" s="402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6"/>
      <c r="M6" s="401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99" t="s">
        <v>31</v>
      </c>
      <c r="D7" s="399"/>
      <c r="E7" s="73"/>
      <c r="F7" s="244">
        <v>314872</v>
      </c>
      <c r="G7" s="244">
        <v>394838</v>
      </c>
      <c r="H7" s="244">
        <v>208481</v>
      </c>
      <c r="I7" s="244">
        <v>292720</v>
      </c>
      <c r="J7" s="244">
        <v>359225</v>
      </c>
      <c r="K7" s="244">
        <v>204238</v>
      </c>
      <c r="L7" s="244">
        <v>270030</v>
      </c>
      <c r="M7" s="244">
        <v>22690</v>
      </c>
      <c r="N7" s="244">
        <v>22152</v>
      </c>
      <c r="O7" s="244">
        <v>35613</v>
      </c>
      <c r="P7" s="244">
        <v>4243</v>
      </c>
    </row>
    <row r="8" spans="1:16" ht="18" customHeight="1" x14ac:dyDescent="0.15">
      <c r="A8" s="74"/>
      <c r="B8" s="75"/>
      <c r="C8" s="389" t="s">
        <v>48</v>
      </c>
      <c r="D8" s="389"/>
      <c r="E8" s="76"/>
      <c r="F8" s="245">
        <v>659022</v>
      </c>
      <c r="G8" s="245">
        <v>738641</v>
      </c>
      <c r="H8" s="245">
        <v>229581</v>
      </c>
      <c r="I8" s="245">
        <v>364152</v>
      </c>
      <c r="J8" s="245">
        <v>393069</v>
      </c>
      <c r="K8" s="245">
        <v>208184</v>
      </c>
      <c r="L8" s="245">
        <v>327929</v>
      </c>
      <c r="M8" s="245">
        <v>36223</v>
      </c>
      <c r="N8" s="245">
        <v>294870</v>
      </c>
      <c r="O8" s="245">
        <v>345572</v>
      </c>
      <c r="P8" s="245">
        <v>21397</v>
      </c>
    </row>
    <row r="9" spans="1:16" ht="18" customHeight="1" x14ac:dyDescent="0.15">
      <c r="A9" s="74"/>
      <c r="B9" s="75"/>
      <c r="C9" s="387" t="s">
        <v>49</v>
      </c>
      <c r="D9" s="387"/>
      <c r="E9" s="76"/>
      <c r="F9" s="245">
        <v>367186</v>
      </c>
      <c r="G9" s="245">
        <v>423989</v>
      </c>
      <c r="H9" s="245">
        <v>213875</v>
      </c>
      <c r="I9" s="245">
        <v>327320</v>
      </c>
      <c r="J9" s="245">
        <v>373358</v>
      </c>
      <c r="K9" s="245">
        <v>203064</v>
      </c>
      <c r="L9" s="245">
        <v>294671</v>
      </c>
      <c r="M9" s="245">
        <v>32649</v>
      </c>
      <c r="N9" s="245">
        <v>39866</v>
      </c>
      <c r="O9" s="245">
        <v>50631</v>
      </c>
      <c r="P9" s="245">
        <v>10811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235981</v>
      </c>
      <c r="G10" s="246">
        <v>310610</v>
      </c>
      <c r="H10" s="246">
        <v>172189</v>
      </c>
      <c r="I10" s="246">
        <v>232911</v>
      </c>
      <c r="J10" s="246">
        <v>305279</v>
      </c>
      <c r="K10" s="246">
        <v>171052</v>
      </c>
      <c r="L10" s="246">
        <v>206576</v>
      </c>
      <c r="M10" s="246">
        <v>26335</v>
      </c>
      <c r="N10" s="246">
        <v>3070</v>
      </c>
      <c r="O10" s="246">
        <v>5331</v>
      </c>
      <c r="P10" s="246">
        <v>1137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328921</v>
      </c>
      <c r="G11" s="247">
        <v>397947</v>
      </c>
      <c r="H11" s="247">
        <v>216442</v>
      </c>
      <c r="I11" s="247">
        <v>326783</v>
      </c>
      <c r="J11" s="247">
        <v>395445</v>
      </c>
      <c r="K11" s="247">
        <v>214897</v>
      </c>
      <c r="L11" s="247">
        <v>303624</v>
      </c>
      <c r="M11" s="247">
        <v>23159</v>
      </c>
      <c r="N11" s="247">
        <v>2138</v>
      </c>
      <c r="O11" s="247">
        <v>2502</v>
      </c>
      <c r="P11" s="247">
        <v>1545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322418</v>
      </c>
      <c r="G12" s="247">
        <v>341104</v>
      </c>
      <c r="H12" s="247">
        <v>236905</v>
      </c>
      <c r="I12" s="247">
        <v>321286</v>
      </c>
      <c r="J12" s="247">
        <v>339910</v>
      </c>
      <c r="K12" s="247">
        <v>236058</v>
      </c>
      <c r="L12" s="247">
        <v>297725</v>
      </c>
      <c r="M12" s="247">
        <v>23561</v>
      </c>
      <c r="N12" s="247">
        <v>1132</v>
      </c>
      <c r="O12" s="247">
        <v>1194</v>
      </c>
      <c r="P12" s="247">
        <v>847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331778</v>
      </c>
      <c r="G13" s="247">
        <v>356488</v>
      </c>
      <c r="H13" s="247">
        <v>223649</v>
      </c>
      <c r="I13" s="247">
        <v>331778</v>
      </c>
      <c r="J13" s="247">
        <v>356488</v>
      </c>
      <c r="K13" s="247">
        <v>223649</v>
      </c>
      <c r="L13" s="247">
        <v>306906</v>
      </c>
      <c r="M13" s="247">
        <v>24872</v>
      </c>
      <c r="N13" s="247">
        <v>0</v>
      </c>
      <c r="O13" s="247">
        <v>0</v>
      </c>
      <c r="P13" s="247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347060</v>
      </c>
      <c r="G14" s="247">
        <v>381793</v>
      </c>
      <c r="H14" s="247">
        <v>219283</v>
      </c>
      <c r="I14" s="247">
        <v>344635</v>
      </c>
      <c r="J14" s="247">
        <v>379428</v>
      </c>
      <c r="K14" s="247">
        <v>216640</v>
      </c>
      <c r="L14" s="247">
        <v>290592</v>
      </c>
      <c r="M14" s="247">
        <v>54043</v>
      </c>
      <c r="N14" s="247">
        <v>2425</v>
      </c>
      <c r="O14" s="247">
        <v>2365</v>
      </c>
      <c r="P14" s="247">
        <v>2643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314518</v>
      </c>
      <c r="G15" s="247">
        <v>346949</v>
      </c>
      <c r="H15" s="247">
        <v>213346</v>
      </c>
      <c r="I15" s="247">
        <v>314518</v>
      </c>
      <c r="J15" s="247">
        <v>346949</v>
      </c>
      <c r="K15" s="247">
        <v>213346</v>
      </c>
      <c r="L15" s="247">
        <v>279824</v>
      </c>
      <c r="M15" s="247">
        <v>34694</v>
      </c>
      <c r="N15" s="247">
        <v>0</v>
      </c>
      <c r="O15" s="247">
        <v>0</v>
      </c>
      <c r="P15" s="247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402090</v>
      </c>
      <c r="G16" s="247">
        <v>451602</v>
      </c>
      <c r="H16" s="247">
        <v>235640</v>
      </c>
      <c r="I16" s="247">
        <v>391727</v>
      </c>
      <c r="J16" s="247">
        <v>439471</v>
      </c>
      <c r="K16" s="247">
        <v>231221</v>
      </c>
      <c r="L16" s="247">
        <v>350363</v>
      </c>
      <c r="M16" s="247">
        <v>41364</v>
      </c>
      <c r="N16" s="247">
        <v>10363</v>
      </c>
      <c r="O16" s="247">
        <v>12131</v>
      </c>
      <c r="P16" s="247">
        <v>4419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303714</v>
      </c>
      <c r="G17" s="247">
        <v>348049</v>
      </c>
      <c r="H17" s="247">
        <v>193897</v>
      </c>
      <c r="I17" s="247">
        <v>302830</v>
      </c>
      <c r="J17" s="247">
        <v>347252</v>
      </c>
      <c r="K17" s="247">
        <v>192799</v>
      </c>
      <c r="L17" s="247">
        <v>263260</v>
      </c>
      <c r="M17" s="247">
        <v>39570</v>
      </c>
      <c r="N17" s="247">
        <v>884</v>
      </c>
      <c r="O17" s="247">
        <v>797</v>
      </c>
      <c r="P17" s="247">
        <v>1098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351801</v>
      </c>
      <c r="G18" s="247">
        <v>359958</v>
      </c>
      <c r="H18" s="247">
        <v>252628</v>
      </c>
      <c r="I18" s="247">
        <v>349674</v>
      </c>
      <c r="J18" s="247">
        <v>357721</v>
      </c>
      <c r="K18" s="247">
        <v>251831</v>
      </c>
      <c r="L18" s="247">
        <v>326842</v>
      </c>
      <c r="M18" s="247">
        <v>22832</v>
      </c>
      <c r="N18" s="247">
        <v>2127</v>
      </c>
      <c r="O18" s="247">
        <v>2237</v>
      </c>
      <c r="P18" s="247">
        <v>797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353391</v>
      </c>
      <c r="G19" s="247">
        <v>374000</v>
      </c>
      <c r="H19" s="247">
        <v>255417</v>
      </c>
      <c r="I19" s="247">
        <v>351654</v>
      </c>
      <c r="J19" s="247">
        <v>372249</v>
      </c>
      <c r="K19" s="247">
        <v>253744</v>
      </c>
      <c r="L19" s="247">
        <v>321160</v>
      </c>
      <c r="M19" s="247">
        <v>30494</v>
      </c>
      <c r="N19" s="247">
        <v>1737</v>
      </c>
      <c r="O19" s="247">
        <v>1751</v>
      </c>
      <c r="P19" s="247">
        <v>1673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421478</v>
      </c>
      <c r="G20" s="247">
        <v>433039</v>
      </c>
      <c r="H20" s="247">
        <v>258283</v>
      </c>
      <c r="I20" s="247">
        <v>412843</v>
      </c>
      <c r="J20" s="247">
        <v>423885</v>
      </c>
      <c r="K20" s="247">
        <v>256983</v>
      </c>
      <c r="L20" s="247">
        <v>379456</v>
      </c>
      <c r="M20" s="247">
        <v>33387</v>
      </c>
      <c r="N20" s="247">
        <v>8635</v>
      </c>
      <c r="O20" s="247">
        <v>9154</v>
      </c>
      <c r="P20" s="247">
        <v>1300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416614</v>
      </c>
      <c r="G21" s="247">
        <v>437637</v>
      </c>
      <c r="H21" s="247">
        <v>271214</v>
      </c>
      <c r="I21" s="247">
        <v>416392</v>
      </c>
      <c r="J21" s="247">
        <v>437393</v>
      </c>
      <c r="K21" s="247">
        <v>271141</v>
      </c>
      <c r="L21" s="247">
        <v>381103</v>
      </c>
      <c r="M21" s="247">
        <v>35289</v>
      </c>
      <c r="N21" s="247">
        <v>222</v>
      </c>
      <c r="O21" s="247">
        <v>244</v>
      </c>
      <c r="P21" s="247">
        <v>73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332003</v>
      </c>
      <c r="G22" s="248">
        <v>352629</v>
      </c>
      <c r="H22" s="248">
        <v>251634</v>
      </c>
      <c r="I22" s="248">
        <v>301231</v>
      </c>
      <c r="J22" s="248">
        <v>323570</v>
      </c>
      <c r="K22" s="248">
        <v>214189</v>
      </c>
      <c r="L22" s="248">
        <v>281041</v>
      </c>
      <c r="M22" s="248">
        <v>20190</v>
      </c>
      <c r="N22" s="248">
        <v>30772</v>
      </c>
      <c r="O22" s="248">
        <v>29059</v>
      </c>
      <c r="P22" s="248">
        <v>37445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360454</v>
      </c>
      <c r="G23" s="249">
        <v>401885</v>
      </c>
      <c r="H23" s="249">
        <v>256044</v>
      </c>
      <c r="I23" s="249">
        <v>360401</v>
      </c>
      <c r="J23" s="249">
        <v>401855</v>
      </c>
      <c r="K23" s="249">
        <v>255933</v>
      </c>
      <c r="L23" s="249">
        <v>328992</v>
      </c>
      <c r="M23" s="249">
        <v>31409</v>
      </c>
      <c r="N23" s="249">
        <v>53</v>
      </c>
      <c r="O23" s="249">
        <v>30</v>
      </c>
      <c r="P23" s="249">
        <v>111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300356</v>
      </c>
      <c r="G24" s="249">
        <v>327753</v>
      </c>
      <c r="H24" s="249">
        <v>193491</v>
      </c>
      <c r="I24" s="249">
        <v>300175</v>
      </c>
      <c r="J24" s="249">
        <v>327525</v>
      </c>
      <c r="K24" s="249">
        <v>193491</v>
      </c>
      <c r="L24" s="249">
        <v>267859</v>
      </c>
      <c r="M24" s="249">
        <v>32316</v>
      </c>
      <c r="N24" s="249">
        <v>181</v>
      </c>
      <c r="O24" s="249">
        <v>228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425088</v>
      </c>
      <c r="G25" s="249">
        <v>510760</v>
      </c>
      <c r="H25" s="249">
        <v>221076</v>
      </c>
      <c r="I25" s="249">
        <v>324382</v>
      </c>
      <c r="J25" s="249">
        <v>380129</v>
      </c>
      <c r="K25" s="249">
        <v>191630</v>
      </c>
      <c r="L25" s="249">
        <v>287872</v>
      </c>
      <c r="M25" s="249">
        <v>36510</v>
      </c>
      <c r="N25" s="249">
        <v>100706</v>
      </c>
      <c r="O25" s="249">
        <v>130631</v>
      </c>
      <c r="P25" s="249">
        <v>29446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303030</v>
      </c>
      <c r="G26" s="249">
        <v>375037</v>
      </c>
      <c r="H26" s="249">
        <v>203861</v>
      </c>
      <c r="I26" s="249">
        <v>299118</v>
      </c>
      <c r="J26" s="249">
        <v>371767</v>
      </c>
      <c r="K26" s="249">
        <v>199066</v>
      </c>
      <c r="L26" s="249">
        <v>275864</v>
      </c>
      <c r="M26" s="249">
        <v>23254</v>
      </c>
      <c r="N26" s="249">
        <v>3912</v>
      </c>
      <c r="O26" s="249">
        <v>3270</v>
      </c>
      <c r="P26" s="249">
        <v>4795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332213</v>
      </c>
      <c r="G27" s="249">
        <v>354804</v>
      </c>
      <c r="H27" s="249">
        <v>215469</v>
      </c>
      <c r="I27" s="249">
        <v>332213</v>
      </c>
      <c r="J27" s="249">
        <v>354804</v>
      </c>
      <c r="K27" s="249">
        <v>215469</v>
      </c>
      <c r="L27" s="249">
        <v>296749</v>
      </c>
      <c r="M27" s="249">
        <v>35464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340295</v>
      </c>
      <c r="G28" s="249">
        <v>393738</v>
      </c>
      <c r="H28" s="249">
        <v>203995</v>
      </c>
      <c r="I28" s="249">
        <v>340295</v>
      </c>
      <c r="J28" s="249">
        <v>393738</v>
      </c>
      <c r="K28" s="249">
        <v>203995</v>
      </c>
      <c r="L28" s="249">
        <v>304541</v>
      </c>
      <c r="M28" s="249">
        <v>35754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575169</v>
      </c>
      <c r="G29" s="250">
        <v>617008</v>
      </c>
      <c r="H29" s="250">
        <v>327350</v>
      </c>
      <c r="I29" s="250">
        <v>385555</v>
      </c>
      <c r="J29" s="250">
        <v>406046</v>
      </c>
      <c r="K29" s="250">
        <v>264184</v>
      </c>
      <c r="L29" s="250">
        <v>352064</v>
      </c>
      <c r="M29" s="250">
        <v>33491</v>
      </c>
      <c r="N29" s="250">
        <v>189614</v>
      </c>
      <c r="O29" s="250">
        <v>210962</v>
      </c>
      <c r="P29" s="250">
        <v>63166</v>
      </c>
    </row>
    <row r="30" spans="1:17" ht="18" customHeight="1" x14ac:dyDescent="0.15">
      <c r="A30" s="86"/>
      <c r="B30" s="1"/>
      <c r="C30" s="390" t="s">
        <v>61</v>
      </c>
      <c r="D30" s="403"/>
      <c r="E30" s="87"/>
      <c r="F30" s="248">
        <v>452028</v>
      </c>
      <c r="G30" s="248">
        <v>471648</v>
      </c>
      <c r="H30" s="248">
        <v>319661</v>
      </c>
      <c r="I30" s="248">
        <v>450918</v>
      </c>
      <c r="J30" s="248">
        <v>470668</v>
      </c>
      <c r="K30" s="248">
        <v>317676</v>
      </c>
      <c r="L30" s="248">
        <v>393365</v>
      </c>
      <c r="M30" s="248">
        <v>57553</v>
      </c>
      <c r="N30" s="248">
        <v>1110</v>
      </c>
      <c r="O30" s="248">
        <v>980</v>
      </c>
      <c r="P30" s="248">
        <v>1985</v>
      </c>
      <c r="Q30" s="124"/>
    </row>
    <row r="31" spans="1:17" ht="18" customHeight="1" x14ac:dyDescent="0.15">
      <c r="A31" s="74"/>
      <c r="B31" s="75"/>
      <c r="C31" s="393" t="s">
        <v>62</v>
      </c>
      <c r="D31" s="393"/>
      <c r="E31" s="76"/>
      <c r="F31" s="248">
        <v>268585</v>
      </c>
      <c r="G31" s="248">
        <v>322295</v>
      </c>
      <c r="H31" s="248">
        <v>190834</v>
      </c>
      <c r="I31" s="248">
        <v>268315</v>
      </c>
      <c r="J31" s="248">
        <v>322295</v>
      </c>
      <c r="K31" s="248">
        <v>190174</v>
      </c>
      <c r="L31" s="248">
        <v>246254</v>
      </c>
      <c r="M31" s="248">
        <v>22061</v>
      </c>
      <c r="N31" s="248">
        <v>270</v>
      </c>
      <c r="O31" s="248">
        <v>0</v>
      </c>
      <c r="P31" s="248">
        <v>660</v>
      </c>
      <c r="Q31" s="124"/>
    </row>
    <row r="32" spans="1:17" ht="18" customHeight="1" x14ac:dyDescent="0.15">
      <c r="A32" s="74"/>
      <c r="B32" s="75"/>
      <c r="C32" s="386" t="s">
        <v>180</v>
      </c>
      <c r="D32" s="386"/>
      <c r="E32" s="76"/>
      <c r="F32" s="248">
        <v>321936</v>
      </c>
      <c r="G32" s="248">
        <v>393657</v>
      </c>
      <c r="H32" s="248">
        <v>191918</v>
      </c>
      <c r="I32" s="248">
        <v>299283</v>
      </c>
      <c r="J32" s="248">
        <v>367785</v>
      </c>
      <c r="K32" s="248">
        <v>175101</v>
      </c>
      <c r="L32" s="248">
        <v>258007</v>
      </c>
      <c r="M32" s="248">
        <v>41276</v>
      </c>
      <c r="N32" s="248">
        <v>22653</v>
      </c>
      <c r="O32" s="248">
        <v>25872</v>
      </c>
      <c r="P32" s="248">
        <v>16817</v>
      </c>
    </row>
    <row r="33" spans="1:16" ht="18" customHeight="1" x14ac:dyDescent="0.15">
      <c r="A33" s="82"/>
      <c r="B33" s="88"/>
      <c r="C33" s="391" t="s">
        <v>181</v>
      </c>
      <c r="D33" s="391"/>
      <c r="E33" s="76"/>
      <c r="F33" s="248">
        <v>178219</v>
      </c>
      <c r="G33" s="248">
        <v>247323</v>
      </c>
      <c r="H33" s="248">
        <v>134213</v>
      </c>
      <c r="I33" s="248">
        <v>176714</v>
      </c>
      <c r="J33" s="248">
        <v>244943</v>
      </c>
      <c r="K33" s="248">
        <v>133265</v>
      </c>
      <c r="L33" s="248">
        <v>169804</v>
      </c>
      <c r="M33" s="248">
        <v>6910</v>
      </c>
      <c r="N33" s="248">
        <v>1505</v>
      </c>
      <c r="O33" s="248">
        <v>2380</v>
      </c>
      <c r="P33" s="248">
        <v>948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244882</v>
      </c>
      <c r="G34" s="246">
        <v>289517</v>
      </c>
      <c r="H34" s="246">
        <v>173508</v>
      </c>
      <c r="I34" s="246">
        <v>244882</v>
      </c>
      <c r="J34" s="246">
        <v>289517</v>
      </c>
      <c r="K34" s="246">
        <v>173508</v>
      </c>
      <c r="L34" s="246">
        <v>231912</v>
      </c>
      <c r="M34" s="246">
        <v>12970</v>
      </c>
      <c r="N34" s="246">
        <v>0</v>
      </c>
      <c r="O34" s="246">
        <v>0</v>
      </c>
      <c r="P34" s="246">
        <v>0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157758</v>
      </c>
      <c r="G35" s="251">
        <v>222395</v>
      </c>
      <c r="H35" s="251">
        <v>127393</v>
      </c>
      <c r="I35" s="251">
        <v>155791</v>
      </c>
      <c r="J35" s="251">
        <v>218609</v>
      </c>
      <c r="K35" s="251">
        <v>126280</v>
      </c>
      <c r="L35" s="251">
        <v>150741</v>
      </c>
      <c r="M35" s="251">
        <v>5050</v>
      </c>
      <c r="N35" s="251">
        <v>1967</v>
      </c>
      <c r="O35" s="251">
        <v>3786</v>
      </c>
      <c r="P35" s="251">
        <v>1113</v>
      </c>
    </row>
    <row r="36" spans="1:16" ht="18" customHeight="1" x14ac:dyDescent="0.15">
      <c r="A36" s="86"/>
      <c r="B36" s="1"/>
      <c r="C36" s="392" t="s">
        <v>182</v>
      </c>
      <c r="D36" s="392"/>
      <c r="E36" s="87"/>
      <c r="F36" s="248">
        <v>376439</v>
      </c>
      <c r="G36" s="248">
        <v>534771</v>
      </c>
      <c r="H36" s="248">
        <v>276541</v>
      </c>
      <c r="I36" s="248">
        <v>375543</v>
      </c>
      <c r="J36" s="248">
        <v>534271</v>
      </c>
      <c r="K36" s="248">
        <v>275396</v>
      </c>
      <c r="L36" s="248">
        <v>349448</v>
      </c>
      <c r="M36" s="248">
        <v>26095</v>
      </c>
      <c r="N36" s="248">
        <v>896</v>
      </c>
      <c r="O36" s="248">
        <v>500</v>
      </c>
      <c r="P36" s="248">
        <v>1145</v>
      </c>
    </row>
    <row r="37" spans="1:16" ht="18" customHeight="1" x14ac:dyDescent="0.15">
      <c r="A37" s="74"/>
      <c r="B37" s="125"/>
      <c r="C37" s="386" t="s">
        <v>157</v>
      </c>
      <c r="D37" s="386"/>
      <c r="E37" s="76"/>
      <c r="F37" s="248">
        <v>300608</v>
      </c>
      <c r="G37" s="248">
        <v>368943</v>
      </c>
      <c r="H37" s="248">
        <v>206543</v>
      </c>
      <c r="I37" s="248">
        <v>297117</v>
      </c>
      <c r="J37" s="248">
        <v>365079</v>
      </c>
      <c r="K37" s="248">
        <v>203566</v>
      </c>
      <c r="L37" s="248">
        <v>280334</v>
      </c>
      <c r="M37" s="248">
        <v>16783</v>
      </c>
      <c r="N37" s="248">
        <v>3491</v>
      </c>
      <c r="O37" s="248">
        <v>3864</v>
      </c>
      <c r="P37" s="248">
        <v>2977</v>
      </c>
    </row>
    <row r="38" spans="1:16" ht="18" customHeight="1" x14ac:dyDescent="0.15">
      <c r="A38" s="74"/>
      <c r="B38" s="1"/>
      <c r="C38" s="386" t="s">
        <v>158</v>
      </c>
      <c r="D38" s="386"/>
      <c r="E38" s="92"/>
      <c r="F38" s="248">
        <v>424873</v>
      </c>
      <c r="G38" s="248">
        <v>470642</v>
      </c>
      <c r="H38" s="248">
        <v>318807</v>
      </c>
      <c r="I38" s="248">
        <v>414956</v>
      </c>
      <c r="J38" s="248">
        <v>460638</v>
      </c>
      <c r="K38" s="248">
        <v>309094</v>
      </c>
      <c r="L38" s="248">
        <v>395333</v>
      </c>
      <c r="M38" s="248">
        <v>19623</v>
      </c>
      <c r="N38" s="248">
        <v>9917</v>
      </c>
      <c r="O38" s="248">
        <v>10004</v>
      </c>
      <c r="P38" s="248">
        <v>9713</v>
      </c>
    </row>
    <row r="39" spans="1:16" ht="18" customHeight="1" x14ac:dyDescent="0.15">
      <c r="A39" s="74"/>
      <c r="B39" s="75"/>
      <c r="C39" s="407" t="s">
        <v>159</v>
      </c>
      <c r="D39" s="407"/>
      <c r="E39" s="87"/>
      <c r="F39" s="248">
        <v>122056</v>
      </c>
      <c r="G39" s="248">
        <v>141628</v>
      </c>
      <c r="H39" s="248">
        <v>111472</v>
      </c>
      <c r="I39" s="248">
        <v>122056</v>
      </c>
      <c r="J39" s="248">
        <v>141628</v>
      </c>
      <c r="K39" s="248">
        <v>111472</v>
      </c>
      <c r="L39" s="248">
        <v>112697</v>
      </c>
      <c r="M39" s="248">
        <v>9359</v>
      </c>
      <c r="N39" s="248">
        <v>0</v>
      </c>
      <c r="O39" s="248">
        <v>0</v>
      </c>
      <c r="P39" s="248">
        <v>0</v>
      </c>
    </row>
    <row r="40" spans="1:16" ht="18" customHeight="1" x14ac:dyDescent="0.15">
      <c r="A40" s="74"/>
      <c r="B40" s="75"/>
      <c r="C40" s="386" t="s">
        <v>183</v>
      </c>
      <c r="D40" s="386"/>
      <c r="E40" s="76"/>
      <c r="F40" s="248">
        <v>182700</v>
      </c>
      <c r="G40" s="248">
        <v>231124</v>
      </c>
      <c r="H40" s="248">
        <v>149896</v>
      </c>
      <c r="I40" s="248">
        <v>176758</v>
      </c>
      <c r="J40" s="248">
        <v>221326</v>
      </c>
      <c r="K40" s="248">
        <v>146566</v>
      </c>
      <c r="L40" s="248">
        <v>173164</v>
      </c>
      <c r="M40" s="248">
        <v>3594</v>
      </c>
      <c r="N40" s="248">
        <v>5942</v>
      </c>
      <c r="O40" s="248">
        <v>9798</v>
      </c>
      <c r="P40" s="248">
        <v>3330</v>
      </c>
    </row>
    <row r="41" spans="1:16" ht="18" customHeight="1" x14ac:dyDescent="0.15">
      <c r="A41" s="74"/>
      <c r="B41" s="75"/>
      <c r="C41" s="389" t="s">
        <v>184</v>
      </c>
      <c r="D41" s="389"/>
      <c r="E41" s="76"/>
      <c r="F41" s="248">
        <v>408290</v>
      </c>
      <c r="G41" s="248">
        <v>436790</v>
      </c>
      <c r="H41" s="248">
        <v>347503</v>
      </c>
      <c r="I41" s="248">
        <v>408290</v>
      </c>
      <c r="J41" s="248">
        <v>436790</v>
      </c>
      <c r="K41" s="248">
        <v>347503</v>
      </c>
      <c r="L41" s="248">
        <v>400533</v>
      </c>
      <c r="M41" s="248">
        <v>7757</v>
      </c>
      <c r="N41" s="248">
        <v>0</v>
      </c>
      <c r="O41" s="248">
        <v>0</v>
      </c>
      <c r="P41" s="248">
        <v>0</v>
      </c>
    </row>
    <row r="42" spans="1:16" ht="18" customHeight="1" x14ac:dyDescent="0.15">
      <c r="A42" s="74"/>
      <c r="B42" s="75"/>
      <c r="C42" s="408" t="s">
        <v>166</v>
      </c>
      <c r="D42" s="408"/>
      <c r="E42" s="76"/>
      <c r="F42" s="248">
        <v>273869</v>
      </c>
      <c r="G42" s="248">
        <v>348599</v>
      </c>
      <c r="H42" s="248">
        <v>245891</v>
      </c>
      <c r="I42" s="248">
        <v>273441</v>
      </c>
      <c r="J42" s="248">
        <v>347661</v>
      </c>
      <c r="K42" s="248">
        <v>245654</v>
      </c>
      <c r="L42" s="248">
        <v>256023</v>
      </c>
      <c r="M42" s="248">
        <v>17418</v>
      </c>
      <c r="N42" s="248">
        <v>428</v>
      </c>
      <c r="O42" s="248">
        <v>938</v>
      </c>
      <c r="P42" s="248">
        <v>237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326009</v>
      </c>
      <c r="G43" s="246">
        <v>423863</v>
      </c>
      <c r="H43" s="246">
        <v>287426</v>
      </c>
      <c r="I43" s="246">
        <v>325858</v>
      </c>
      <c r="J43" s="246">
        <v>423389</v>
      </c>
      <c r="K43" s="246">
        <v>287402</v>
      </c>
      <c r="L43" s="246">
        <v>301450</v>
      </c>
      <c r="M43" s="246">
        <v>24408</v>
      </c>
      <c r="N43" s="246">
        <v>151</v>
      </c>
      <c r="O43" s="246">
        <v>474</v>
      </c>
      <c r="P43" s="246">
        <v>24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213503</v>
      </c>
      <c r="G44" s="250">
        <v>253960</v>
      </c>
      <c r="H44" s="250">
        <v>199261</v>
      </c>
      <c r="I44" s="250">
        <v>212754</v>
      </c>
      <c r="J44" s="250">
        <v>252438</v>
      </c>
      <c r="K44" s="250">
        <v>198784</v>
      </c>
      <c r="L44" s="250">
        <v>203429</v>
      </c>
      <c r="M44" s="250">
        <v>9325</v>
      </c>
      <c r="N44" s="250">
        <v>749</v>
      </c>
      <c r="O44" s="250">
        <v>1522</v>
      </c>
      <c r="P44" s="250">
        <v>477</v>
      </c>
    </row>
    <row r="45" spans="1:16" ht="18" customHeight="1" x14ac:dyDescent="0.15">
      <c r="A45" s="74"/>
      <c r="B45" s="75"/>
      <c r="C45" s="389" t="s">
        <v>65</v>
      </c>
      <c r="D45" s="389"/>
      <c r="E45" s="76"/>
      <c r="F45" s="248">
        <v>326992</v>
      </c>
      <c r="G45" s="248">
        <v>379347</v>
      </c>
      <c r="H45" s="248">
        <v>210819</v>
      </c>
      <c r="I45" s="248">
        <v>287814</v>
      </c>
      <c r="J45" s="248">
        <v>329362</v>
      </c>
      <c r="K45" s="248">
        <v>195620</v>
      </c>
      <c r="L45" s="248">
        <v>263968</v>
      </c>
      <c r="M45" s="248">
        <v>23846</v>
      </c>
      <c r="N45" s="248">
        <v>39178</v>
      </c>
      <c r="O45" s="248">
        <v>49985</v>
      </c>
      <c r="P45" s="248">
        <v>15199</v>
      </c>
    </row>
    <row r="46" spans="1:16" ht="18" customHeight="1" x14ac:dyDescent="0.15">
      <c r="A46" s="74"/>
      <c r="B46" s="75"/>
      <c r="C46" s="387" t="s">
        <v>66</v>
      </c>
      <c r="D46" s="387"/>
      <c r="E46" s="76"/>
      <c r="F46" s="250">
        <v>229680</v>
      </c>
      <c r="G46" s="250">
        <v>282649</v>
      </c>
      <c r="H46" s="250">
        <v>149842</v>
      </c>
      <c r="I46" s="250">
        <v>227140</v>
      </c>
      <c r="J46" s="250">
        <v>279564</v>
      </c>
      <c r="K46" s="250">
        <v>148122</v>
      </c>
      <c r="L46" s="250">
        <v>206832</v>
      </c>
      <c r="M46" s="250">
        <v>20308</v>
      </c>
      <c r="N46" s="250">
        <v>2540</v>
      </c>
      <c r="O46" s="250">
        <v>3085</v>
      </c>
      <c r="P46" s="250">
        <v>1720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233138</v>
      </c>
      <c r="G47" s="248">
        <v>283265</v>
      </c>
      <c r="H47" s="248">
        <v>171699</v>
      </c>
      <c r="I47" s="248">
        <v>231710</v>
      </c>
      <c r="J47" s="248">
        <v>281766</v>
      </c>
      <c r="K47" s="248">
        <v>170357</v>
      </c>
      <c r="L47" s="248">
        <v>209463</v>
      </c>
      <c r="M47" s="248">
        <v>22247</v>
      </c>
      <c r="N47" s="248">
        <v>1428</v>
      </c>
      <c r="O47" s="248">
        <v>1499</v>
      </c>
      <c r="P47" s="248">
        <v>1342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216012</v>
      </c>
      <c r="G48" s="273">
        <v>268098</v>
      </c>
      <c r="H48" s="273">
        <v>138336</v>
      </c>
      <c r="I48" s="273">
        <v>211972</v>
      </c>
      <c r="J48" s="273">
        <v>262968</v>
      </c>
      <c r="K48" s="273">
        <v>135921</v>
      </c>
      <c r="L48" s="273">
        <v>193120</v>
      </c>
      <c r="M48" s="273">
        <v>18852</v>
      </c>
      <c r="N48" s="273">
        <v>4040</v>
      </c>
      <c r="O48" s="273">
        <v>5130</v>
      </c>
      <c r="P48" s="273">
        <v>2415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262621</v>
      </c>
      <c r="G49" s="251">
        <v>317505</v>
      </c>
      <c r="H49" s="251">
        <v>124985</v>
      </c>
      <c r="I49" s="251">
        <v>262153</v>
      </c>
      <c r="J49" s="251">
        <v>316888</v>
      </c>
      <c r="K49" s="251">
        <v>124893</v>
      </c>
      <c r="L49" s="251">
        <v>241642</v>
      </c>
      <c r="M49" s="251">
        <v>20511</v>
      </c>
      <c r="N49" s="251">
        <v>468</v>
      </c>
      <c r="O49" s="251">
        <v>617</v>
      </c>
      <c r="P49" s="251">
        <v>92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令和５年５月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09" t="s">
        <v>13</v>
      </c>
      <c r="G5" s="410"/>
      <c r="H5" s="410"/>
      <c r="I5" s="409" t="s">
        <v>76</v>
      </c>
      <c r="J5" s="411"/>
      <c r="K5" s="411"/>
      <c r="L5" s="409" t="s">
        <v>41</v>
      </c>
      <c r="M5" s="411"/>
      <c r="N5" s="411"/>
      <c r="O5" s="394" t="s">
        <v>77</v>
      </c>
      <c r="P5" s="395"/>
      <c r="Q5" s="396"/>
    </row>
    <row r="6" spans="1:17" s="68" customFormat="1" ht="18" customHeight="1" thickBot="1" x14ac:dyDescent="0.2">
      <c r="A6" s="397" t="s">
        <v>72</v>
      </c>
      <c r="B6" s="398"/>
      <c r="C6" s="398"/>
      <c r="D6" s="402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99" t="s">
        <v>31</v>
      </c>
      <c r="D8" s="399"/>
      <c r="E8" s="73"/>
      <c r="F8" s="260">
        <v>17.600000000000001</v>
      </c>
      <c r="G8" s="260">
        <v>18.3</v>
      </c>
      <c r="H8" s="260">
        <v>16.8</v>
      </c>
      <c r="I8" s="260">
        <v>135.9</v>
      </c>
      <c r="J8" s="260">
        <v>151.19999999999999</v>
      </c>
      <c r="K8" s="260">
        <v>119.2</v>
      </c>
      <c r="L8" s="260">
        <v>126.4</v>
      </c>
      <c r="M8" s="260">
        <v>137.9</v>
      </c>
      <c r="N8" s="260">
        <v>113.8</v>
      </c>
      <c r="O8" s="260">
        <v>9.5</v>
      </c>
      <c r="P8" s="260">
        <v>13.3</v>
      </c>
      <c r="Q8" s="260">
        <v>5.4</v>
      </c>
    </row>
    <row r="9" spans="1:17" ht="16.5" customHeight="1" x14ac:dyDescent="0.15">
      <c r="A9" s="100"/>
      <c r="B9" s="75"/>
      <c r="C9" s="389" t="s">
        <v>48</v>
      </c>
      <c r="D9" s="389"/>
      <c r="E9" s="76"/>
      <c r="F9" s="261">
        <v>20</v>
      </c>
      <c r="G9" s="261">
        <v>19</v>
      </c>
      <c r="H9" s="261">
        <v>23.7</v>
      </c>
      <c r="I9" s="261">
        <v>148.19999999999999</v>
      </c>
      <c r="J9" s="261">
        <v>157.9</v>
      </c>
      <c r="K9" s="261">
        <v>111.8</v>
      </c>
      <c r="L9" s="261">
        <v>140.4</v>
      </c>
      <c r="M9" s="261">
        <v>148.6</v>
      </c>
      <c r="N9" s="261">
        <v>109.4</v>
      </c>
      <c r="O9" s="261">
        <v>7.8</v>
      </c>
      <c r="P9" s="261">
        <v>9.3000000000000007</v>
      </c>
      <c r="Q9" s="261">
        <v>2.4</v>
      </c>
    </row>
    <row r="10" spans="1:17" ht="16.5" customHeight="1" x14ac:dyDescent="0.15">
      <c r="A10" s="74"/>
      <c r="B10" s="75"/>
      <c r="C10" s="387" t="s">
        <v>49</v>
      </c>
      <c r="D10" s="387"/>
      <c r="E10" s="76"/>
      <c r="F10" s="261">
        <v>17.3</v>
      </c>
      <c r="G10" s="261">
        <v>17.5</v>
      </c>
      <c r="H10" s="261">
        <v>16.8</v>
      </c>
      <c r="I10" s="261">
        <v>144.4</v>
      </c>
      <c r="J10" s="261">
        <v>150.30000000000001</v>
      </c>
      <c r="K10" s="261">
        <v>129.30000000000001</v>
      </c>
      <c r="L10" s="261">
        <v>130.5</v>
      </c>
      <c r="M10" s="261">
        <v>134.1</v>
      </c>
      <c r="N10" s="261">
        <v>121.1</v>
      </c>
      <c r="O10" s="261">
        <v>13.9</v>
      </c>
      <c r="P10" s="261">
        <v>16.2</v>
      </c>
      <c r="Q10" s="261">
        <v>8.1999999999999993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18.100000000000001</v>
      </c>
      <c r="G11" s="255">
        <v>19.3</v>
      </c>
      <c r="H11" s="255">
        <v>17</v>
      </c>
      <c r="I11" s="255">
        <v>144.30000000000001</v>
      </c>
      <c r="J11" s="255">
        <v>162.1</v>
      </c>
      <c r="K11" s="255">
        <v>128.9</v>
      </c>
      <c r="L11" s="255">
        <v>130.69999999999999</v>
      </c>
      <c r="M11" s="255">
        <v>145.1</v>
      </c>
      <c r="N11" s="255">
        <v>118.3</v>
      </c>
      <c r="O11" s="255">
        <v>13.6</v>
      </c>
      <c r="P11" s="255">
        <v>17</v>
      </c>
      <c r="Q11" s="255">
        <v>10.6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17.7</v>
      </c>
      <c r="G12" s="254">
        <v>18.100000000000001</v>
      </c>
      <c r="H12" s="254">
        <v>17.100000000000001</v>
      </c>
      <c r="I12" s="254">
        <v>142.30000000000001</v>
      </c>
      <c r="J12" s="254">
        <v>143.6</v>
      </c>
      <c r="K12" s="254">
        <v>140.1</v>
      </c>
      <c r="L12" s="254">
        <v>134.69999999999999</v>
      </c>
      <c r="M12" s="254">
        <v>137.19999999999999</v>
      </c>
      <c r="N12" s="254">
        <v>130.6</v>
      </c>
      <c r="O12" s="254">
        <v>7.6</v>
      </c>
      <c r="P12" s="254">
        <v>6.4</v>
      </c>
      <c r="Q12" s="254">
        <v>9.5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17.399999999999999</v>
      </c>
      <c r="G13" s="334">
        <v>17.399999999999999</v>
      </c>
      <c r="H13" s="334">
        <v>17.7</v>
      </c>
      <c r="I13" s="334">
        <v>145.6</v>
      </c>
      <c r="J13" s="334">
        <v>145.1</v>
      </c>
      <c r="K13" s="334">
        <v>147.1</v>
      </c>
      <c r="L13" s="334">
        <v>135.5</v>
      </c>
      <c r="M13" s="334">
        <v>133.9</v>
      </c>
      <c r="N13" s="334">
        <v>142.4</v>
      </c>
      <c r="O13" s="334">
        <v>10.1</v>
      </c>
      <c r="P13" s="334">
        <v>11.2</v>
      </c>
      <c r="Q13" s="334">
        <v>4.7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17.2</v>
      </c>
      <c r="G14" s="254">
        <v>16.899999999999999</v>
      </c>
      <c r="H14" s="254">
        <v>18.3</v>
      </c>
      <c r="I14" s="254">
        <v>139.1</v>
      </c>
      <c r="J14" s="254">
        <v>138.4</v>
      </c>
      <c r="K14" s="254">
        <v>142.19999999999999</v>
      </c>
      <c r="L14" s="254">
        <v>130.6</v>
      </c>
      <c r="M14" s="254">
        <v>128.69999999999999</v>
      </c>
      <c r="N14" s="254">
        <v>139</v>
      </c>
      <c r="O14" s="254">
        <v>8.5</v>
      </c>
      <c r="P14" s="254">
        <v>9.6999999999999993</v>
      </c>
      <c r="Q14" s="254">
        <v>3.2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18.2</v>
      </c>
      <c r="G15" s="254">
        <v>18.399999999999999</v>
      </c>
      <c r="H15" s="254">
        <v>17.7</v>
      </c>
      <c r="I15" s="254">
        <v>144.4</v>
      </c>
      <c r="J15" s="254">
        <v>155.4</v>
      </c>
      <c r="K15" s="254">
        <v>118.9</v>
      </c>
      <c r="L15" s="254">
        <v>126.2</v>
      </c>
      <c r="M15" s="254">
        <v>132.80000000000001</v>
      </c>
      <c r="N15" s="254">
        <v>110.8</v>
      </c>
      <c r="O15" s="254">
        <v>18.2</v>
      </c>
      <c r="P15" s="254">
        <v>22.6</v>
      </c>
      <c r="Q15" s="254">
        <v>8.1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17.2</v>
      </c>
      <c r="G16" s="334">
        <v>17.5</v>
      </c>
      <c r="H16" s="334">
        <v>16.5</v>
      </c>
      <c r="I16" s="334">
        <v>143.30000000000001</v>
      </c>
      <c r="J16" s="334">
        <v>148.5</v>
      </c>
      <c r="K16" s="334">
        <v>130.1</v>
      </c>
      <c r="L16" s="334">
        <v>133</v>
      </c>
      <c r="M16" s="334">
        <v>135.9</v>
      </c>
      <c r="N16" s="334">
        <v>125.7</v>
      </c>
      <c r="O16" s="334">
        <v>10.3</v>
      </c>
      <c r="P16" s="334">
        <v>12.6</v>
      </c>
      <c r="Q16" s="334">
        <v>4.4000000000000004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18.100000000000001</v>
      </c>
      <c r="G17" s="257">
        <v>18.3</v>
      </c>
      <c r="H17" s="257">
        <v>17.399999999999999</v>
      </c>
      <c r="I17" s="257">
        <v>149.30000000000001</v>
      </c>
      <c r="J17" s="257">
        <v>151.9</v>
      </c>
      <c r="K17" s="257">
        <v>138.9</v>
      </c>
      <c r="L17" s="257">
        <v>136.1</v>
      </c>
      <c r="M17" s="257">
        <v>137.1</v>
      </c>
      <c r="N17" s="257">
        <v>132.19999999999999</v>
      </c>
      <c r="O17" s="257">
        <v>13.2</v>
      </c>
      <c r="P17" s="257">
        <v>14.8</v>
      </c>
      <c r="Q17" s="257">
        <v>6.7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17.399999999999999</v>
      </c>
      <c r="G18" s="257">
        <v>17.8</v>
      </c>
      <c r="H18" s="257">
        <v>16.7</v>
      </c>
      <c r="I18" s="257">
        <v>151.19999999999999</v>
      </c>
      <c r="J18" s="257">
        <v>161.9</v>
      </c>
      <c r="K18" s="257">
        <v>130.19999999999999</v>
      </c>
      <c r="L18" s="257">
        <v>133.80000000000001</v>
      </c>
      <c r="M18" s="257">
        <v>139.1</v>
      </c>
      <c r="N18" s="257">
        <v>123.4</v>
      </c>
      <c r="O18" s="257">
        <v>17.399999999999999</v>
      </c>
      <c r="P18" s="257">
        <v>22.8</v>
      </c>
      <c r="Q18" s="257">
        <v>6.8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17.600000000000001</v>
      </c>
      <c r="G19" s="257">
        <v>18.399999999999999</v>
      </c>
      <c r="H19" s="257">
        <v>15.5</v>
      </c>
      <c r="I19" s="257">
        <v>143</v>
      </c>
      <c r="J19" s="257">
        <v>158.4</v>
      </c>
      <c r="K19" s="257">
        <v>100.7</v>
      </c>
      <c r="L19" s="257">
        <v>133.19999999999999</v>
      </c>
      <c r="M19" s="257">
        <v>145.19999999999999</v>
      </c>
      <c r="N19" s="257">
        <v>100.1</v>
      </c>
      <c r="O19" s="257">
        <v>9.8000000000000007</v>
      </c>
      <c r="P19" s="257">
        <v>13.2</v>
      </c>
      <c r="Q19" s="257">
        <v>0.6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18.2</v>
      </c>
      <c r="G20" s="254">
        <v>18.2</v>
      </c>
      <c r="H20" s="254">
        <v>18.3</v>
      </c>
      <c r="I20" s="254">
        <v>154.6</v>
      </c>
      <c r="J20" s="254">
        <v>156.1</v>
      </c>
      <c r="K20" s="254">
        <v>146.69999999999999</v>
      </c>
      <c r="L20" s="254">
        <v>142.19999999999999</v>
      </c>
      <c r="M20" s="254">
        <v>141.9</v>
      </c>
      <c r="N20" s="254">
        <v>143.69999999999999</v>
      </c>
      <c r="O20" s="254">
        <v>12.4</v>
      </c>
      <c r="P20" s="254">
        <v>14.2</v>
      </c>
      <c r="Q20" s="254">
        <v>3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18.2</v>
      </c>
      <c r="G21" s="254">
        <v>18.2</v>
      </c>
      <c r="H21" s="254">
        <v>17.899999999999999</v>
      </c>
      <c r="I21" s="254">
        <v>155.4</v>
      </c>
      <c r="J21" s="254">
        <v>156.5</v>
      </c>
      <c r="K21" s="254">
        <v>139.30000000000001</v>
      </c>
      <c r="L21" s="254">
        <v>142</v>
      </c>
      <c r="M21" s="254">
        <v>142.30000000000001</v>
      </c>
      <c r="N21" s="254">
        <v>137.19999999999999</v>
      </c>
      <c r="O21" s="254">
        <v>13.4</v>
      </c>
      <c r="P21" s="254">
        <v>14.2</v>
      </c>
      <c r="Q21" s="254">
        <v>2.1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</v>
      </c>
      <c r="G22" s="254">
        <v>18.5</v>
      </c>
      <c r="H22" s="254">
        <v>15.5</v>
      </c>
      <c r="I22" s="335">
        <v>150.30000000000001</v>
      </c>
      <c r="J22" s="254">
        <v>155.5</v>
      </c>
      <c r="K22" s="254">
        <v>124.2</v>
      </c>
      <c r="L22" s="335">
        <v>139.80000000000001</v>
      </c>
      <c r="M22" s="254">
        <v>143.9</v>
      </c>
      <c r="N22" s="254">
        <v>119.3</v>
      </c>
      <c r="O22" s="254">
        <v>10.5</v>
      </c>
      <c r="P22" s="254">
        <v>11.6</v>
      </c>
      <c r="Q22" s="254">
        <v>4.9000000000000004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16.7</v>
      </c>
      <c r="G23" s="256">
        <v>16.899999999999999</v>
      </c>
      <c r="H23" s="256">
        <v>15.9</v>
      </c>
      <c r="I23" s="256">
        <v>140.6</v>
      </c>
      <c r="J23" s="256">
        <v>144.30000000000001</v>
      </c>
      <c r="K23" s="256">
        <v>125</v>
      </c>
      <c r="L23" s="256">
        <v>129</v>
      </c>
      <c r="M23" s="256">
        <v>131.19999999999999</v>
      </c>
      <c r="N23" s="256">
        <v>119.4</v>
      </c>
      <c r="O23" s="256">
        <v>11.6</v>
      </c>
      <c r="P23" s="256">
        <v>13.1</v>
      </c>
      <c r="Q23" s="256">
        <v>5.6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17.8</v>
      </c>
      <c r="G24" s="257">
        <v>17.899999999999999</v>
      </c>
      <c r="H24" s="257">
        <v>17.399999999999999</v>
      </c>
      <c r="I24" s="257">
        <v>141.6</v>
      </c>
      <c r="J24" s="257">
        <v>146.80000000000001</v>
      </c>
      <c r="K24" s="257">
        <v>129.69999999999999</v>
      </c>
      <c r="L24" s="257">
        <v>132.30000000000001</v>
      </c>
      <c r="M24" s="257">
        <v>135.30000000000001</v>
      </c>
      <c r="N24" s="257">
        <v>125.5</v>
      </c>
      <c r="O24" s="257">
        <v>9.3000000000000007</v>
      </c>
      <c r="P24" s="257">
        <v>11.5</v>
      </c>
      <c r="Q24" s="257">
        <v>4.2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16.100000000000001</v>
      </c>
      <c r="G25" s="257">
        <v>16</v>
      </c>
      <c r="H25" s="257">
        <v>16.399999999999999</v>
      </c>
      <c r="I25" s="257">
        <v>146.1</v>
      </c>
      <c r="J25" s="257">
        <v>151.6</v>
      </c>
      <c r="K25" s="257">
        <v>127.6</v>
      </c>
      <c r="L25" s="257">
        <v>131.6</v>
      </c>
      <c r="M25" s="257">
        <v>134.9</v>
      </c>
      <c r="N25" s="257">
        <v>120.5</v>
      </c>
      <c r="O25" s="257">
        <v>14.5</v>
      </c>
      <c r="P25" s="257">
        <v>16.7</v>
      </c>
      <c r="Q25" s="257">
        <v>7.1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17.100000000000001</v>
      </c>
      <c r="G26" s="257">
        <v>17.3</v>
      </c>
      <c r="H26" s="257">
        <v>16.600000000000001</v>
      </c>
      <c r="I26" s="257">
        <v>144.69999999999999</v>
      </c>
      <c r="J26" s="257">
        <v>150.1</v>
      </c>
      <c r="K26" s="257">
        <v>130.30000000000001</v>
      </c>
      <c r="L26" s="257">
        <v>127.8</v>
      </c>
      <c r="M26" s="257">
        <v>130.80000000000001</v>
      </c>
      <c r="N26" s="257">
        <v>119.7</v>
      </c>
      <c r="O26" s="257">
        <v>16.899999999999999</v>
      </c>
      <c r="P26" s="257">
        <v>19.3</v>
      </c>
      <c r="Q26" s="257">
        <v>10.6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16.3</v>
      </c>
      <c r="G27" s="257">
        <v>16.600000000000001</v>
      </c>
      <c r="H27" s="257">
        <v>15.8</v>
      </c>
      <c r="I27" s="257">
        <v>129.30000000000001</v>
      </c>
      <c r="J27" s="257">
        <v>138.4</v>
      </c>
      <c r="K27" s="257">
        <v>116.6</v>
      </c>
      <c r="L27" s="257">
        <v>120.1</v>
      </c>
      <c r="M27" s="257">
        <v>126.2</v>
      </c>
      <c r="N27" s="257">
        <v>111.6</v>
      </c>
      <c r="O27" s="257">
        <v>9.1999999999999993</v>
      </c>
      <c r="P27" s="257">
        <v>12.2</v>
      </c>
      <c r="Q27" s="257">
        <v>5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17.2</v>
      </c>
      <c r="G28" s="257">
        <v>17.399999999999999</v>
      </c>
      <c r="H28" s="257">
        <v>16</v>
      </c>
      <c r="I28" s="257">
        <v>148.69999999999999</v>
      </c>
      <c r="J28" s="257">
        <v>152.19999999999999</v>
      </c>
      <c r="K28" s="257">
        <v>130.9</v>
      </c>
      <c r="L28" s="257">
        <v>135.9</v>
      </c>
      <c r="M28" s="257">
        <v>138.19999999999999</v>
      </c>
      <c r="N28" s="257">
        <v>124.3</v>
      </c>
      <c r="O28" s="257">
        <v>12.8</v>
      </c>
      <c r="P28" s="257">
        <v>14</v>
      </c>
      <c r="Q28" s="257">
        <v>6.6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17.7</v>
      </c>
      <c r="G29" s="257">
        <v>17.600000000000001</v>
      </c>
      <c r="H29" s="257">
        <v>17.899999999999999</v>
      </c>
      <c r="I29" s="257">
        <v>136.9</v>
      </c>
      <c r="J29" s="257">
        <v>139.4</v>
      </c>
      <c r="K29" s="257">
        <v>131.80000000000001</v>
      </c>
      <c r="L29" s="257">
        <v>129.80000000000001</v>
      </c>
      <c r="M29" s="257">
        <v>130.19999999999999</v>
      </c>
      <c r="N29" s="257">
        <v>129.1</v>
      </c>
      <c r="O29" s="257">
        <v>7.1</v>
      </c>
      <c r="P29" s="257">
        <v>9.1999999999999993</v>
      </c>
      <c r="Q29" s="257">
        <v>2.7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15.5</v>
      </c>
      <c r="G30" s="258">
        <v>15.5</v>
      </c>
      <c r="H30" s="258">
        <v>15.8</v>
      </c>
      <c r="I30" s="258">
        <v>135.5</v>
      </c>
      <c r="J30" s="258">
        <v>136.69999999999999</v>
      </c>
      <c r="K30" s="258">
        <v>128.19999999999999</v>
      </c>
      <c r="L30" s="258">
        <v>117</v>
      </c>
      <c r="M30" s="258">
        <v>116.8</v>
      </c>
      <c r="N30" s="258">
        <v>117.9</v>
      </c>
      <c r="O30" s="258">
        <v>18.5</v>
      </c>
      <c r="P30" s="258">
        <v>19.899999999999999</v>
      </c>
      <c r="Q30" s="258">
        <v>10.3</v>
      </c>
    </row>
    <row r="31" spans="1:17" ht="16.5" customHeight="1" x14ac:dyDescent="0.15">
      <c r="A31" s="86"/>
      <c r="B31" s="1"/>
      <c r="C31" s="390" t="s">
        <v>61</v>
      </c>
      <c r="D31" s="403"/>
      <c r="E31" s="87"/>
      <c r="F31" s="256">
        <v>19</v>
      </c>
      <c r="G31" s="256">
        <v>19</v>
      </c>
      <c r="H31" s="256">
        <v>18.899999999999999</v>
      </c>
      <c r="I31" s="256">
        <v>154.6</v>
      </c>
      <c r="J31" s="256">
        <v>156.80000000000001</v>
      </c>
      <c r="K31" s="256">
        <v>140.30000000000001</v>
      </c>
      <c r="L31" s="256">
        <v>141.69999999999999</v>
      </c>
      <c r="M31" s="256">
        <v>143</v>
      </c>
      <c r="N31" s="256">
        <v>133.30000000000001</v>
      </c>
      <c r="O31" s="256">
        <v>12.9</v>
      </c>
      <c r="P31" s="256">
        <v>13.8</v>
      </c>
      <c r="Q31" s="256">
        <v>7</v>
      </c>
    </row>
    <row r="32" spans="1:17" ht="16.5" customHeight="1" x14ac:dyDescent="0.15">
      <c r="A32" s="74"/>
      <c r="B32" s="75"/>
      <c r="C32" s="393" t="s">
        <v>62</v>
      </c>
      <c r="D32" s="393"/>
      <c r="E32" s="76"/>
      <c r="F32" s="256">
        <v>17.3</v>
      </c>
      <c r="G32" s="256">
        <v>18.600000000000001</v>
      </c>
      <c r="H32" s="256">
        <v>15.3</v>
      </c>
      <c r="I32" s="256">
        <v>143.30000000000001</v>
      </c>
      <c r="J32" s="256">
        <v>163.30000000000001</v>
      </c>
      <c r="K32" s="256">
        <v>112.9</v>
      </c>
      <c r="L32" s="256">
        <v>132.9</v>
      </c>
      <c r="M32" s="256">
        <v>149</v>
      </c>
      <c r="N32" s="256">
        <v>108.4</v>
      </c>
      <c r="O32" s="256">
        <v>10.4</v>
      </c>
      <c r="P32" s="256">
        <v>14.3</v>
      </c>
      <c r="Q32" s="256">
        <v>4.5</v>
      </c>
    </row>
    <row r="33" spans="1:17" ht="16.5" customHeight="1" x14ac:dyDescent="0.15">
      <c r="A33" s="74"/>
      <c r="B33" s="75"/>
      <c r="C33" s="386" t="s">
        <v>180</v>
      </c>
      <c r="D33" s="386"/>
      <c r="E33" s="76"/>
      <c r="F33" s="256">
        <v>19.600000000000001</v>
      </c>
      <c r="G33" s="256">
        <v>21.1</v>
      </c>
      <c r="H33" s="256">
        <v>15.5</v>
      </c>
      <c r="I33" s="256">
        <v>172.3</v>
      </c>
      <c r="J33" s="256">
        <v>190.9</v>
      </c>
      <c r="K33" s="256">
        <v>119.9</v>
      </c>
      <c r="L33" s="256">
        <v>154</v>
      </c>
      <c r="M33" s="256">
        <v>168.7</v>
      </c>
      <c r="N33" s="256">
        <v>112.6</v>
      </c>
      <c r="O33" s="256">
        <v>18.3</v>
      </c>
      <c r="P33" s="256">
        <v>22.2</v>
      </c>
      <c r="Q33" s="256">
        <v>7.3</v>
      </c>
    </row>
    <row r="34" spans="1:17" ht="16.5" customHeight="1" x14ac:dyDescent="0.15">
      <c r="A34" s="82"/>
      <c r="B34" s="88"/>
      <c r="C34" s="391" t="s">
        <v>181</v>
      </c>
      <c r="D34" s="391"/>
      <c r="E34" s="76"/>
      <c r="F34" s="256">
        <v>17.899999999999999</v>
      </c>
      <c r="G34" s="256">
        <v>18.7</v>
      </c>
      <c r="H34" s="256">
        <v>17.399999999999999</v>
      </c>
      <c r="I34" s="256">
        <v>127.5</v>
      </c>
      <c r="J34" s="256">
        <v>144.4</v>
      </c>
      <c r="K34" s="256">
        <v>116.6</v>
      </c>
      <c r="L34" s="256">
        <v>121.7</v>
      </c>
      <c r="M34" s="256">
        <v>135.1</v>
      </c>
      <c r="N34" s="256">
        <v>113.1</v>
      </c>
      <c r="O34" s="256">
        <v>5.8</v>
      </c>
      <c r="P34" s="256">
        <v>9.3000000000000007</v>
      </c>
      <c r="Q34" s="256">
        <v>3.5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18.399999999999999</v>
      </c>
      <c r="G35" s="255">
        <v>19.2</v>
      </c>
      <c r="H35" s="255">
        <v>16.600000000000001</v>
      </c>
      <c r="I35" s="255">
        <v>143.9</v>
      </c>
      <c r="J35" s="255">
        <v>154.69999999999999</v>
      </c>
      <c r="K35" s="255">
        <v>120.2</v>
      </c>
      <c r="L35" s="255">
        <v>134.5</v>
      </c>
      <c r="M35" s="255">
        <v>142.69999999999999</v>
      </c>
      <c r="N35" s="255">
        <v>116.6</v>
      </c>
      <c r="O35" s="255">
        <v>9.4</v>
      </c>
      <c r="P35" s="255">
        <v>12</v>
      </c>
      <c r="Q35" s="255">
        <v>3.6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17.8</v>
      </c>
      <c r="G36" s="259">
        <v>18.399999999999999</v>
      </c>
      <c r="H36" s="259">
        <v>17.5</v>
      </c>
      <c r="I36" s="259">
        <v>122.8</v>
      </c>
      <c r="J36" s="259">
        <v>137.80000000000001</v>
      </c>
      <c r="K36" s="259">
        <v>116.2</v>
      </c>
      <c r="L36" s="259">
        <v>118.1</v>
      </c>
      <c r="M36" s="259">
        <v>130.19999999999999</v>
      </c>
      <c r="N36" s="259">
        <v>112.7</v>
      </c>
      <c r="O36" s="259">
        <v>4.7</v>
      </c>
      <c r="P36" s="259">
        <v>7.6</v>
      </c>
      <c r="Q36" s="259">
        <v>3.5</v>
      </c>
    </row>
    <row r="37" spans="1:17" ht="16.5" customHeight="1" x14ac:dyDescent="0.15">
      <c r="A37" s="86"/>
      <c r="B37" s="1"/>
      <c r="C37" s="392" t="s">
        <v>182</v>
      </c>
      <c r="D37" s="392"/>
      <c r="E37" s="87"/>
      <c r="F37" s="256">
        <v>18.100000000000001</v>
      </c>
      <c r="G37" s="256">
        <v>19.5</v>
      </c>
      <c r="H37" s="256">
        <v>17.5</v>
      </c>
      <c r="I37" s="256">
        <v>135.30000000000001</v>
      </c>
      <c r="J37" s="256">
        <v>159.5</v>
      </c>
      <c r="K37" s="256">
        <v>123</v>
      </c>
      <c r="L37" s="256">
        <v>126.8</v>
      </c>
      <c r="M37" s="256">
        <v>144.69999999999999</v>
      </c>
      <c r="N37" s="256">
        <v>117.7</v>
      </c>
      <c r="O37" s="256">
        <v>8.5</v>
      </c>
      <c r="P37" s="256">
        <v>14.8</v>
      </c>
      <c r="Q37" s="256">
        <v>5.3</v>
      </c>
    </row>
    <row r="38" spans="1:17" ht="16.5" customHeight="1" x14ac:dyDescent="0.15">
      <c r="A38" s="74"/>
      <c r="B38" s="125"/>
      <c r="C38" s="386" t="s">
        <v>157</v>
      </c>
      <c r="D38" s="386"/>
      <c r="E38" s="76"/>
      <c r="F38" s="256">
        <v>19.7</v>
      </c>
      <c r="G38" s="256">
        <v>20</v>
      </c>
      <c r="H38" s="256">
        <v>19.100000000000001</v>
      </c>
      <c r="I38" s="256">
        <v>162</v>
      </c>
      <c r="J38" s="256">
        <v>168.2</v>
      </c>
      <c r="K38" s="256">
        <v>148.19999999999999</v>
      </c>
      <c r="L38" s="256">
        <v>151.6</v>
      </c>
      <c r="M38" s="256">
        <v>155.1</v>
      </c>
      <c r="N38" s="256">
        <v>143.80000000000001</v>
      </c>
      <c r="O38" s="256">
        <v>10.4</v>
      </c>
      <c r="P38" s="256">
        <v>13.1</v>
      </c>
      <c r="Q38" s="256">
        <v>4.4000000000000004</v>
      </c>
    </row>
    <row r="39" spans="1:17" ht="16.5" customHeight="1" x14ac:dyDescent="0.15">
      <c r="A39" s="74"/>
      <c r="B39" s="1"/>
      <c r="C39" s="386" t="s">
        <v>158</v>
      </c>
      <c r="D39" s="386"/>
      <c r="E39" s="92"/>
      <c r="F39" s="256">
        <v>17.3</v>
      </c>
      <c r="G39" s="256">
        <v>17.7</v>
      </c>
      <c r="H39" s="256">
        <v>16.600000000000001</v>
      </c>
      <c r="I39" s="256">
        <v>143.1</v>
      </c>
      <c r="J39" s="256">
        <v>149.80000000000001</v>
      </c>
      <c r="K39" s="256">
        <v>128.80000000000001</v>
      </c>
      <c r="L39" s="256">
        <v>134.1</v>
      </c>
      <c r="M39" s="256">
        <v>139.1</v>
      </c>
      <c r="N39" s="256">
        <v>123.4</v>
      </c>
      <c r="O39" s="256">
        <v>9</v>
      </c>
      <c r="P39" s="256">
        <v>10.7</v>
      </c>
      <c r="Q39" s="256">
        <v>5.4</v>
      </c>
    </row>
    <row r="40" spans="1:17" ht="16.5" customHeight="1" x14ac:dyDescent="0.15">
      <c r="A40" s="74"/>
      <c r="B40" s="75"/>
      <c r="C40" s="407" t="s">
        <v>159</v>
      </c>
      <c r="D40" s="407"/>
      <c r="E40" s="87"/>
      <c r="F40" s="256">
        <v>15.1</v>
      </c>
      <c r="G40" s="256">
        <v>15.3</v>
      </c>
      <c r="H40" s="256">
        <v>15</v>
      </c>
      <c r="I40" s="256">
        <v>97.2</v>
      </c>
      <c r="J40" s="256">
        <v>105.4</v>
      </c>
      <c r="K40" s="256">
        <v>93.8</v>
      </c>
      <c r="L40" s="256">
        <v>92.1</v>
      </c>
      <c r="M40" s="256">
        <v>99.5</v>
      </c>
      <c r="N40" s="256">
        <v>89.1</v>
      </c>
      <c r="O40" s="256">
        <v>5.0999999999999996</v>
      </c>
      <c r="P40" s="256">
        <v>5.9</v>
      </c>
      <c r="Q40" s="256">
        <v>4.7</v>
      </c>
    </row>
    <row r="41" spans="1:17" ht="16.5" customHeight="1" x14ac:dyDescent="0.15">
      <c r="A41" s="74"/>
      <c r="B41" s="75"/>
      <c r="C41" s="386" t="s">
        <v>183</v>
      </c>
      <c r="D41" s="386"/>
      <c r="E41" s="76"/>
      <c r="F41" s="256">
        <v>15.2</v>
      </c>
      <c r="G41" s="256">
        <v>16.7</v>
      </c>
      <c r="H41" s="256">
        <v>14.2</v>
      </c>
      <c r="I41" s="256">
        <v>106.5</v>
      </c>
      <c r="J41" s="256">
        <v>121.7</v>
      </c>
      <c r="K41" s="256">
        <v>96.9</v>
      </c>
      <c r="L41" s="256">
        <v>104.2</v>
      </c>
      <c r="M41" s="256">
        <v>118.1</v>
      </c>
      <c r="N41" s="256">
        <v>95.4</v>
      </c>
      <c r="O41" s="256">
        <v>2.2999999999999998</v>
      </c>
      <c r="P41" s="256">
        <v>3.6</v>
      </c>
      <c r="Q41" s="256">
        <v>1.5</v>
      </c>
    </row>
    <row r="42" spans="1:17" ht="16.5" customHeight="1" x14ac:dyDescent="0.15">
      <c r="A42" s="74"/>
      <c r="B42" s="75"/>
      <c r="C42" s="389" t="s">
        <v>184</v>
      </c>
      <c r="D42" s="389"/>
      <c r="E42" s="76"/>
      <c r="F42" s="256">
        <v>17.3</v>
      </c>
      <c r="G42" s="256">
        <v>18.3</v>
      </c>
      <c r="H42" s="256">
        <v>16.2</v>
      </c>
      <c r="I42" s="256">
        <v>137.4</v>
      </c>
      <c r="J42" s="256">
        <v>145.9</v>
      </c>
      <c r="K42" s="256">
        <v>128.5</v>
      </c>
      <c r="L42" s="256">
        <v>127.2</v>
      </c>
      <c r="M42" s="256">
        <v>134.69999999999999</v>
      </c>
      <c r="N42" s="256">
        <v>119.3</v>
      </c>
      <c r="O42" s="256">
        <v>10.199999999999999</v>
      </c>
      <c r="P42" s="256">
        <v>11.2</v>
      </c>
      <c r="Q42" s="256">
        <v>9.1999999999999993</v>
      </c>
    </row>
    <row r="43" spans="1:17" ht="16.5" customHeight="1" x14ac:dyDescent="0.15">
      <c r="A43" s="74"/>
      <c r="B43" s="75"/>
      <c r="C43" s="408" t="s">
        <v>166</v>
      </c>
      <c r="D43" s="408"/>
      <c r="E43" s="76"/>
      <c r="F43" s="256">
        <v>17.3</v>
      </c>
      <c r="G43" s="256">
        <v>18.3</v>
      </c>
      <c r="H43" s="256">
        <v>17</v>
      </c>
      <c r="I43" s="256">
        <v>128.80000000000001</v>
      </c>
      <c r="J43" s="256">
        <v>140.69999999999999</v>
      </c>
      <c r="K43" s="256">
        <v>125.5</v>
      </c>
      <c r="L43" s="256">
        <v>122.3</v>
      </c>
      <c r="M43" s="256">
        <v>132.1</v>
      </c>
      <c r="N43" s="256">
        <v>119.6</v>
      </c>
      <c r="O43" s="256">
        <v>6.5</v>
      </c>
      <c r="P43" s="256">
        <v>8.6</v>
      </c>
      <c r="Q43" s="256">
        <v>5.9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17.3</v>
      </c>
      <c r="G44" s="255">
        <v>17.5</v>
      </c>
      <c r="H44" s="255">
        <v>17.2</v>
      </c>
      <c r="I44" s="255">
        <v>129.1</v>
      </c>
      <c r="J44" s="255">
        <v>138.5</v>
      </c>
      <c r="K44" s="255">
        <v>126.6</v>
      </c>
      <c r="L44" s="255">
        <v>122.7</v>
      </c>
      <c r="M44" s="255">
        <v>128.9</v>
      </c>
      <c r="N44" s="255">
        <v>121</v>
      </c>
      <c r="O44" s="255">
        <v>6.4</v>
      </c>
      <c r="P44" s="255">
        <v>9.6</v>
      </c>
      <c r="Q44" s="255">
        <v>5.6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17.3</v>
      </c>
      <c r="G45" s="258">
        <v>19</v>
      </c>
      <c r="H45" s="258">
        <v>16.8</v>
      </c>
      <c r="I45" s="258">
        <v>128.4</v>
      </c>
      <c r="J45" s="258">
        <v>142.80000000000001</v>
      </c>
      <c r="K45" s="258">
        <v>124.3</v>
      </c>
      <c r="L45" s="258">
        <v>121.9</v>
      </c>
      <c r="M45" s="258">
        <v>135.19999999999999</v>
      </c>
      <c r="N45" s="258">
        <v>118.1</v>
      </c>
      <c r="O45" s="258">
        <v>6.5</v>
      </c>
      <c r="P45" s="258">
        <v>7.6</v>
      </c>
      <c r="Q45" s="258">
        <v>6.2</v>
      </c>
    </row>
    <row r="46" spans="1:17" ht="16.5" customHeight="1" x14ac:dyDescent="0.15">
      <c r="A46" s="74"/>
      <c r="B46" s="75"/>
      <c r="C46" s="389" t="s">
        <v>65</v>
      </c>
      <c r="D46" s="389"/>
      <c r="E46" s="76"/>
      <c r="F46" s="256">
        <v>19.2</v>
      </c>
      <c r="G46" s="256">
        <v>19.7</v>
      </c>
      <c r="H46" s="256">
        <v>18.399999999999999</v>
      </c>
      <c r="I46" s="256">
        <v>152.6</v>
      </c>
      <c r="J46" s="256">
        <v>162.6</v>
      </c>
      <c r="K46" s="256">
        <v>138.1</v>
      </c>
      <c r="L46" s="256">
        <v>140.1</v>
      </c>
      <c r="M46" s="256">
        <v>145.5</v>
      </c>
      <c r="N46" s="256">
        <v>132.30000000000001</v>
      </c>
      <c r="O46" s="256">
        <v>12.5</v>
      </c>
      <c r="P46" s="256">
        <v>17.100000000000001</v>
      </c>
      <c r="Q46" s="256">
        <v>5.8</v>
      </c>
    </row>
    <row r="47" spans="1:17" ht="16.5" customHeight="1" x14ac:dyDescent="0.15">
      <c r="A47" s="74"/>
      <c r="B47" s="75"/>
      <c r="C47" s="387" t="s">
        <v>66</v>
      </c>
      <c r="D47" s="387"/>
      <c r="E47" s="76"/>
      <c r="F47" s="256">
        <v>17.600000000000001</v>
      </c>
      <c r="G47" s="256">
        <v>18.5</v>
      </c>
      <c r="H47" s="256">
        <v>16.2</v>
      </c>
      <c r="I47" s="256">
        <v>134.30000000000001</v>
      </c>
      <c r="J47" s="256">
        <v>149.30000000000001</v>
      </c>
      <c r="K47" s="256">
        <v>111.2</v>
      </c>
      <c r="L47" s="256">
        <v>124.3</v>
      </c>
      <c r="M47" s="256">
        <v>135.5</v>
      </c>
      <c r="N47" s="256">
        <v>107</v>
      </c>
      <c r="O47" s="256">
        <v>10</v>
      </c>
      <c r="P47" s="256">
        <v>13.8</v>
      </c>
      <c r="Q47" s="256">
        <v>4.2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17</v>
      </c>
      <c r="G48" s="255">
        <v>17.5</v>
      </c>
      <c r="H48" s="255">
        <v>16.5</v>
      </c>
      <c r="I48" s="255">
        <v>139</v>
      </c>
      <c r="J48" s="255">
        <v>152.69999999999999</v>
      </c>
      <c r="K48" s="255">
        <v>122.3</v>
      </c>
      <c r="L48" s="255">
        <v>128.30000000000001</v>
      </c>
      <c r="M48" s="255">
        <v>136.4</v>
      </c>
      <c r="N48" s="255">
        <v>118.3</v>
      </c>
      <c r="O48" s="255">
        <v>10.7</v>
      </c>
      <c r="P48" s="255">
        <v>16.3</v>
      </c>
      <c r="Q48" s="255">
        <v>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17.5</v>
      </c>
      <c r="G49" s="254">
        <v>18.5</v>
      </c>
      <c r="H49" s="254">
        <v>16</v>
      </c>
      <c r="I49" s="254">
        <v>128.19999999999999</v>
      </c>
      <c r="J49" s="254">
        <v>148.6</v>
      </c>
      <c r="K49" s="254">
        <v>100.8</v>
      </c>
      <c r="L49" s="254">
        <v>117.2</v>
      </c>
      <c r="M49" s="254">
        <v>132.30000000000001</v>
      </c>
      <c r="N49" s="254">
        <v>96.9</v>
      </c>
      <c r="O49" s="254">
        <v>11</v>
      </c>
      <c r="P49" s="254">
        <v>16.3</v>
      </c>
      <c r="Q49" s="254">
        <v>3.9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18.3</v>
      </c>
      <c r="G50" s="259">
        <v>19.100000000000001</v>
      </c>
      <c r="H50" s="259">
        <v>16.399999999999999</v>
      </c>
      <c r="I50" s="259">
        <v>138.80000000000001</v>
      </c>
      <c r="J50" s="259">
        <v>147.6</v>
      </c>
      <c r="K50" s="259">
        <v>117.7</v>
      </c>
      <c r="L50" s="259">
        <v>131.1</v>
      </c>
      <c r="M50" s="259">
        <v>138.80000000000001</v>
      </c>
      <c r="N50" s="259">
        <v>112.6</v>
      </c>
      <c r="O50" s="259">
        <v>7.7</v>
      </c>
      <c r="P50" s="259">
        <v>8.8000000000000007</v>
      </c>
      <c r="Q50" s="259">
        <v>5.0999999999999996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令和５年５月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09" t="s">
        <v>13</v>
      </c>
      <c r="G5" s="410"/>
      <c r="H5" s="410"/>
      <c r="I5" s="409" t="s">
        <v>76</v>
      </c>
      <c r="J5" s="411"/>
      <c r="K5" s="411"/>
      <c r="L5" s="409" t="s">
        <v>41</v>
      </c>
      <c r="M5" s="411"/>
      <c r="N5" s="411"/>
      <c r="O5" s="394" t="s">
        <v>77</v>
      </c>
      <c r="P5" s="395"/>
      <c r="Q5" s="396"/>
    </row>
    <row r="6" spans="1:17" s="68" customFormat="1" ht="18" customHeight="1" thickBot="1" x14ac:dyDescent="0.2">
      <c r="A6" s="397" t="s">
        <v>72</v>
      </c>
      <c r="B6" s="398"/>
      <c r="C6" s="398"/>
      <c r="D6" s="402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99" t="s">
        <v>31</v>
      </c>
      <c r="D8" s="399"/>
      <c r="E8" s="73"/>
      <c r="F8" s="260">
        <v>17.5</v>
      </c>
      <c r="G8" s="260">
        <v>17.899999999999999</v>
      </c>
      <c r="H8" s="260">
        <v>16.899999999999999</v>
      </c>
      <c r="I8" s="260">
        <v>139.19999999999999</v>
      </c>
      <c r="J8" s="260">
        <v>150.6</v>
      </c>
      <c r="K8" s="260">
        <v>123.9</v>
      </c>
      <c r="L8" s="260">
        <v>127.4</v>
      </c>
      <c r="M8" s="260">
        <v>135</v>
      </c>
      <c r="N8" s="260">
        <v>117.3</v>
      </c>
      <c r="O8" s="260">
        <v>11.8</v>
      </c>
      <c r="P8" s="260">
        <v>15.6</v>
      </c>
      <c r="Q8" s="260">
        <v>6.6</v>
      </c>
    </row>
    <row r="9" spans="1:17" ht="16.5" customHeight="1" x14ac:dyDescent="0.15">
      <c r="A9" s="100"/>
      <c r="B9" s="75"/>
      <c r="C9" s="389" t="s">
        <v>48</v>
      </c>
      <c r="D9" s="389"/>
      <c r="E9" s="76"/>
      <c r="F9" s="261">
        <v>17.399999999999999</v>
      </c>
      <c r="G9" s="261">
        <v>17.7</v>
      </c>
      <c r="H9" s="261">
        <v>15.7</v>
      </c>
      <c r="I9" s="261">
        <v>156.19999999999999</v>
      </c>
      <c r="J9" s="261">
        <v>161.69999999999999</v>
      </c>
      <c r="K9" s="261">
        <v>126.5</v>
      </c>
      <c r="L9" s="261">
        <v>133</v>
      </c>
      <c r="M9" s="261">
        <v>136.19999999999999</v>
      </c>
      <c r="N9" s="261">
        <v>115.9</v>
      </c>
      <c r="O9" s="261">
        <v>23.2</v>
      </c>
      <c r="P9" s="261">
        <v>25.5</v>
      </c>
      <c r="Q9" s="261">
        <v>10.6</v>
      </c>
    </row>
    <row r="10" spans="1:17" ht="16.5" customHeight="1" x14ac:dyDescent="0.15">
      <c r="A10" s="74"/>
      <c r="B10" s="75"/>
      <c r="C10" s="387" t="s">
        <v>49</v>
      </c>
      <c r="D10" s="387"/>
      <c r="E10" s="76"/>
      <c r="F10" s="261">
        <v>17.2</v>
      </c>
      <c r="G10" s="261">
        <v>17.3</v>
      </c>
      <c r="H10" s="261">
        <v>16.8</v>
      </c>
      <c r="I10" s="261">
        <v>145.30000000000001</v>
      </c>
      <c r="J10" s="261">
        <v>150.1</v>
      </c>
      <c r="K10" s="261">
        <v>132.6</v>
      </c>
      <c r="L10" s="261">
        <v>130.30000000000001</v>
      </c>
      <c r="M10" s="261">
        <v>133</v>
      </c>
      <c r="N10" s="261">
        <v>123.1</v>
      </c>
      <c r="O10" s="261">
        <v>15</v>
      </c>
      <c r="P10" s="261">
        <v>17.100000000000001</v>
      </c>
      <c r="Q10" s="261">
        <v>9.5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17.899999999999999</v>
      </c>
      <c r="G11" s="255">
        <v>18.8</v>
      </c>
      <c r="H11" s="255">
        <v>17.2</v>
      </c>
      <c r="I11" s="255">
        <v>145.4</v>
      </c>
      <c r="J11" s="255">
        <v>161.19999999999999</v>
      </c>
      <c r="K11" s="255">
        <v>131.9</v>
      </c>
      <c r="L11" s="255">
        <v>130.30000000000001</v>
      </c>
      <c r="M11" s="255">
        <v>142.5</v>
      </c>
      <c r="N11" s="255">
        <v>119.9</v>
      </c>
      <c r="O11" s="255">
        <v>15.1</v>
      </c>
      <c r="P11" s="255">
        <v>18.7</v>
      </c>
      <c r="Q11" s="255">
        <v>12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17.7</v>
      </c>
      <c r="G12" s="254">
        <v>18.100000000000001</v>
      </c>
      <c r="H12" s="254">
        <v>17.100000000000001</v>
      </c>
      <c r="I12" s="254">
        <v>142.30000000000001</v>
      </c>
      <c r="J12" s="254">
        <v>143.6</v>
      </c>
      <c r="K12" s="254">
        <v>140.1</v>
      </c>
      <c r="L12" s="254">
        <v>134.69999999999999</v>
      </c>
      <c r="M12" s="254">
        <v>137.19999999999999</v>
      </c>
      <c r="N12" s="254">
        <v>130.6</v>
      </c>
      <c r="O12" s="254">
        <v>7.6</v>
      </c>
      <c r="P12" s="254">
        <v>6.4</v>
      </c>
      <c r="Q12" s="254">
        <v>9.5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17.399999999999999</v>
      </c>
      <c r="G13" s="254">
        <v>17.399999999999999</v>
      </c>
      <c r="H13" s="254">
        <v>17.7</v>
      </c>
      <c r="I13" s="254">
        <v>145.6</v>
      </c>
      <c r="J13" s="254">
        <v>145.1</v>
      </c>
      <c r="K13" s="254">
        <v>147.1</v>
      </c>
      <c r="L13" s="254">
        <v>135.5</v>
      </c>
      <c r="M13" s="254">
        <v>133.9</v>
      </c>
      <c r="N13" s="254">
        <v>142.4</v>
      </c>
      <c r="O13" s="254">
        <v>10.1</v>
      </c>
      <c r="P13" s="254">
        <v>11.2</v>
      </c>
      <c r="Q13" s="254">
        <v>4.7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16.5</v>
      </c>
      <c r="G14" s="254">
        <v>16.5</v>
      </c>
      <c r="H14" s="254">
        <v>17</v>
      </c>
      <c r="I14" s="254">
        <v>136.19999999999999</v>
      </c>
      <c r="J14" s="254">
        <v>137.1</v>
      </c>
      <c r="K14" s="254">
        <v>132.4</v>
      </c>
      <c r="L14" s="254">
        <v>124.6</v>
      </c>
      <c r="M14" s="254">
        <v>123.9</v>
      </c>
      <c r="N14" s="254">
        <v>127.8</v>
      </c>
      <c r="O14" s="254">
        <v>11.6</v>
      </c>
      <c r="P14" s="254">
        <v>13.2</v>
      </c>
      <c r="Q14" s="254">
        <v>4.5999999999999996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17.8</v>
      </c>
      <c r="G15" s="254">
        <v>18.2</v>
      </c>
      <c r="H15" s="254">
        <v>16.3</v>
      </c>
      <c r="I15" s="254">
        <v>155.1</v>
      </c>
      <c r="J15" s="254">
        <v>160.6</v>
      </c>
      <c r="K15" s="254">
        <v>135</v>
      </c>
      <c r="L15" s="254">
        <v>132.5</v>
      </c>
      <c r="M15" s="254">
        <v>135.69999999999999</v>
      </c>
      <c r="N15" s="254">
        <v>120.7</v>
      </c>
      <c r="O15" s="254">
        <v>22.6</v>
      </c>
      <c r="P15" s="254">
        <v>24.9</v>
      </c>
      <c r="Q15" s="254">
        <v>14.3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17.5</v>
      </c>
      <c r="G16" s="254">
        <v>17.899999999999999</v>
      </c>
      <c r="H16" s="254">
        <v>16.3</v>
      </c>
      <c r="I16" s="254">
        <v>148.5</v>
      </c>
      <c r="J16" s="254">
        <v>154.1</v>
      </c>
      <c r="K16" s="254">
        <v>131.30000000000001</v>
      </c>
      <c r="L16" s="254">
        <v>134.30000000000001</v>
      </c>
      <c r="M16" s="254">
        <v>137.6</v>
      </c>
      <c r="N16" s="254">
        <v>124.3</v>
      </c>
      <c r="O16" s="254">
        <v>14.2</v>
      </c>
      <c r="P16" s="254">
        <v>16.5</v>
      </c>
      <c r="Q16" s="254">
        <v>7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18.100000000000001</v>
      </c>
      <c r="G17" s="254">
        <v>18.3</v>
      </c>
      <c r="H17" s="254">
        <v>17.5</v>
      </c>
      <c r="I17" s="254">
        <v>150.9</v>
      </c>
      <c r="J17" s="254">
        <v>154.4</v>
      </c>
      <c r="K17" s="254">
        <v>139.4</v>
      </c>
      <c r="L17" s="254">
        <v>136.4</v>
      </c>
      <c r="M17" s="254">
        <v>137.6</v>
      </c>
      <c r="N17" s="254">
        <v>132.6</v>
      </c>
      <c r="O17" s="254">
        <v>14.5</v>
      </c>
      <c r="P17" s="254">
        <v>16.8</v>
      </c>
      <c r="Q17" s="254">
        <v>6.8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17.600000000000001</v>
      </c>
      <c r="G18" s="254">
        <v>17.8</v>
      </c>
      <c r="H18" s="254">
        <v>17.100000000000001</v>
      </c>
      <c r="I18" s="254">
        <v>154.9</v>
      </c>
      <c r="J18" s="254">
        <v>161</v>
      </c>
      <c r="K18" s="254">
        <v>139.9</v>
      </c>
      <c r="L18" s="254">
        <v>136.5</v>
      </c>
      <c r="M18" s="254">
        <v>138.69999999999999</v>
      </c>
      <c r="N18" s="254">
        <v>131.1</v>
      </c>
      <c r="O18" s="254">
        <v>18.399999999999999</v>
      </c>
      <c r="P18" s="254">
        <v>22.3</v>
      </c>
      <c r="Q18" s="254">
        <v>8.8000000000000007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18.5</v>
      </c>
      <c r="G19" s="254">
        <v>18.5</v>
      </c>
      <c r="H19" s="254">
        <v>18.399999999999999</v>
      </c>
      <c r="I19" s="254">
        <v>159.4</v>
      </c>
      <c r="J19" s="254">
        <v>160.5</v>
      </c>
      <c r="K19" s="254">
        <v>146.4</v>
      </c>
      <c r="L19" s="254">
        <v>147</v>
      </c>
      <c r="M19" s="254">
        <v>147.30000000000001</v>
      </c>
      <c r="N19" s="254">
        <v>143.1</v>
      </c>
      <c r="O19" s="254">
        <v>12.4</v>
      </c>
      <c r="P19" s="254">
        <v>13.2</v>
      </c>
      <c r="Q19" s="254">
        <v>3.3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17.3</v>
      </c>
      <c r="G20" s="254">
        <v>17.3</v>
      </c>
      <c r="H20" s="254">
        <v>17.5</v>
      </c>
      <c r="I20" s="254">
        <v>145.80000000000001</v>
      </c>
      <c r="J20" s="254">
        <v>146.9</v>
      </c>
      <c r="K20" s="254">
        <v>140.4</v>
      </c>
      <c r="L20" s="254">
        <v>134.5</v>
      </c>
      <c r="M20" s="254">
        <v>134</v>
      </c>
      <c r="N20" s="254">
        <v>136.69999999999999</v>
      </c>
      <c r="O20" s="254">
        <v>11.3</v>
      </c>
      <c r="P20" s="254">
        <v>12.9</v>
      </c>
      <c r="Q20" s="254">
        <v>3.7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18.2</v>
      </c>
      <c r="G21" s="254">
        <v>18.2</v>
      </c>
      <c r="H21" s="254">
        <v>17.899999999999999</v>
      </c>
      <c r="I21" s="254">
        <v>155.4</v>
      </c>
      <c r="J21" s="254">
        <v>156.5</v>
      </c>
      <c r="K21" s="254">
        <v>139.30000000000001</v>
      </c>
      <c r="L21" s="254">
        <v>142</v>
      </c>
      <c r="M21" s="254">
        <v>142.30000000000001</v>
      </c>
      <c r="N21" s="254">
        <v>137.19999999999999</v>
      </c>
      <c r="O21" s="254">
        <v>13.4</v>
      </c>
      <c r="P21" s="254">
        <v>14.2</v>
      </c>
      <c r="Q21" s="254">
        <v>2.1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18.3</v>
      </c>
      <c r="G22" s="254">
        <v>18.600000000000001</v>
      </c>
      <c r="H22" s="254">
        <v>16.100000000000001</v>
      </c>
      <c r="I22" s="254">
        <v>153.80000000000001</v>
      </c>
      <c r="J22" s="254">
        <v>156.1</v>
      </c>
      <c r="K22" s="254">
        <v>137.69999999999999</v>
      </c>
      <c r="L22" s="254">
        <v>142.69999999999999</v>
      </c>
      <c r="M22" s="254">
        <v>144.30000000000001</v>
      </c>
      <c r="N22" s="254">
        <v>131.5</v>
      </c>
      <c r="O22" s="254">
        <v>11.1</v>
      </c>
      <c r="P22" s="254">
        <v>11.8</v>
      </c>
      <c r="Q22" s="254">
        <v>6.2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16.3</v>
      </c>
      <c r="G23" s="254">
        <v>16.5</v>
      </c>
      <c r="H23" s="254">
        <v>15.5</v>
      </c>
      <c r="I23" s="254">
        <v>136.9</v>
      </c>
      <c r="J23" s="254">
        <v>140.80000000000001</v>
      </c>
      <c r="K23" s="254">
        <v>121.5</v>
      </c>
      <c r="L23" s="254">
        <v>126.7</v>
      </c>
      <c r="M23" s="254">
        <v>129.1</v>
      </c>
      <c r="N23" s="254">
        <v>117.2</v>
      </c>
      <c r="O23" s="254">
        <v>10.199999999999999</v>
      </c>
      <c r="P23" s="254">
        <v>11.7</v>
      </c>
      <c r="Q23" s="254">
        <v>4.3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17.600000000000001</v>
      </c>
      <c r="G24" s="254">
        <v>17.7</v>
      </c>
      <c r="H24" s="254">
        <v>17.399999999999999</v>
      </c>
      <c r="I24" s="254">
        <v>141.69999999999999</v>
      </c>
      <c r="J24" s="254">
        <v>145.5</v>
      </c>
      <c r="K24" s="254">
        <v>132</v>
      </c>
      <c r="L24" s="254">
        <v>131.9</v>
      </c>
      <c r="M24" s="254">
        <v>133.9</v>
      </c>
      <c r="N24" s="254">
        <v>126.8</v>
      </c>
      <c r="O24" s="254">
        <v>9.8000000000000007</v>
      </c>
      <c r="P24" s="254">
        <v>11.6</v>
      </c>
      <c r="Q24" s="254">
        <v>5.2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16.399999999999999</v>
      </c>
      <c r="G25" s="254">
        <v>16.100000000000001</v>
      </c>
      <c r="H25" s="254">
        <v>17.5</v>
      </c>
      <c r="I25" s="254">
        <v>151.1</v>
      </c>
      <c r="J25" s="254">
        <v>154.19999999999999</v>
      </c>
      <c r="K25" s="254">
        <v>139.1</v>
      </c>
      <c r="L25" s="254">
        <v>135.1</v>
      </c>
      <c r="M25" s="254">
        <v>136.30000000000001</v>
      </c>
      <c r="N25" s="254">
        <v>130.30000000000001</v>
      </c>
      <c r="O25" s="254">
        <v>16</v>
      </c>
      <c r="P25" s="254">
        <v>17.899999999999999</v>
      </c>
      <c r="Q25" s="254">
        <v>8.8000000000000007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16.8</v>
      </c>
      <c r="G26" s="254">
        <v>17</v>
      </c>
      <c r="H26" s="254">
        <v>16.5</v>
      </c>
      <c r="I26" s="254">
        <v>144.30000000000001</v>
      </c>
      <c r="J26" s="254">
        <v>150.1</v>
      </c>
      <c r="K26" s="254">
        <v>130.1</v>
      </c>
      <c r="L26" s="254">
        <v>125.9</v>
      </c>
      <c r="M26" s="254">
        <v>128.6</v>
      </c>
      <c r="N26" s="254">
        <v>119.3</v>
      </c>
      <c r="O26" s="254">
        <v>18.399999999999999</v>
      </c>
      <c r="P26" s="254">
        <v>21.5</v>
      </c>
      <c r="Q26" s="254">
        <v>10.8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16.2</v>
      </c>
      <c r="G27" s="254">
        <v>16.600000000000001</v>
      </c>
      <c r="H27" s="254">
        <v>15.7</v>
      </c>
      <c r="I27" s="254">
        <v>128.9</v>
      </c>
      <c r="J27" s="254">
        <v>138.4</v>
      </c>
      <c r="K27" s="254">
        <v>115.5</v>
      </c>
      <c r="L27" s="254">
        <v>119.2</v>
      </c>
      <c r="M27" s="254">
        <v>125.5</v>
      </c>
      <c r="N27" s="254">
        <v>110.4</v>
      </c>
      <c r="O27" s="254">
        <v>9.6999999999999993</v>
      </c>
      <c r="P27" s="254">
        <v>12.9</v>
      </c>
      <c r="Q27" s="254">
        <v>5.0999999999999996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17.100000000000001</v>
      </c>
      <c r="G28" s="254">
        <v>17.3</v>
      </c>
      <c r="H28" s="254">
        <v>15.9</v>
      </c>
      <c r="I28" s="254">
        <v>148.19999999999999</v>
      </c>
      <c r="J28" s="254">
        <v>151.6</v>
      </c>
      <c r="K28" s="254">
        <v>130.1</v>
      </c>
      <c r="L28" s="254">
        <v>135.30000000000001</v>
      </c>
      <c r="M28" s="254">
        <v>137.5</v>
      </c>
      <c r="N28" s="254">
        <v>123.5</v>
      </c>
      <c r="O28" s="254">
        <v>12.9</v>
      </c>
      <c r="P28" s="254">
        <v>14.1</v>
      </c>
      <c r="Q28" s="254">
        <v>6.6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17.399999999999999</v>
      </c>
      <c r="G29" s="254">
        <v>17.5</v>
      </c>
      <c r="H29" s="254">
        <v>17.100000000000001</v>
      </c>
      <c r="I29" s="254">
        <v>148.5</v>
      </c>
      <c r="J29" s="254">
        <v>154.5</v>
      </c>
      <c r="K29" s="254">
        <v>133.19999999999999</v>
      </c>
      <c r="L29" s="254">
        <v>134.30000000000001</v>
      </c>
      <c r="M29" s="254">
        <v>137.19999999999999</v>
      </c>
      <c r="N29" s="254">
        <v>127.1</v>
      </c>
      <c r="O29" s="254">
        <v>14.2</v>
      </c>
      <c r="P29" s="254">
        <v>17.3</v>
      </c>
      <c r="Q29" s="254">
        <v>6.1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15.3</v>
      </c>
      <c r="G30" s="258">
        <v>15.2</v>
      </c>
      <c r="H30" s="258">
        <v>15.9</v>
      </c>
      <c r="I30" s="258">
        <v>134.4</v>
      </c>
      <c r="J30" s="258">
        <v>134.80000000000001</v>
      </c>
      <c r="K30" s="258">
        <v>131.5</v>
      </c>
      <c r="L30" s="258">
        <v>114.8</v>
      </c>
      <c r="M30" s="258">
        <v>113.9</v>
      </c>
      <c r="N30" s="258">
        <v>120</v>
      </c>
      <c r="O30" s="258">
        <v>19.600000000000001</v>
      </c>
      <c r="P30" s="258">
        <v>20.9</v>
      </c>
      <c r="Q30" s="258">
        <v>11.5</v>
      </c>
    </row>
    <row r="31" spans="1:17" ht="16.5" customHeight="1" x14ac:dyDescent="0.15">
      <c r="A31" s="86"/>
      <c r="B31" s="1"/>
      <c r="C31" s="390" t="s">
        <v>61</v>
      </c>
      <c r="D31" s="403"/>
      <c r="E31" s="87"/>
      <c r="F31" s="256">
        <v>18.600000000000001</v>
      </c>
      <c r="G31" s="256">
        <v>18.7</v>
      </c>
      <c r="H31" s="256">
        <v>18</v>
      </c>
      <c r="I31" s="256">
        <v>156.6</v>
      </c>
      <c r="J31" s="256">
        <v>158.6</v>
      </c>
      <c r="K31" s="256">
        <v>142.4</v>
      </c>
      <c r="L31" s="256">
        <v>140.1</v>
      </c>
      <c r="M31" s="256">
        <v>141.30000000000001</v>
      </c>
      <c r="N31" s="256">
        <v>131.4</v>
      </c>
      <c r="O31" s="256">
        <v>16.5</v>
      </c>
      <c r="P31" s="256">
        <v>17.3</v>
      </c>
      <c r="Q31" s="256">
        <v>11</v>
      </c>
    </row>
    <row r="32" spans="1:17" ht="16.5" customHeight="1" x14ac:dyDescent="0.15">
      <c r="A32" s="74"/>
      <c r="B32" s="75"/>
      <c r="C32" s="393" t="s">
        <v>62</v>
      </c>
      <c r="D32" s="393"/>
      <c r="E32" s="76"/>
      <c r="F32" s="256">
        <v>16.8</v>
      </c>
      <c r="G32" s="256">
        <v>17.3</v>
      </c>
      <c r="H32" s="256">
        <v>16</v>
      </c>
      <c r="I32" s="256">
        <v>139.6</v>
      </c>
      <c r="J32" s="256">
        <v>152.30000000000001</v>
      </c>
      <c r="K32" s="256">
        <v>121.2</v>
      </c>
      <c r="L32" s="256">
        <v>129.1</v>
      </c>
      <c r="M32" s="256">
        <v>138.5</v>
      </c>
      <c r="N32" s="256">
        <v>115.5</v>
      </c>
      <c r="O32" s="256">
        <v>10.5</v>
      </c>
      <c r="P32" s="256">
        <v>13.8</v>
      </c>
      <c r="Q32" s="256">
        <v>5.7</v>
      </c>
    </row>
    <row r="33" spans="1:17" ht="16.5" customHeight="1" x14ac:dyDescent="0.15">
      <c r="A33" s="74"/>
      <c r="B33" s="75"/>
      <c r="C33" s="386" t="s">
        <v>180</v>
      </c>
      <c r="D33" s="386"/>
      <c r="E33" s="76"/>
      <c r="F33" s="256">
        <v>18.3</v>
      </c>
      <c r="G33" s="256">
        <v>19.8</v>
      </c>
      <c r="H33" s="256">
        <v>15.6</v>
      </c>
      <c r="I33" s="256">
        <v>164.9</v>
      </c>
      <c r="J33" s="256">
        <v>187.3</v>
      </c>
      <c r="K33" s="256">
        <v>124.4</v>
      </c>
      <c r="L33" s="256">
        <v>142.6</v>
      </c>
      <c r="M33" s="256">
        <v>157.6</v>
      </c>
      <c r="N33" s="256">
        <v>115.4</v>
      </c>
      <c r="O33" s="256">
        <v>22.3</v>
      </c>
      <c r="P33" s="256">
        <v>29.7</v>
      </c>
      <c r="Q33" s="256">
        <v>9</v>
      </c>
    </row>
    <row r="34" spans="1:17" ht="16.5" customHeight="1" x14ac:dyDescent="0.15">
      <c r="A34" s="82"/>
      <c r="B34" s="88"/>
      <c r="C34" s="391" t="s">
        <v>181</v>
      </c>
      <c r="D34" s="391"/>
      <c r="E34" s="76"/>
      <c r="F34" s="256">
        <v>17.8</v>
      </c>
      <c r="G34" s="256">
        <v>18.600000000000001</v>
      </c>
      <c r="H34" s="256">
        <v>17.3</v>
      </c>
      <c r="I34" s="256">
        <v>123.3</v>
      </c>
      <c r="J34" s="256">
        <v>141.30000000000001</v>
      </c>
      <c r="K34" s="256">
        <v>111.8</v>
      </c>
      <c r="L34" s="256">
        <v>118</v>
      </c>
      <c r="M34" s="256">
        <v>131.5</v>
      </c>
      <c r="N34" s="256">
        <v>109.4</v>
      </c>
      <c r="O34" s="256">
        <v>5.3</v>
      </c>
      <c r="P34" s="256">
        <v>9.8000000000000007</v>
      </c>
      <c r="Q34" s="256">
        <v>2.4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17.100000000000001</v>
      </c>
      <c r="G35" s="255">
        <v>17.899999999999999</v>
      </c>
      <c r="H35" s="255">
        <v>15.8</v>
      </c>
      <c r="I35" s="255">
        <v>134.30000000000001</v>
      </c>
      <c r="J35" s="255">
        <v>148.69999999999999</v>
      </c>
      <c r="K35" s="255">
        <v>111.2</v>
      </c>
      <c r="L35" s="255">
        <v>124.3</v>
      </c>
      <c r="M35" s="255">
        <v>134.1</v>
      </c>
      <c r="N35" s="255">
        <v>108.6</v>
      </c>
      <c r="O35" s="255">
        <v>10</v>
      </c>
      <c r="P35" s="255">
        <v>14.6</v>
      </c>
      <c r="Q35" s="255">
        <v>2.6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18</v>
      </c>
      <c r="G36" s="258">
        <v>19</v>
      </c>
      <c r="H36" s="258">
        <v>17.600000000000001</v>
      </c>
      <c r="I36" s="258">
        <v>119.9</v>
      </c>
      <c r="J36" s="258">
        <v>137</v>
      </c>
      <c r="K36" s="258">
        <v>111.8</v>
      </c>
      <c r="L36" s="258">
        <v>116.1</v>
      </c>
      <c r="M36" s="258">
        <v>130</v>
      </c>
      <c r="N36" s="258">
        <v>109.5</v>
      </c>
      <c r="O36" s="258">
        <v>3.8</v>
      </c>
      <c r="P36" s="258">
        <v>7</v>
      </c>
      <c r="Q36" s="258">
        <v>2.2999999999999998</v>
      </c>
    </row>
    <row r="37" spans="1:17" ht="16.5" customHeight="1" x14ac:dyDescent="0.15">
      <c r="A37" s="86"/>
      <c r="B37" s="1"/>
      <c r="C37" s="392" t="s">
        <v>182</v>
      </c>
      <c r="D37" s="392"/>
      <c r="E37" s="87"/>
      <c r="F37" s="256">
        <v>18.100000000000001</v>
      </c>
      <c r="G37" s="256">
        <v>19.100000000000001</v>
      </c>
      <c r="H37" s="256">
        <v>17.5</v>
      </c>
      <c r="I37" s="256">
        <v>140.19999999999999</v>
      </c>
      <c r="J37" s="256">
        <v>155.80000000000001</v>
      </c>
      <c r="K37" s="256">
        <v>130.4</v>
      </c>
      <c r="L37" s="256">
        <v>127.6</v>
      </c>
      <c r="M37" s="256">
        <v>138</v>
      </c>
      <c r="N37" s="256">
        <v>121</v>
      </c>
      <c r="O37" s="256">
        <v>12.6</v>
      </c>
      <c r="P37" s="256">
        <v>17.8</v>
      </c>
      <c r="Q37" s="256">
        <v>9.4</v>
      </c>
    </row>
    <row r="38" spans="1:17" ht="16.5" customHeight="1" x14ac:dyDescent="0.15">
      <c r="A38" s="74"/>
      <c r="B38" s="125"/>
      <c r="C38" s="386" t="s">
        <v>157</v>
      </c>
      <c r="D38" s="386"/>
      <c r="E38" s="76"/>
      <c r="F38" s="256">
        <v>17.8</v>
      </c>
      <c r="G38" s="256">
        <v>18.100000000000001</v>
      </c>
      <c r="H38" s="256">
        <v>17.399999999999999</v>
      </c>
      <c r="I38" s="256">
        <v>146.9</v>
      </c>
      <c r="J38" s="256">
        <v>153.6</v>
      </c>
      <c r="K38" s="256">
        <v>137.4</v>
      </c>
      <c r="L38" s="256">
        <v>135.80000000000001</v>
      </c>
      <c r="M38" s="256">
        <v>140</v>
      </c>
      <c r="N38" s="256">
        <v>129.9</v>
      </c>
      <c r="O38" s="256">
        <v>11.1</v>
      </c>
      <c r="P38" s="256">
        <v>13.6</v>
      </c>
      <c r="Q38" s="256">
        <v>7.5</v>
      </c>
    </row>
    <row r="39" spans="1:17" ht="16.5" customHeight="1" x14ac:dyDescent="0.15">
      <c r="A39" s="74"/>
      <c r="B39" s="1"/>
      <c r="C39" s="386" t="s">
        <v>158</v>
      </c>
      <c r="D39" s="386"/>
      <c r="E39" s="92"/>
      <c r="F39" s="256">
        <v>17.100000000000001</v>
      </c>
      <c r="G39" s="256">
        <v>17.3</v>
      </c>
      <c r="H39" s="256">
        <v>16.7</v>
      </c>
      <c r="I39" s="256">
        <v>142.5</v>
      </c>
      <c r="J39" s="256">
        <v>147.4</v>
      </c>
      <c r="K39" s="256">
        <v>131.4</v>
      </c>
      <c r="L39" s="256">
        <v>133.80000000000001</v>
      </c>
      <c r="M39" s="256">
        <v>137.30000000000001</v>
      </c>
      <c r="N39" s="256">
        <v>125.8</v>
      </c>
      <c r="O39" s="256">
        <v>8.6999999999999993</v>
      </c>
      <c r="P39" s="256">
        <v>10.1</v>
      </c>
      <c r="Q39" s="256">
        <v>5.6</v>
      </c>
    </row>
    <row r="40" spans="1:17" ht="16.5" customHeight="1" x14ac:dyDescent="0.15">
      <c r="A40" s="74"/>
      <c r="B40" s="75"/>
      <c r="C40" s="407" t="s">
        <v>159</v>
      </c>
      <c r="D40" s="407"/>
      <c r="E40" s="87"/>
      <c r="F40" s="256">
        <v>14.4</v>
      </c>
      <c r="G40" s="256">
        <v>14.3</v>
      </c>
      <c r="H40" s="256">
        <v>14.5</v>
      </c>
      <c r="I40" s="256">
        <v>94.6</v>
      </c>
      <c r="J40" s="256">
        <v>99.6</v>
      </c>
      <c r="K40" s="256">
        <v>91.9</v>
      </c>
      <c r="L40" s="256">
        <v>88.1</v>
      </c>
      <c r="M40" s="256">
        <v>91.1</v>
      </c>
      <c r="N40" s="256">
        <v>86.5</v>
      </c>
      <c r="O40" s="256">
        <v>6.5</v>
      </c>
      <c r="P40" s="256">
        <v>8.5</v>
      </c>
      <c r="Q40" s="256">
        <v>5.4</v>
      </c>
    </row>
    <row r="41" spans="1:17" ht="16.5" customHeight="1" x14ac:dyDescent="0.15">
      <c r="A41" s="74"/>
      <c r="B41" s="75"/>
      <c r="C41" s="386" t="s">
        <v>183</v>
      </c>
      <c r="D41" s="386"/>
      <c r="E41" s="76"/>
      <c r="F41" s="256">
        <v>17.3</v>
      </c>
      <c r="G41" s="256">
        <v>17.899999999999999</v>
      </c>
      <c r="H41" s="256">
        <v>16.8</v>
      </c>
      <c r="I41" s="256">
        <v>116.2</v>
      </c>
      <c r="J41" s="256">
        <v>134.69999999999999</v>
      </c>
      <c r="K41" s="256">
        <v>103.8</v>
      </c>
      <c r="L41" s="256">
        <v>112.1</v>
      </c>
      <c r="M41" s="256">
        <v>128.9</v>
      </c>
      <c r="N41" s="256">
        <v>100.8</v>
      </c>
      <c r="O41" s="256">
        <v>4.0999999999999996</v>
      </c>
      <c r="P41" s="256">
        <v>5.8</v>
      </c>
      <c r="Q41" s="256">
        <v>3</v>
      </c>
    </row>
    <row r="42" spans="1:17" ht="16.5" customHeight="1" x14ac:dyDescent="0.15">
      <c r="A42" s="74"/>
      <c r="B42" s="75"/>
      <c r="C42" s="389" t="s">
        <v>184</v>
      </c>
      <c r="D42" s="389"/>
      <c r="E42" s="76"/>
      <c r="F42" s="256">
        <v>18.8</v>
      </c>
      <c r="G42" s="256">
        <v>19.100000000000001</v>
      </c>
      <c r="H42" s="256">
        <v>18.100000000000001</v>
      </c>
      <c r="I42" s="256">
        <v>152.69999999999999</v>
      </c>
      <c r="J42" s="256">
        <v>153.30000000000001</v>
      </c>
      <c r="K42" s="256">
        <v>151.4</v>
      </c>
      <c r="L42" s="256">
        <v>138.69999999999999</v>
      </c>
      <c r="M42" s="256">
        <v>141.1</v>
      </c>
      <c r="N42" s="256">
        <v>133.69999999999999</v>
      </c>
      <c r="O42" s="256">
        <v>14</v>
      </c>
      <c r="P42" s="256">
        <v>12.2</v>
      </c>
      <c r="Q42" s="256">
        <v>17.7</v>
      </c>
    </row>
    <row r="43" spans="1:17" ht="16.5" customHeight="1" x14ac:dyDescent="0.15">
      <c r="A43" s="74"/>
      <c r="B43" s="75"/>
      <c r="C43" s="408" t="s">
        <v>166</v>
      </c>
      <c r="D43" s="408"/>
      <c r="E43" s="76"/>
      <c r="F43" s="256">
        <v>17.7</v>
      </c>
      <c r="G43" s="256">
        <v>18</v>
      </c>
      <c r="H43" s="256">
        <v>17.600000000000001</v>
      </c>
      <c r="I43" s="256">
        <v>132.9</v>
      </c>
      <c r="J43" s="256">
        <v>140.4</v>
      </c>
      <c r="K43" s="256">
        <v>130.19999999999999</v>
      </c>
      <c r="L43" s="256">
        <v>126.1</v>
      </c>
      <c r="M43" s="256">
        <v>131.1</v>
      </c>
      <c r="N43" s="256">
        <v>124.3</v>
      </c>
      <c r="O43" s="256">
        <v>6.8</v>
      </c>
      <c r="P43" s="256">
        <v>9.3000000000000007</v>
      </c>
      <c r="Q43" s="256">
        <v>5.9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17.899999999999999</v>
      </c>
      <c r="G44" s="255">
        <v>17.2</v>
      </c>
      <c r="H44" s="255">
        <v>18.2</v>
      </c>
      <c r="I44" s="255">
        <v>137.19999999999999</v>
      </c>
      <c r="J44" s="255">
        <v>137.1</v>
      </c>
      <c r="K44" s="255">
        <v>137.30000000000001</v>
      </c>
      <c r="L44" s="255">
        <v>130</v>
      </c>
      <c r="M44" s="255">
        <v>126.7</v>
      </c>
      <c r="N44" s="255">
        <v>131.4</v>
      </c>
      <c r="O44" s="255">
        <v>7.2</v>
      </c>
      <c r="P44" s="255">
        <v>10.4</v>
      </c>
      <c r="Q44" s="255">
        <v>5.9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17.5</v>
      </c>
      <c r="G45" s="259">
        <v>19.100000000000001</v>
      </c>
      <c r="H45" s="259">
        <v>16.899999999999999</v>
      </c>
      <c r="I45" s="259">
        <v>127.9</v>
      </c>
      <c r="J45" s="259">
        <v>144.6</v>
      </c>
      <c r="K45" s="259">
        <v>122.1</v>
      </c>
      <c r="L45" s="259">
        <v>121.6</v>
      </c>
      <c r="M45" s="259">
        <v>136.6</v>
      </c>
      <c r="N45" s="259">
        <v>116.3</v>
      </c>
      <c r="O45" s="259">
        <v>6.3</v>
      </c>
      <c r="P45" s="259">
        <v>8</v>
      </c>
      <c r="Q45" s="259">
        <v>5.8</v>
      </c>
    </row>
    <row r="46" spans="1:17" ht="16.5" customHeight="1" x14ac:dyDescent="0.15">
      <c r="A46" s="74"/>
      <c r="B46" s="75"/>
      <c r="C46" s="389" t="s">
        <v>65</v>
      </c>
      <c r="D46" s="389"/>
      <c r="E46" s="76"/>
      <c r="F46" s="256">
        <v>19.399999999999999</v>
      </c>
      <c r="G46" s="256">
        <v>19.7</v>
      </c>
      <c r="H46" s="256">
        <v>18.8</v>
      </c>
      <c r="I46" s="256">
        <v>152.1</v>
      </c>
      <c r="J46" s="256">
        <v>162.1</v>
      </c>
      <c r="K46" s="256">
        <v>129.80000000000001</v>
      </c>
      <c r="L46" s="256">
        <v>136.4</v>
      </c>
      <c r="M46" s="256">
        <v>142.69999999999999</v>
      </c>
      <c r="N46" s="256">
        <v>122.3</v>
      </c>
      <c r="O46" s="256">
        <v>15.7</v>
      </c>
      <c r="P46" s="256">
        <v>19.399999999999999</v>
      </c>
      <c r="Q46" s="256">
        <v>7.5</v>
      </c>
    </row>
    <row r="47" spans="1:17" ht="16.5" customHeight="1" x14ac:dyDescent="0.15">
      <c r="A47" s="74"/>
      <c r="B47" s="75"/>
      <c r="C47" s="387" t="s">
        <v>66</v>
      </c>
      <c r="D47" s="387"/>
      <c r="E47" s="76"/>
      <c r="F47" s="256">
        <v>17.399999999999999</v>
      </c>
      <c r="G47" s="256">
        <v>18.399999999999999</v>
      </c>
      <c r="H47" s="256">
        <v>16</v>
      </c>
      <c r="I47" s="256">
        <v>134.4</v>
      </c>
      <c r="J47" s="256">
        <v>150.80000000000001</v>
      </c>
      <c r="K47" s="256">
        <v>109.7</v>
      </c>
      <c r="L47" s="256">
        <v>123.2</v>
      </c>
      <c r="M47" s="256">
        <v>134.80000000000001</v>
      </c>
      <c r="N47" s="256">
        <v>105.6</v>
      </c>
      <c r="O47" s="256">
        <v>11.2</v>
      </c>
      <c r="P47" s="256">
        <v>16</v>
      </c>
      <c r="Q47" s="256">
        <v>4.0999999999999996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17</v>
      </c>
      <c r="G48" s="333">
        <v>17.5</v>
      </c>
      <c r="H48" s="333">
        <v>16.5</v>
      </c>
      <c r="I48" s="333">
        <v>139</v>
      </c>
      <c r="J48" s="333">
        <v>152.69999999999999</v>
      </c>
      <c r="K48" s="333">
        <v>122.3</v>
      </c>
      <c r="L48" s="333">
        <v>128.30000000000001</v>
      </c>
      <c r="M48" s="333">
        <v>136.4</v>
      </c>
      <c r="N48" s="333">
        <v>118.3</v>
      </c>
      <c r="O48" s="333">
        <v>10.7</v>
      </c>
      <c r="P48" s="333">
        <v>16.3</v>
      </c>
      <c r="Q48" s="333">
        <v>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17.600000000000001</v>
      </c>
      <c r="G49" s="254">
        <v>18.600000000000001</v>
      </c>
      <c r="H49" s="254">
        <v>16</v>
      </c>
      <c r="I49" s="254">
        <v>131.19999999999999</v>
      </c>
      <c r="J49" s="254">
        <v>149.5</v>
      </c>
      <c r="K49" s="254">
        <v>103.9</v>
      </c>
      <c r="L49" s="254">
        <v>119.1</v>
      </c>
      <c r="M49" s="254">
        <v>132.4</v>
      </c>
      <c r="N49" s="254">
        <v>99.3</v>
      </c>
      <c r="O49" s="254">
        <v>12.1</v>
      </c>
      <c r="P49" s="254">
        <v>17.100000000000001</v>
      </c>
      <c r="Q49" s="254">
        <v>4.5999999999999996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18.100000000000001</v>
      </c>
      <c r="G50" s="258">
        <v>19.3</v>
      </c>
      <c r="H50" s="258">
        <v>15</v>
      </c>
      <c r="I50" s="258">
        <v>134.19999999999999</v>
      </c>
      <c r="J50" s="258">
        <v>150.6</v>
      </c>
      <c r="K50" s="258">
        <v>93.1</v>
      </c>
      <c r="L50" s="258">
        <v>124.4</v>
      </c>
      <c r="M50" s="258">
        <v>138.1</v>
      </c>
      <c r="N50" s="258">
        <v>90.1</v>
      </c>
      <c r="O50" s="258">
        <v>9.8000000000000007</v>
      </c>
      <c r="P50" s="258">
        <v>12.5</v>
      </c>
      <c r="Q50" s="258">
        <v>3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令和５年５月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09" t="s">
        <v>80</v>
      </c>
      <c r="G5" s="410"/>
      <c r="H5" s="410"/>
      <c r="I5" s="409" t="s">
        <v>81</v>
      </c>
      <c r="J5" s="411"/>
      <c r="K5" s="411"/>
      <c r="L5" s="409" t="s">
        <v>82</v>
      </c>
      <c r="M5" s="411"/>
      <c r="N5" s="411"/>
      <c r="O5" s="394" t="s">
        <v>83</v>
      </c>
      <c r="P5" s="395"/>
      <c r="Q5" s="395"/>
      <c r="R5" s="394" t="s">
        <v>84</v>
      </c>
      <c r="S5" s="395"/>
      <c r="T5" s="396"/>
    </row>
    <row r="6" spans="1:20" s="68" customFormat="1" ht="18" customHeight="1" thickBot="1" x14ac:dyDescent="0.2">
      <c r="A6" s="397" t="s">
        <v>72</v>
      </c>
      <c r="B6" s="402"/>
      <c r="C6" s="402"/>
      <c r="D6" s="402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99" t="s">
        <v>31</v>
      </c>
      <c r="D8" s="399"/>
      <c r="E8" s="133"/>
      <c r="F8" s="252">
        <v>1017392</v>
      </c>
      <c r="G8" s="252">
        <v>531864</v>
      </c>
      <c r="H8" s="252">
        <v>485528</v>
      </c>
      <c r="I8" s="252">
        <v>19261</v>
      </c>
      <c r="J8" s="252">
        <v>7608</v>
      </c>
      <c r="K8" s="252">
        <v>11653</v>
      </c>
      <c r="L8" s="252">
        <v>17318</v>
      </c>
      <c r="M8" s="252">
        <v>8923</v>
      </c>
      <c r="N8" s="252">
        <v>8395</v>
      </c>
      <c r="O8" s="252">
        <v>1019335</v>
      </c>
      <c r="P8" s="252">
        <v>530549</v>
      </c>
      <c r="Q8" s="252">
        <v>488786</v>
      </c>
      <c r="R8" s="253">
        <v>31.3</v>
      </c>
      <c r="S8" s="253">
        <v>13.7</v>
      </c>
      <c r="T8" s="253">
        <v>50.4</v>
      </c>
    </row>
    <row r="9" spans="1:20" ht="16.5" customHeight="1" x14ac:dyDescent="0.15">
      <c r="A9" s="100"/>
      <c r="B9" s="75"/>
      <c r="C9" s="389" t="s">
        <v>48</v>
      </c>
      <c r="D9" s="389"/>
      <c r="E9" s="87"/>
      <c r="F9" s="247">
        <v>46273</v>
      </c>
      <c r="G9" s="247">
        <v>36615</v>
      </c>
      <c r="H9" s="247">
        <v>9658</v>
      </c>
      <c r="I9" s="247">
        <v>285</v>
      </c>
      <c r="J9" s="247">
        <v>246</v>
      </c>
      <c r="K9" s="247">
        <v>39</v>
      </c>
      <c r="L9" s="247">
        <v>238</v>
      </c>
      <c r="M9" s="247">
        <v>208</v>
      </c>
      <c r="N9" s="247">
        <v>30</v>
      </c>
      <c r="O9" s="247">
        <v>46320</v>
      </c>
      <c r="P9" s="247">
        <v>36653</v>
      </c>
      <c r="Q9" s="247">
        <v>9667</v>
      </c>
      <c r="R9" s="254">
        <v>9.5</v>
      </c>
      <c r="S9" s="254">
        <v>1.8</v>
      </c>
      <c r="T9" s="254">
        <v>38.700000000000003</v>
      </c>
    </row>
    <row r="10" spans="1:20" ht="16.5" customHeight="1" x14ac:dyDescent="0.15">
      <c r="A10" s="74"/>
      <c r="B10" s="75"/>
      <c r="C10" s="387" t="s">
        <v>49</v>
      </c>
      <c r="D10" s="387"/>
      <c r="E10" s="76"/>
      <c r="F10" s="247">
        <v>247829</v>
      </c>
      <c r="G10" s="247">
        <v>178668</v>
      </c>
      <c r="H10" s="247">
        <v>69161</v>
      </c>
      <c r="I10" s="247">
        <v>2037</v>
      </c>
      <c r="J10" s="247">
        <v>1138</v>
      </c>
      <c r="K10" s="247">
        <v>899</v>
      </c>
      <c r="L10" s="247">
        <v>3311</v>
      </c>
      <c r="M10" s="247">
        <v>1979</v>
      </c>
      <c r="N10" s="247">
        <v>1332</v>
      </c>
      <c r="O10" s="247">
        <v>246555</v>
      </c>
      <c r="P10" s="247">
        <v>177827</v>
      </c>
      <c r="Q10" s="247">
        <v>68728</v>
      </c>
      <c r="R10" s="254">
        <v>12.6</v>
      </c>
      <c r="S10" s="254">
        <v>4</v>
      </c>
      <c r="T10" s="254">
        <v>34.799999999999997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45832</v>
      </c>
      <c r="G11" s="246">
        <v>21135</v>
      </c>
      <c r="H11" s="246">
        <v>24697</v>
      </c>
      <c r="I11" s="246">
        <v>669</v>
      </c>
      <c r="J11" s="246">
        <v>147</v>
      </c>
      <c r="K11" s="246">
        <v>522</v>
      </c>
      <c r="L11" s="246">
        <v>1066</v>
      </c>
      <c r="M11" s="246">
        <v>249</v>
      </c>
      <c r="N11" s="246">
        <v>817</v>
      </c>
      <c r="O11" s="246">
        <v>45435</v>
      </c>
      <c r="P11" s="246">
        <v>21033</v>
      </c>
      <c r="Q11" s="246">
        <v>24402</v>
      </c>
      <c r="R11" s="255">
        <v>31.3</v>
      </c>
      <c r="S11" s="255">
        <v>12.7</v>
      </c>
      <c r="T11" s="255">
        <v>47.4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1964</v>
      </c>
      <c r="G12" s="247">
        <v>1218</v>
      </c>
      <c r="H12" s="247">
        <v>746</v>
      </c>
      <c r="I12" s="247">
        <v>12</v>
      </c>
      <c r="J12" s="247">
        <v>4</v>
      </c>
      <c r="K12" s="247">
        <v>8</v>
      </c>
      <c r="L12" s="247">
        <v>22</v>
      </c>
      <c r="M12" s="247">
        <v>12</v>
      </c>
      <c r="N12" s="247">
        <v>10</v>
      </c>
      <c r="O12" s="247">
        <v>1954</v>
      </c>
      <c r="P12" s="247">
        <v>1210</v>
      </c>
      <c r="Q12" s="247">
        <v>744</v>
      </c>
      <c r="R12" s="254">
        <v>7.3</v>
      </c>
      <c r="S12" s="254">
        <v>2.4</v>
      </c>
      <c r="T12" s="254">
        <v>15.3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1444</v>
      </c>
      <c r="G13" s="247">
        <v>1185</v>
      </c>
      <c r="H13" s="247">
        <v>259</v>
      </c>
      <c r="I13" s="247">
        <v>2</v>
      </c>
      <c r="J13" s="247">
        <v>0</v>
      </c>
      <c r="K13" s="247">
        <v>2</v>
      </c>
      <c r="L13" s="247">
        <v>7</v>
      </c>
      <c r="M13" s="247">
        <v>4</v>
      </c>
      <c r="N13" s="247">
        <v>3</v>
      </c>
      <c r="O13" s="247">
        <v>1439</v>
      </c>
      <c r="P13" s="247">
        <v>1181</v>
      </c>
      <c r="Q13" s="247">
        <v>258</v>
      </c>
      <c r="R13" s="254">
        <v>2.5</v>
      </c>
      <c r="S13" s="254">
        <v>1.8</v>
      </c>
      <c r="T13" s="254">
        <v>5.8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2112</v>
      </c>
      <c r="G14" s="247">
        <v>1709</v>
      </c>
      <c r="H14" s="247">
        <v>403</v>
      </c>
      <c r="I14" s="247">
        <v>19</v>
      </c>
      <c r="J14" s="247">
        <v>15</v>
      </c>
      <c r="K14" s="247">
        <v>4</v>
      </c>
      <c r="L14" s="247">
        <v>24</v>
      </c>
      <c r="M14" s="247">
        <v>15</v>
      </c>
      <c r="N14" s="247">
        <v>9</v>
      </c>
      <c r="O14" s="247">
        <v>2107</v>
      </c>
      <c r="P14" s="247">
        <v>1709</v>
      </c>
      <c r="Q14" s="247">
        <v>398</v>
      </c>
      <c r="R14" s="254">
        <v>10.9</v>
      </c>
      <c r="S14" s="254">
        <v>9.1999999999999993</v>
      </c>
      <c r="T14" s="254">
        <v>17.8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6113</v>
      </c>
      <c r="G15" s="247">
        <v>4268</v>
      </c>
      <c r="H15" s="247">
        <v>1845</v>
      </c>
      <c r="I15" s="247">
        <v>13</v>
      </c>
      <c r="J15" s="247">
        <v>13</v>
      </c>
      <c r="K15" s="247">
        <v>0</v>
      </c>
      <c r="L15" s="247">
        <v>73</v>
      </c>
      <c r="M15" s="247">
        <v>73</v>
      </c>
      <c r="N15" s="247">
        <v>0</v>
      </c>
      <c r="O15" s="247">
        <v>6053</v>
      </c>
      <c r="P15" s="247">
        <v>4208</v>
      </c>
      <c r="Q15" s="247">
        <v>1845</v>
      </c>
      <c r="R15" s="254">
        <v>24.2</v>
      </c>
      <c r="S15" s="254">
        <v>8.8000000000000007</v>
      </c>
      <c r="T15" s="254">
        <v>59.4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4877</v>
      </c>
      <c r="G16" s="247">
        <v>3489</v>
      </c>
      <c r="H16" s="247">
        <v>1388</v>
      </c>
      <c r="I16" s="247">
        <v>3</v>
      </c>
      <c r="J16" s="247">
        <v>2</v>
      </c>
      <c r="K16" s="247">
        <v>1</v>
      </c>
      <c r="L16" s="247">
        <v>55</v>
      </c>
      <c r="M16" s="247">
        <v>16</v>
      </c>
      <c r="N16" s="247">
        <v>39</v>
      </c>
      <c r="O16" s="247">
        <v>4825</v>
      </c>
      <c r="P16" s="247">
        <v>3475</v>
      </c>
      <c r="Q16" s="247">
        <v>1350</v>
      </c>
      <c r="R16" s="254">
        <v>5.8</v>
      </c>
      <c r="S16" s="254">
        <v>1.4</v>
      </c>
      <c r="T16" s="254">
        <v>17.3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17808</v>
      </c>
      <c r="G17" s="247">
        <v>14282</v>
      </c>
      <c r="H17" s="247">
        <v>3526</v>
      </c>
      <c r="I17" s="247">
        <v>141</v>
      </c>
      <c r="J17" s="247">
        <v>118</v>
      </c>
      <c r="K17" s="247">
        <v>23</v>
      </c>
      <c r="L17" s="247">
        <v>157</v>
      </c>
      <c r="M17" s="247">
        <v>121</v>
      </c>
      <c r="N17" s="247">
        <v>36</v>
      </c>
      <c r="O17" s="247">
        <v>17792</v>
      </c>
      <c r="P17" s="247">
        <v>14279</v>
      </c>
      <c r="Q17" s="247">
        <v>3513</v>
      </c>
      <c r="R17" s="254">
        <v>8</v>
      </c>
      <c r="S17" s="254">
        <v>0.6</v>
      </c>
      <c r="T17" s="254">
        <v>38.299999999999997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18678</v>
      </c>
      <c r="G18" s="247">
        <v>12430</v>
      </c>
      <c r="H18" s="247">
        <v>6248</v>
      </c>
      <c r="I18" s="247">
        <v>109</v>
      </c>
      <c r="J18" s="247">
        <v>17</v>
      </c>
      <c r="K18" s="247">
        <v>92</v>
      </c>
      <c r="L18" s="247">
        <v>133</v>
      </c>
      <c r="M18" s="247">
        <v>63</v>
      </c>
      <c r="N18" s="247">
        <v>70</v>
      </c>
      <c r="O18" s="247">
        <v>18654</v>
      </c>
      <c r="P18" s="247">
        <v>12384</v>
      </c>
      <c r="Q18" s="247">
        <v>6270</v>
      </c>
      <c r="R18" s="254">
        <v>17.7</v>
      </c>
      <c r="S18" s="254">
        <v>2.1</v>
      </c>
      <c r="T18" s="254">
        <v>48.5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3457</v>
      </c>
      <c r="G19" s="247">
        <v>2537</v>
      </c>
      <c r="H19" s="247">
        <v>920</v>
      </c>
      <c r="I19" s="247">
        <v>19</v>
      </c>
      <c r="J19" s="247">
        <v>17</v>
      </c>
      <c r="K19" s="247">
        <v>2</v>
      </c>
      <c r="L19" s="247">
        <v>10</v>
      </c>
      <c r="M19" s="247">
        <v>10</v>
      </c>
      <c r="N19" s="247">
        <v>0</v>
      </c>
      <c r="O19" s="247">
        <v>3466</v>
      </c>
      <c r="P19" s="247">
        <v>2544</v>
      </c>
      <c r="Q19" s="247">
        <v>922</v>
      </c>
      <c r="R19" s="254">
        <v>22.5</v>
      </c>
      <c r="S19" s="254">
        <v>1.2</v>
      </c>
      <c r="T19" s="254">
        <v>81.5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7055</v>
      </c>
      <c r="G20" s="247">
        <v>5950</v>
      </c>
      <c r="H20" s="247">
        <v>1105</v>
      </c>
      <c r="I20" s="247">
        <v>36</v>
      </c>
      <c r="J20" s="247">
        <v>31</v>
      </c>
      <c r="K20" s="247">
        <v>5</v>
      </c>
      <c r="L20" s="247">
        <v>52</v>
      </c>
      <c r="M20" s="247">
        <v>45</v>
      </c>
      <c r="N20" s="247">
        <v>7</v>
      </c>
      <c r="O20" s="247">
        <v>7039</v>
      </c>
      <c r="P20" s="247">
        <v>5936</v>
      </c>
      <c r="Q20" s="247">
        <v>1103</v>
      </c>
      <c r="R20" s="254">
        <v>4.7</v>
      </c>
      <c r="S20" s="254">
        <v>4.7</v>
      </c>
      <c r="T20" s="254">
        <v>4.7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4864</v>
      </c>
      <c r="G21" s="247">
        <v>4538</v>
      </c>
      <c r="H21" s="247">
        <v>326</v>
      </c>
      <c r="I21" s="247">
        <v>0</v>
      </c>
      <c r="J21" s="247">
        <v>0</v>
      </c>
      <c r="K21" s="247">
        <v>0</v>
      </c>
      <c r="L21" s="247">
        <v>9</v>
      </c>
      <c r="M21" s="247">
        <v>0</v>
      </c>
      <c r="N21" s="247">
        <v>9</v>
      </c>
      <c r="O21" s="247">
        <v>4855</v>
      </c>
      <c r="P21" s="247">
        <v>4538</v>
      </c>
      <c r="Q21" s="247">
        <v>317</v>
      </c>
      <c r="R21" s="254">
        <v>1</v>
      </c>
      <c r="S21" s="254">
        <v>0.7</v>
      </c>
      <c r="T21" s="254">
        <v>5.4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11128</v>
      </c>
      <c r="G22" s="247">
        <v>9220</v>
      </c>
      <c r="H22" s="247">
        <v>1908</v>
      </c>
      <c r="I22" s="247">
        <v>110</v>
      </c>
      <c r="J22" s="247">
        <v>89</v>
      </c>
      <c r="K22" s="247">
        <v>21</v>
      </c>
      <c r="L22" s="247">
        <v>110</v>
      </c>
      <c r="M22" s="247">
        <v>48</v>
      </c>
      <c r="N22" s="247">
        <v>62</v>
      </c>
      <c r="O22" s="247">
        <v>11128</v>
      </c>
      <c r="P22" s="247">
        <v>9261</v>
      </c>
      <c r="Q22" s="247">
        <v>1867</v>
      </c>
      <c r="R22" s="254">
        <v>4.5999999999999996</v>
      </c>
      <c r="S22" s="254">
        <v>0.9</v>
      </c>
      <c r="T22" s="254">
        <v>22.9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21429</v>
      </c>
      <c r="G23" s="248">
        <v>17324</v>
      </c>
      <c r="H23" s="248">
        <v>4105</v>
      </c>
      <c r="I23" s="248">
        <v>173</v>
      </c>
      <c r="J23" s="248">
        <v>160</v>
      </c>
      <c r="K23" s="248">
        <v>13</v>
      </c>
      <c r="L23" s="248">
        <v>207</v>
      </c>
      <c r="M23" s="248">
        <v>165</v>
      </c>
      <c r="N23" s="248">
        <v>42</v>
      </c>
      <c r="O23" s="248">
        <v>21395</v>
      </c>
      <c r="P23" s="248">
        <v>17319</v>
      </c>
      <c r="Q23" s="248">
        <v>4076</v>
      </c>
      <c r="R23" s="256">
        <v>6</v>
      </c>
      <c r="S23" s="256">
        <v>3.9</v>
      </c>
      <c r="T23" s="256">
        <v>14.6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12487</v>
      </c>
      <c r="G24" s="249">
        <v>8693</v>
      </c>
      <c r="H24" s="249">
        <v>3794</v>
      </c>
      <c r="I24" s="249">
        <v>62</v>
      </c>
      <c r="J24" s="249">
        <v>19</v>
      </c>
      <c r="K24" s="249">
        <v>43</v>
      </c>
      <c r="L24" s="249">
        <v>34</v>
      </c>
      <c r="M24" s="249">
        <v>21</v>
      </c>
      <c r="N24" s="249">
        <v>13</v>
      </c>
      <c r="O24" s="249">
        <v>12515</v>
      </c>
      <c r="P24" s="249">
        <v>8691</v>
      </c>
      <c r="Q24" s="249">
        <v>3824</v>
      </c>
      <c r="R24" s="257">
        <v>7</v>
      </c>
      <c r="S24" s="257">
        <v>2.1</v>
      </c>
      <c r="T24" s="257">
        <v>18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7307</v>
      </c>
      <c r="G25" s="249">
        <v>5650</v>
      </c>
      <c r="H25" s="249">
        <v>1657</v>
      </c>
      <c r="I25" s="249">
        <v>0</v>
      </c>
      <c r="J25" s="249">
        <v>0</v>
      </c>
      <c r="K25" s="249">
        <v>0</v>
      </c>
      <c r="L25" s="249">
        <v>659</v>
      </c>
      <c r="M25" s="249">
        <v>539</v>
      </c>
      <c r="N25" s="249">
        <v>120</v>
      </c>
      <c r="O25" s="249">
        <v>6648</v>
      </c>
      <c r="P25" s="249">
        <v>5111</v>
      </c>
      <c r="Q25" s="249">
        <v>1537</v>
      </c>
      <c r="R25" s="257">
        <v>6.6</v>
      </c>
      <c r="S25" s="257">
        <v>3.9</v>
      </c>
      <c r="T25" s="257">
        <v>15.5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22361</v>
      </c>
      <c r="G26" s="249">
        <v>16340</v>
      </c>
      <c r="H26" s="249">
        <v>6021</v>
      </c>
      <c r="I26" s="249">
        <v>57</v>
      </c>
      <c r="J26" s="249">
        <v>50</v>
      </c>
      <c r="K26" s="249">
        <v>7</v>
      </c>
      <c r="L26" s="249">
        <v>61</v>
      </c>
      <c r="M26" s="249">
        <v>58</v>
      </c>
      <c r="N26" s="249">
        <v>3</v>
      </c>
      <c r="O26" s="249">
        <v>22357</v>
      </c>
      <c r="P26" s="249">
        <v>16332</v>
      </c>
      <c r="Q26" s="249">
        <v>6025</v>
      </c>
      <c r="R26" s="257">
        <v>6.5</v>
      </c>
      <c r="S26" s="257">
        <v>1.5</v>
      </c>
      <c r="T26" s="257">
        <v>20.2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1977</v>
      </c>
      <c r="G27" s="249">
        <v>1161</v>
      </c>
      <c r="H27" s="249">
        <v>816</v>
      </c>
      <c r="I27" s="249">
        <v>7</v>
      </c>
      <c r="J27" s="249">
        <v>3</v>
      </c>
      <c r="K27" s="249">
        <v>4</v>
      </c>
      <c r="L27" s="249">
        <v>21</v>
      </c>
      <c r="M27" s="249">
        <v>11</v>
      </c>
      <c r="N27" s="249">
        <v>10</v>
      </c>
      <c r="O27" s="249">
        <v>1963</v>
      </c>
      <c r="P27" s="249">
        <v>1153</v>
      </c>
      <c r="Q27" s="249">
        <v>810</v>
      </c>
      <c r="R27" s="257">
        <v>21.4</v>
      </c>
      <c r="S27" s="257">
        <v>5.6</v>
      </c>
      <c r="T27" s="257">
        <v>44.1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20025</v>
      </c>
      <c r="G28" s="249">
        <v>16708</v>
      </c>
      <c r="H28" s="249">
        <v>3317</v>
      </c>
      <c r="I28" s="249">
        <v>89</v>
      </c>
      <c r="J28" s="249">
        <v>37</v>
      </c>
      <c r="K28" s="249">
        <v>52</v>
      </c>
      <c r="L28" s="249">
        <v>168</v>
      </c>
      <c r="M28" s="249">
        <v>119</v>
      </c>
      <c r="N28" s="249">
        <v>49</v>
      </c>
      <c r="O28" s="249">
        <v>19946</v>
      </c>
      <c r="P28" s="249">
        <v>16626</v>
      </c>
      <c r="Q28" s="249">
        <v>3320</v>
      </c>
      <c r="R28" s="257">
        <v>9.1</v>
      </c>
      <c r="S28" s="257">
        <v>6.6</v>
      </c>
      <c r="T28" s="257">
        <v>21.7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4137</v>
      </c>
      <c r="G29" s="249">
        <v>2852</v>
      </c>
      <c r="H29" s="249">
        <v>1285</v>
      </c>
      <c r="I29" s="249">
        <v>18</v>
      </c>
      <c r="J29" s="249">
        <v>16</v>
      </c>
      <c r="K29" s="249">
        <v>2</v>
      </c>
      <c r="L29" s="249">
        <v>120</v>
      </c>
      <c r="M29" s="249">
        <v>116</v>
      </c>
      <c r="N29" s="249">
        <v>4</v>
      </c>
      <c r="O29" s="249">
        <v>4035</v>
      </c>
      <c r="P29" s="249">
        <v>2752</v>
      </c>
      <c r="Q29" s="249">
        <v>1283</v>
      </c>
      <c r="R29" s="257">
        <v>22.9</v>
      </c>
      <c r="S29" s="257">
        <v>13.4</v>
      </c>
      <c r="T29" s="257">
        <v>43.3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32774</v>
      </c>
      <c r="G30" s="250">
        <v>27979</v>
      </c>
      <c r="H30" s="250">
        <v>4795</v>
      </c>
      <c r="I30" s="250">
        <v>498</v>
      </c>
      <c r="J30" s="250">
        <v>400</v>
      </c>
      <c r="K30" s="250">
        <v>98</v>
      </c>
      <c r="L30" s="250">
        <v>323</v>
      </c>
      <c r="M30" s="250">
        <v>294</v>
      </c>
      <c r="N30" s="250">
        <v>29</v>
      </c>
      <c r="O30" s="250">
        <v>32949</v>
      </c>
      <c r="P30" s="250">
        <v>28085</v>
      </c>
      <c r="Q30" s="250">
        <v>4864</v>
      </c>
      <c r="R30" s="258">
        <v>3.2</v>
      </c>
      <c r="S30" s="258">
        <v>0.9</v>
      </c>
      <c r="T30" s="258">
        <v>16.2</v>
      </c>
    </row>
    <row r="31" spans="1:20" ht="16.5" customHeight="1" x14ac:dyDescent="0.15">
      <c r="A31" s="86"/>
      <c r="B31" s="1"/>
      <c r="C31" s="390" t="s">
        <v>61</v>
      </c>
      <c r="D31" s="403"/>
      <c r="E31" s="87"/>
      <c r="F31" s="248">
        <v>4812</v>
      </c>
      <c r="G31" s="248">
        <v>4163</v>
      </c>
      <c r="H31" s="248">
        <v>649</v>
      </c>
      <c r="I31" s="248">
        <v>86</v>
      </c>
      <c r="J31" s="248">
        <v>76</v>
      </c>
      <c r="K31" s="248">
        <v>10</v>
      </c>
      <c r="L31" s="248">
        <v>0</v>
      </c>
      <c r="M31" s="248">
        <v>0</v>
      </c>
      <c r="N31" s="248">
        <v>0</v>
      </c>
      <c r="O31" s="248">
        <v>4898</v>
      </c>
      <c r="P31" s="248">
        <v>4239</v>
      </c>
      <c r="Q31" s="248">
        <v>659</v>
      </c>
      <c r="R31" s="256">
        <v>5.5</v>
      </c>
      <c r="S31" s="256">
        <v>1.8</v>
      </c>
      <c r="T31" s="256">
        <v>29.3</v>
      </c>
    </row>
    <row r="32" spans="1:20" ht="16.5" customHeight="1" x14ac:dyDescent="0.15">
      <c r="A32" s="74"/>
      <c r="B32" s="75"/>
      <c r="C32" s="393" t="s">
        <v>62</v>
      </c>
      <c r="D32" s="393"/>
      <c r="E32" s="76"/>
      <c r="F32" s="248">
        <v>10453</v>
      </c>
      <c r="G32" s="248">
        <v>6321</v>
      </c>
      <c r="H32" s="248">
        <v>4132</v>
      </c>
      <c r="I32" s="248">
        <v>113</v>
      </c>
      <c r="J32" s="248">
        <v>35</v>
      </c>
      <c r="K32" s="248">
        <v>78</v>
      </c>
      <c r="L32" s="248">
        <v>111</v>
      </c>
      <c r="M32" s="248">
        <v>52</v>
      </c>
      <c r="N32" s="248">
        <v>59</v>
      </c>
      <c r="O32" s="248">
        <v>10455</v>
      </c>
      <c r="P32" s="248">
        <v>6304</v>
      </c>
      <c r="Q32" s="248">
        <v>4151</v>
      </c>
      <c r="R32" s="256">
        <v>7.6</v>
      </c>
      <c r="S32" s="256">
        <v>0</v>
      </c>
      <c r="T32" s="256">
        <v>19.2</v>
      </c>
    </row>
    <row r="33" spans="1:20" ht="16.5" customHeight="1" x14ac:dyDescent="0.15">
      <c r="A33" s="74"/>
      <c r="B33" s="75"/>
      <c r="C33" s="386" t="s">
        <v>180</v>
      </c>
      <c r="D33" s="386"/>
      <c r="E33" s="76"/>
      <c r="F33" s="248">
        <v>63200</v>
      </c>
      <c r="G33" s="248">
        <v>46690</v>
      </c>
      <c r="H33" s="248">
        <v>16510</v>
      </c>
      <c r="I33" s="248">
        <v>1126</v>
      </c>
      <c r="J33" s="248">
        <v>683</v>
      </c>
      <c r="K33" s="248">
        <v>443</v>
      </c>
      <c r="L33" s="248">
        <v>693</v>
      </c>
      <c r="M33" s="248">
        <v>462</v>
      </c>
      <c r="N33" s="248">
        <v>231</v>
      </c>
      <c r="O33" s="248">
        <v>63633</v>
      </c>
      <c r="P33" s="248">
        <v>46911</v>
      </c>
      <c r="Q33" s="248">
        <v>16722</v>
      </c>
      <c r="R33" s="256">
        <v>14.6</v>
      </c>
      <c r="S33" s="256">
        <v>2.7</v>
      </c>
      <c r="T33" s="256">
        <v>47.9</v>
      </c>
    </row>
    <row r="34" spans="1:20" ht="16.5" customHeight="1" x14ac:dyDescent="0.15">
      <c r="A34" s="82"/>
      <c r="B34" s="88"/>
      <c r="C34" s="391" t="s">
        <v>181</v>
      </c>
      <c r="D34" s="391"/>
      <c r="E34" s="76"/>
      <c r="F34" s="248">
        <v>184079</v>
      </c>
      <c r="G34" s="248">
        <v>72826</v>
      </c>
      <c r="H34" s="248">
        <v>111253</v>
      </c>
      <c r="I34" s="248">
        <v>2919</v>
      </c>
      <c r="J34" s="248">
        <v>715</v>
      </c>
      <c r="K34" s="248">
        <v>2204</v>
      </c>
      <c r="L34" s="248">
        <v>4059</v>
      </c>
      <c r="M34" s="248">
        <v>2241</v>
      </c>
      <c r="N34" s="248">
        <v>1818</v>
      </c>
      <c r="O34" s="248">
        <v>182939</v>
      </c>
      <c r="P34" s="248">
        <v>71300</v>
      </c>
      <c r="Q34" s="248">
        <v>111639</v>
      </c>
      <c r="R34" s="256">
        <v>56.9</v>
      </c>
      <c r="S34" s="256">
        <v>34.200000000000003</v>
      </c>
      <c r="T34" s="256">
        <v>71.3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40980</v>
      </c>
      <c r="G35" s="246">
        <v>28321</v>
      </c>
      <c r="H35" s="246">
        <v>12659</v>
      </c>
      <c r="I35" s="246">
        <v>353</v>
      </c>
      <c r="J35" s="246">
        <v>193</v>
      </c>
      <c r="K35" s="246">
        <v>160</v>
      </c>
      <c r="L35" s="246">
        <v>1042</v>
      </c>
      <c r="M35" s="246">
        <v>989</v>
      </c>
      <c r="N35" s="246">
        <v>53</v>
      </c>
      <c r="O35" s="246">
        <v>40291</v>
      </c>
      <c r="P35" s="246">
        <v>27525</v>
      </c>
      <c r="Q35" s="246">
        <v>12766</v>
      </c>
      <c r="R35" s="255">
        <v>26</v>
      </c>
      <c r="S35" s="255">
        <v>20.3</v>
      </c>
      <c r="T35" s="255">
        <v>38.299999999999997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143099</v>
      </c>
      <c r="G36" s="251">
        <v>44505</v>
      </c>
      <c r="H36" s="251">
        <v>98594</v>
      </c>
      <c r="I36" s="251">
        <v>2566</v>
      </c>
      <c r="J36" s="251">
        <v>522</v>
      </c>
      <c r="K36" s="251">
        <v>2044</v>
      </c>
      <c r="L36" s="251">
        <v>3017</v>
      </c>
      <c r="M36" s="251">
        <v>1252</v>
      </c>
      <c r="N36" s="251">
        <v>1765</v>
      </c>
      <c r="O36" s="251">
        <v>142648</v>
      </c>
      <c r="P36" s="251">
        <v>43775</v>
      </c>
      <c r="Q36" s="251">
        <v>98873</v>
      </c>
      <c r="R36" s="259">
        <v>65.599999999999994</v>
      </c>
      <c r="S36" s="259">
        <v>43</v>
      </c>
      <c r="T36" s="259">
        <v>75.599999999999994</v>
      </c>
    </row>
    <row r="37" spans="1:20" ht="16.5" customHeight="1" x14ac:dyDescent="0.15">
      <c r="A37" s="86"/>
      <c r="B37" s="1"/>
      <c r="C37" s="392" t="s">
        <v>182</v>
      </c>
      <c r="D37" s="392"/>
      <c r="E37" s="134"/>
      <c r="F37" s="248">
        <v>21211</v>
      </c>
      <c r="G37" s="248">
        <v>7117</v>
      </c>
      <c r="H37" s="248">
        <v>14094</v>
      </c>
      <c r="I37" s="248">
        <v>556</v>
      </c>
      <c r="J37" s="248">
        <v>3</v>
      </c>
      <c r="K37" s="248">
        <v>553</v>
      </c>
      <c r="L37" s="248">
        <v>562</v>
      </c>
      <c r="M37" s="248">
        <v>42</v>
      </c>
      <c r="N37" s="248">
        <v>520</v>
      </c>
      <c r="O37" s="248">
        <v>21205</v>
      </c>
      <c r="P37" s="248">
        <v>7078</v>
      </c>
      <c r="Q37" s="248">
        <v>14127</v>
      </c>
      <c r="R37" s="256">
        <v>6.2</v>
      </c>
      <c r="S37" s="256">
        <v>1.4</v>
      </c>
      <c r="T37" s="256">
        <v>8.6</v>
      </c>
    </row>
    <row r="38" spans="1:20" ht="16.5" customHeight="1" x14ac:dyDescent="0.15">
      <c r="A38" s="74"/>
      <c r="B38" s="125"/>
      <c r="C38" s="386" t="s">
        <v>157</v>
      </c>
      <c r="D38" s="386"/>
      <c r="E38" s="76"/>
      <c r="F38" s="248">
        <v>7859</v>
      </c>
      <c r="G38" s="248">
        <v>5475</v>
      </c>
      <c r="H38" s="248">
        <v>2384</v>
      </c>
      <c r="I38" s="248">
        <v>331</v>
      </c>
      <c r="J38" s="248">
        <v>100</v>
      </c>
      <c r="K38" s="248">
        <v>231</v>
      </c>
      <c r="L38" s="248">
        <v>24</v>
      </c>
      <c r="M38" s="248">
        <v>13</v>
      </c>
      <c r="N38" s="248">
        <v>11</v>
      </c>
      <c r="O38" s="248">
        <v>8166</v>
      </c>
      <c r="P38" s="248">
        <v>5562</v>
      </c>
      <c r="Q38" s="248">
        <v>2604</v>
      </c>
      <c r="R38" s="256">
        <v>11</v>
      </c>
      <c r="S38" s="256">
        <v>4.7</v>
      </c>
      <c r="T38" s="256">
        <v>24.4</v>
      </c>
    </row>
    <row r="39" spans="1:20" ht="16.5" customHeight="1" x14ac:dyDescent="0.15">
      <c r="A39" s="74"/>
      <c r="B39" s="1"/>
      <c r="C39" s="386" t="s">
        <v>158</v>
      </c>
      <c r="D39" s="386"/>
      <c r="E39" s="92"/>
      <c r="F39" s="248">
        <v>48448</v>
      </c>
      <c r="G39" s="248">
        <v>33006</v>
      </c>
      <c r="H39" s="248">
        <v>15442</v>
      </c>
      <c r="I39" s="248">
        <v>1091</v>
      </c>
      <c r="J39" s="248">
        <v>724</v>
      </c>
      <c r="K39" s="248">
        <v>367</v>
      </c>
      <c r="L39" s="248">
        <v>976</v>
      </c>
      <c r="M39" s="248">
        <v>667</v>
      </c>
      <c r="N39" s="248">
        <v>309</v>
      </c>
      <c r="O39" s="248">
        <v>48563</v>
      </c>
      <c r="P39" s="248">
        <v>33063</v>
      </c>
      <c r="Q39" s="248">
        <v>15500</v>
      </c>
      <c r="R39" s="256">
        <v>12.5</v>
      </c>
      <c r="S39" s="256">
        <v>5.9</v>
      </c>
      <c r="T39" s="256">
        <v>26.4</v>
      </c>
    </row>
    <row r="40" spans="1:20" ht="16.5" customHeight="1" x14ac:dyDescent="0.15">
      <c r="A40" s="74"/>
      <c r="B40" s="75"/>
      <c r="C40" s="407" t="s">
        <v>159</v>
      </c>
      <c r="D40" s="407"/>
      <c r="E40" s="87"/>
      <c r="F40" s="248">
        <v>59000</v>
      </c>
      <c r="G40" s="248">
        <v>17594</v>
      </c>
      <c r="H40" s="248">
        <v>41406</v>
      </c>
      <c r="I40" s="248">
        <v>2778</v>
      </c>
      <c r="J40" s="248">
        <v>461</v>
      </c>
      <c r="K40" s="248">
        <v>2317</v>
      </c>
      <c r="L40" s="248">
        <v>1937</v>
      </c>
      <c r="M40" s="248">
        <v>1053</v>
      </c>
      <c r="N40" s="248">
        <v>884</v>
      </c>
      <c r="O40" s="248">
        <v>59841</v>
      </c>
      <c r="P40" s="248">
        <v>17002</v>
      </c>
      <c r="Q40" s="248">
        <v>42839</v>
      </c>
      <c r="R40" s="256">
        <v>78.7</v>
      </c>
      <c r="S40" s="256">
        <v>67.099999999999994</v>
      </c>
      <c r="T40" s="256">
        <v>83.3</v>
      </c>
    </row>
    <row r="41" spans="1:20" ht="16.5" customHeight="1" x14ac:dyDescent="0.15">
      <c r="A41" s="74"/>
      <c r="B41" s="75"/>
      <c r="C41" s="386" t="s">
        <v>183</v>
      </c>
      <c r="D41" s="386"/>
      <c r="E41" s="76"/>
      <c r="F41" s="248">
        <v>29694</v>
      </c>
      <c r="G41" s="248">
        <v>11589</v>
      </c>
      <c r="H41" s="248">
        <v>18105</v>
      </c>
      <c r="I41" s="248">
        <v>778</v>
      </c>
      <c r="J41" s="248">
        <v>395</v>
      </c>
      <c r="K41" s="248">
        <v>383</v>
      </c>
      <c r="L41" s="248">
        <v>818</v>
      </c>
      <c r="M41" s="248">
        <v>424</v>
      </c>
      <c r="N41" s="248">
        <v>394</v>
      </c>
      <c r="O41" s="248">
        <v>29654</v>
      </c>
      <c r="P41" s="248">
        <v>11560</v>
      </c>
      <c r="Q41" s="248">
        <v>18094</v>
      </c>
      <c r="R41" s="256">
        <v>66.599999999999994</v>
      </c>
      <c r="S41" s="256">
        <v>48.7</v>
      </c>
      <c r="T41" s="256">
        <v>78</v>
      </c>
    </row>
    <row r="42" spans="1:20" ht="16.5" customHeight="1" x14ac:dyDescent="0.15">
      <c r="A42" s="74"/>
      <c r="B42" s="75"/>
      <c r="C42" s="389" t="s">
        <v>184</v>
      </c>
      <c r="D42" s="389"/>
      <c r="E42" s="76"/>
      <c r="F42" s="248">
        <v>62088</v>
      </c>
      <c r="G42" s="248">
        <v>31946</v>
      </c>
      <c r="H42" s="248">
        <v>30142</v>
      </c>
      <c r="I42" s="248">
        <v>2231</v>
      </c>
      <c r="J42" s="248">
        <v>1199</v>
      </c>
      <c r="K42" s="248">
        <v>1032</v>
      </c>
      <c r="L42" s="248">
        <v>298</v>
      </c>
      <c r="M42" s="248">
        <v>61</v>
      </c>
      <c r="N42" s="248">
        <v>237</v>
      </c>
      <c r="O42" s="248">
        <v>64021</v>
      </c>
      <c r="P42" s="248">
        <v>33084</v>
      </c>
      <c r="Q42" s="248">
        <v>30937</v>
      </c>
      <c r="R42" s="256">
        <v>26.4</v>
      </c>
      <c r="S42" s="256">
        <v>17.100000000000001</v>
      </c>
      <c r="T42" s="256">
        <v>36.4</v>
      </c>
    </row>
    <row r="43" spans="1:20" ht="16.5" customHeight="1" x14ac:dyDescent="0.15">
      <c r="A43" s="74"/>
      <c r="B43" s="75"/>
      <c r="C43" s="408" t="s">
        <v>166</v>
      </c>
      <c r="D43" s="408"/>
      <c r="E43" s="76"/>
      <c r="F43" s="248">
        <v>156230</v>
      </c>
      <c r="G43" s="248">
        <v>33853</v>
      </c>
      <c r="H43" s="248">
        <v>122377</v>
      </c>
      <c r="I43" s="248">
        <v>3120</v>
      </c>
      <c r="J43" s="248">
        <v>852</v>
      </c>
      <c r="K43" s="248">
        <v>2268</v>
      </c>
      <c r="L43" s="248">
        <v>2450</v>
      </c>
      <c r="M43" s="248">
        <v>753</v>
      </c>
      <c r="N43" s="248">
        <v>1697</v>
      </c>
      <c r="O43" s="248">
        <v>156900</v>
      </c>
      <c r="P43" s="248">
        <v>33952</v>
      </c>
      <c r="Q43" s="248">
        <v>122948</v>
      </c>
      <c r="R43" s="256">
        <v>36.700000000000003</v>
      </c>
      <c r="S43" s="256">
        <v>25.5</v>
      </c>
      <c r="T43" s="256">
        <v>39.700000000000003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77629</v>
      </c>
      <c r="G44" s="246">
        <v>16729</v>
      </c>
      <c r="H44" s="246">
        <v>60900</v>
      </c>
      <c r="I44" s="246">
        <v>1961</v>
      </c>
      <c r="J44" s="246">
        <v>200</v>
      </c>
      <c r="K44" s="246">
        <v>1761</v>
      </c>
      <c r="L44" s="246">
        <v>1405</v>
      </c>
      <c r="M44" s="246">
        <v>473</v>
      </c>
      <c r="N44" s="246">
        <v>932</v>
      </c>
      <c r="O44" s="246">
        <v>78185</v>
      </c>
      <c r="P44" s="246">
        <v>16456</v>
      </c>
      <c r="Q44" s="246">
        <v>61729</v>
      </c>
      <c r="R44" s="255">
        <v>26.6</v>
      </c>
      <c r="S44" s="255">
        <v>19</v>
      </c>
      <c r="T44" s="255">
        <v>28.7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78601</v>
      </c>
      <c r="G45" s="250">
        <v>17124</v>
      </c>
      <c r="H45" s="250">
        <v>61477</v>
      </c>
      <c r="I45" s="250">
        <v>1159</v>
      </c>
      <c r="J45" s="250">
        <v>652</v>
      </c>
      <c r="K45" s="250">
        <v>507</v>
      </c>
      <c r="L45" s="250">
        <v>1045</v>
      </c>
      <c r="M45" s="250">
        <v>280</v>
      </c>
      <c r="N45" s="250">
        <v>765</v>
      </c>
      <c r="O45" s="250">
        <v>78715</v>
      </c>
      <c r="P45" s="250">
        <v>17496</v>
      </c>
      <c r="Q45" s="250">
        <v>61219</v>
      </c>
      <c r="R45" s="258">
        <v>46.6</v>
      </c>
      <c r="S45" s="258">
        <v>31.5</v>
      </c>
      <c r="T45" s="258">
        <v>50.9</v>
      </c>
    </row>
    <row r="46" spans="1:20" ht="16.5" customHeight="1" x14ac:dyDescent="0.15">
      <c r="A46" s="74"/>
      <c r="B46" s="75"/>
      <c r="C46" s="389" t="s">
        <v>65</v>
      </c>
      <c r="D46" s="389"/>
      <c r="E46" s="76"/>
      <c r="F46" s="248">
        <v>8567</v>
      </c>
      <c r="G46" s="248">
        <v>5041</v>
      </c>
      <c r="H46" s="248">
        <v>3526</v>
      </c>
      <c r="I46" s="248">
        <v>38</v>
      </c>
      <c r="J46" s="248">
        <v>29</v>
      </c>
      <c r="K46" s="248">
        <v>9</v>
      </c>
      <c r="L46" s="248">
        <v>30</v>
      </c>
      <c r="M46" s="248">
        <v>18</v>
      </c>
      <c r="N46" s="248">
        <v>12</v>
      </c>
      <c r="O46" s="248">
        <v>8575</v>
      </c>
      <c r="P46" s="248">
        <v>5052</v>
      </c>
      <c r="Q46" s="248">
        <v>3523</v>
      </c>
      <c r="R46" s="256">
        <v>16</v>
      </c>
      <c r="S46" s="256">
        <v>5.0999999999999996</v>
      </c>
      <c r="T46" s="256">
        <v>31.6</v>
      </c>
    </row>
    <row r="47" spans="1:20" ht="16.5" customHeight="1" x14ac:dyDescent="0.15">
      <c r="A47" s="74"/>
      <c r="B47" s="75"/>
      <c r="C47" s="387" t="s">
        <v>66</v>
      </c>
      <c r="D47" s="387"/>
      <c r="E47" s="76"/>
      <c r="F47" s="248">
        <v>67649</v>
      </c>
      <c r="G47" s="248">
        <v>40960</v>
      </c>
      <c r="H47" s="248">
        <v>26689</v>
      </c>
      <c r="I47" s="248">
        <v>1772</v>
      </c>
      <c r="J47" s="248">
        <v>952</v>
      </c>
      <c r="K47" s="248">
        <v>820</v>
      </c>
      <c r="L47" s="248">
        <v>1811</v>
      </c>
      <c r="M47" s="248">
        <v>950</v>
      </c>
      <c r="N47" s="248">
        <v>861</v>
      </c>
      <c r="O47" s="248">
        <v>67610</v>
      </c>
      <c r="P47" s="248">
        <v>40962</v>
      </c>
      <c r="Q47" s="248">
        <v>26648</v>
      </c>
      <c r="R47" s="256">
        <v>27.1</v>
      </c>
      <c r="S47" s="256">
        <v>13.2</v>
      </c>
      <c r="T47" s="256">
        <v>48.6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18491</v>
      </c>
      <c r="G48" s="246">
        <v>10167</v>
      </c>
      <c r="H48" s="246">
        <v>8324</v>
      </c>
      <c r="I48" s="246">
        <v>1161</v>
      </c>
      <c r="J48" s="246">
        <v>565</v>
      </c>
      <c r="K48" s="246">
        <v>596</v>
      </c>
      <c r="L48" s="246">
        <v>936</v>
      </c>
      <c r="M48" s="246">
        <v>409</v>
      </c>
      <c r="N48" s="246">
        <v>527</v>
      </c>
      <c r="O48" s="246">
        <v>18716</v>
      </c>
      <c r="P48" s="246">
        <v>10323</v>
      </c>
      <c r="Q48" s="246">
        <v>8393</v>
      </c>
      <c r="R48" s="255">
        <v>12.8</v>
      </c>
      <c r="S48" s="255">
        <v>4.3</v>
      </c>
      <c r="T48" s="255">
        <v>23.2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29441</v>
      </c>
      <c r="G49" s="247">
        <v>16907</v>
      </c>
      <c r="H49" s="247">
        <v>12534</v>
      </c>
      <c r="I49" s="247">
        <v>402</v>
      </c>
      <c r="J49" s="247">
        <v>196</v>
      </c>
      <c r="K49" s="247">
        <v>206</v>
      </c>
      <c r="L49" s="247">
        <v>570</v>
      </c>
      <c r="M49" s="247">
        <v>272</v>
      </c>
      <c r="N49" s="247">
        <v>298</v>
      </c>
      <c r="O49" s="247">
        <v>29273</v>
      </c>
      <c r="P49" s="247">
        <v>16831</v>
      </c>
      <c r="Q49" s="247">
        <v>12442</v>
      </c>
      <c r="R49" s="254">
        <v>43.9</v>
      </c>
      <c r="S49" s="254">
        <v>24.1</v>
      </c>
      <c r="T49" s="254">
        <v>70.8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19717</v>
      </c>
      <c r="G50" s="251">
        <v>13886</v>
      </c>
      <c r="H50" s="251">
        <v>5831</v>
      </c>
      <c r="I50" s="251">
        <v>209</v>
      </c>
      <c r="J50" s="251">
        <v>191</v>
      </c>
      <c r="K50" s="251">
        <v>18</v>
      </c>
      <c r="L50" s="251">
        <v>305</v>
      </c>
      <c r="M50" s="251">
        <v>269</v>
      </c>
      <c r="N50" s="251">
        <v>36</v>
      </c>
      <c r="O50" s="251">
        <v>19621</v>
      </c>
      <c r="P50" s="251">
        <v>13808</v>
      </c>
      <c r="Q50" s="251">
        <v>5813</v>
      </c>
      <c r="R50" s="259">
        <v>15.9</v>
      </c>
      <c r="S50" s="259">
        <v>6.6</v>
      </c>
      <c r="T50" s="259">
        <v>37.799999999999997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令和５年５月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09" t="s">
        <v>80</v>
      </c>
      <c r="G5" s="410"/>
      <c r="H5" s="410"/>
      <c r="I5" s="409" t="s">
        <v>81</v>
      </c>
      <c r="J5" s="411"/>
      <c r="K5" s="411"/>
      <c r="L5" s="409" t="s">
        <v>82</v>
      </c>
      <c r="M5" s="411"/>
      <c r="N5" s="411"/>
      <c r="O5" s="394" t="s">
        <v>83</v>
      </c>
      <c r="P5" s="395"/>
      <c r="Q5" s="395"/>
      <c r="R5" s="394" t="s">
        <v>84</v>
      </c>
      <c r="S5" s="395"/>
      <c r="T5" s="396"/>
    </row>
    <row r="6" spans="1:20" s="68" customFormat="1" ht="18" customHeight="1" thickBot="1" x14ac:dyDescent="0.2">
      <c r="A6" s="397" t="s">
        <v>72</v>
      </c>
      <c r="B6" s="402"/>
      <c r="C6" s="402"/>
      <c r="D6" s="402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99" t="s">
        <v>31</v>
      </c>
      <c r="D8" s="399"/>
      <c r="E8" s="73"/>
      <c r="F8" s="244">
        <v>624882</v>
      </c>
      <c r="G8" s="244">
        <v>357032</v>
      </c>
      <c r="H8" s="244">
        <v>267850</v>
      </c>
      <c r="I8" s="244">
        <v>11368</v>
      </c>
      <c r="J8" s="244">
        <v>5764</v>
      </c>
      <c r="K8" s="244">
        <v>5604</v>
      </c>
      <c r="L8" s="244">
        <v>10016</v>
      </c>
      <c r="M8" s="244">
        <v>5566</v>
      </c>
      <c r="N8" s="244">
        <v>4450</v>
      </c>
      <c r="O8" s="244">
        <v>626234</v>
      </c>
      <c r="P8" s="244">
        <v>357230</v>
      </c>
      <c r="Q8" s="244">
        <v>269004</v>
      </c>
      <c r="R8" s="260">
        <v>26.4</v>
      </c>
      <c r="S8" s="260">
        <v>12.5</v>
      </c>
      <c r="T8" s="260">
        <v>44.8</v>
      </c>
    </row>
    <row r="9" spans="1:20" ht="16.5" customHeight="1" x14ac:dyDescent="0.15">
      <c r="A9" s="100"/>
      <c r="B9" s="75"/>
      <c r="C9" s="389" t="s">
        <v>48</v>
      </c>
      <c r="D9" s="389"/>
      <c r="E9" s="76"/>
      <c r="F9" s="245">
        <v>13042</v>
      </c>
      <c r="G9" s="245">
        <v>11003</v>
      </c>
      <c r="H9" s="245">
        <v>2039</v>
      </c>
      <c r="I9" s="245">
        <v>144</v>
      </c>
      <c r="J9" s="245">
        <v>105</v>
      </c>
      <c r="K9" s="245">
        <v>39</v>
      </c>
      <c r="L9" s="245">
        <v>97</v>
      </c>
      <c r="M9" s="245">
        <v>67</v>
      </c>
      <c r="N9" s="245">
        <v>30</v>
      </c>
      <c r="O9" s="245">
        <v>13089</v>
      </c>
      <c r="P9" s="245">
        <v>11041</v>
      </c>
      <c r="Q9" s="245">
        <v>2048</v>
      </c>
      <c r="R9" s="261">
        <v>4.4000000000000004</v>
      </c>
      <c r="S9" s="261">
        <v>1</v>
      </c>
      <c r="T9" s="261">
        <v>22.5</v>
      </c>
    </row>
    <row r="10" spans="1:20" ht="16.5" customHeight="1" x14ac:dyDescent="0.15">
      <c r="A10" s="74"/>
      <c r="B10" s="75"/>
      <c r="C10" s="387" t="s">
        <v>49</v>
      </c>
      <c r="D10" s="387"/>
      <c r="E10" s="76"/>
      <c r="F10" s="245">
        <v>206335</v>
      </c>
      <c r="G10" s="245">
        <v>150601</v>
      </c>
      <c r="H10" s="245">
        <v>55734</v>
      </c>
      <c r="I10" s="245">
        <v>1603</v>
      </c>
      <c r="J10" s="245">
        <v>923</v>
      </c>
      <c r="K10" s="245">
        <v>680</v>
      </c>
      <c r="L10" s="245">
        <v>2493</v>
      </c>
      <c r="M10" s="245">
        <v>1668</v>
      </c>
      <c r="N10" s="245">
        <v>825</v>
      </c>
      <c r="O10" s="245">
        <v>205445</v>
      </c>
      <c r="P10" s="245">
        <v>149856</v>
      </c>
      <c r="Q10" s="245">
        <v>55589</v>
      </c>
      <c r="R10" s="261">
        <v>10.7</v>
      </c>
      <c r="S10" s="261">
        <v>3.6</v>
      </c>
      <c r="T10" s="261">
        <v>29.9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37813</v>
      </c>
      <c r="G11" s="246">
        <v>17411</v>
      </c>
      <c r="H11" s="246">
        <v>20402</v>
      </c>
      <c r="I11" s="246">
        <v>471</v>
      </c>
      <c r="J11" s="246">
        <v>147</v>
      </c>
      <c r="K11" s="246">
        <v>324</v>
      </c>
      <c r="L11" s="246">
        <v>543</v>
      </c>
      <c r="M11" s="246">
        <v>150</v>
      </c>
      <c r="N11" s="246">
        <v>393</v>
      </c>
      <c r="O11" s="246">
        <v>37741</v>
      </c>
      <c r="P11" s="246">
        <v>17408</v>
      </c>
      <c r="Q11" s="246">
        <v>20333</v>
      </c>
      <c r="R11" s="255">
        <v>31.1</v>
      </c>
      <c r="S11" s="255">
        <v>14.4</v>
      </c>
      <c r="T11" s="255">
        <v>45.4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1964</v>
      </c>
      <c r="G12" s="247">
        <v>1218</v>
      </c>
      <c r="H12" s="247">
        <v>746</v>
      </c>
      <c r="I12" s="247">
        <v>12</v>
      </c>
      <c r="J12" s="247">
        <v>4</v>
      </c>
      <c r="K12" s="247">
        <v>8</v>
      </c>
      <c r="L12" s="247">
        <v>22</v>
      </c>
      <c r="M12" s="247">
        <v>12</v>
      </c>
      <c r="N12" s="247">
        <v>10</v>
      </c>
      <c r="O12" s="247">
        <v>1954</v>
      </c>
      <c r="P12" s="247">
        <v>1210</v>
      </c>
      <c r="Q12" s="247">
        <v>744</v>
      </c>
      <c r="R12" s="254">
        <v>7.3</v>
      </c>
      <c r="S12" s="254">
        <v>2.4</v>
      </c>
      <c r="T12" s="254">
        <v>15.3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1444</v>
      </c>
      <c r="G13" s="247">
        <v>1185</v>
      </c>
      <c r="H13" s="247">
        <v>259</v>
      </c>
      <c r="I13" s="247">
        <v>2</v>
      </c>
      <c r="J13" s="247">
        <v>0</v>
      </c>
      <c r="K13" s="247">
        <v>2</v>
      </c>
      <c r="L13" s="247">
        <v>7</v>
      </c>
      <c r="M13" s="247">
        <v>4</v>
      </c>
      <c r="N13" s="247">
        <v>3</v>
      </c>
      <c r="O13" s="247">
        <v>1439</v>
      </c>
      <c r="P13" s="247">
        <v>1181</v>
      </c>
      <c r="Q13" s="247">
        <v>258</v>
      </c>
      <c r="R13" s="254">
        <v>2.5</v>
      </c>
      <c r="S13" s="254">
        <v>1.8</v>
      </c>
      <c r="T13" s="254">
        <v>5.8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1532</v>
      </c>
      <c r="G14" s="247">
        <v>1245</v>
      </c>
      <c r="H14" s="247">
        <v>287</v>
      </c>
      <c r="I14" s="247">
        <v>19</v>
      </c>
      <c r="J14" s="247">
        <v>15</v>
      </c>
      <c r="K14" s="247">
        <v>4</v>
      </c>
      <c r="L14" s="247">
        <v>24</v>
      </c>
      <c r="M14" s="247">
        <v>15</v>
      </c>
      <c r="N14" s="247">
        <v>9</v>
      </c>
      <c r="O14" s="247">
        <v>1527</v>
      </c>
      <c r="P14" s="247">
        <v>1245</v>
      </c>
      <c r="Q14" s="247">
        <v>282</v>
      </c>
      <c r="R14" s="254">
        <v>7.4</v>
      </c>
      <c r="S14" s="254">
        <v>3.4</v>
      </c>
      <c r="T14" s="254">
        <v>25.2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4910</v>
      </c>
      <c r="G15" s="247">
        <v>3867</v>
      </c>
      <c r="H15" s="247">
        <v>1043</v>
      </c>
      <c r="I15" s="247">
        <v>13</v>
      </c>
      <c r="J15" s="247">
        <v>13</v>
      </c>
      <c r="K15" s="247">
        <v>0</v>
      </c>
      <c r="L15" s="247">
        <v>73</v>
      </c>
      <c r="M15" s="247">
        <v>73</v>
      </c>
      <c r="N15" s="247">
        <v>0</v>
      </c>
      <c r="O15" s="247">
        <v>4850</v>
      </c>
      <c r="P15" s="247">
        <v>3807</v>
      </c>
      <c r="Q15" s="247">
        <v>1043</v>
      </c>
      <c r="R15" s="254">
        <v>9.5</v>
      </c>
      <c r="S15" s="254">
        <v>4.4000000000000004</v>
      </c>
      <c r="T15" s="254">
        <v>28.2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3540</v>
      </c>
      <c r="G16" s="247">
        <v>2668</v>
      </c>
      <c r="H16" s="247">
        <v>872</v>
      </c>
      <c r="I16" s="247">
        <v>3</v>
      </c>
      <c r="J16" s="247">
        <v>2</v>
      </c>
      <c r="K16" s="247">
        <v>1</v>
      </c>
      <c r="L16" s="247">
        <v>55</v>
      </c>
      <c r="M16" s="247">
        <v>16</v>
      </c>
      <c r="N16" s="247">
        <v>39</v>
      </c>
      <c r="O16" s="247">
        <v>3488</v>
      </c>
      <c r="P16" s="247">
        <v>2654</v>
      </c>
      <c r="Q16" s="247">
        <v>834</v>
      </c>
      <c r="R16" s="254">
        <v>5.6</v>
      </c>
      <c r="S16" s="254">
        <v>1.8</v>
      </c>
      <c r="T16" s="254">
        <v>17.7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15089</v>
      </c>
      <c r="G17" s="247">
        <v>11633</v>
      </c>
      <c r="H17" s="247">
        <v>3456</v>
      </c>
      <c r="I17" s="247">
        <v>71</v>
      </c>
      <c r="J17" s="247">
        <v>48</v>
      </c>
      <c r="K17" s="247">
        <v>23</v>
      </c>
      <c r="L17" s="247">
        <v>157</v>
      </c>
      <c r="M17" s="247">
        <v>121</v>
      </c>
      <c r="N17" s="247">
        <v>36</v>
      </c>
      <c r="O17" s="247">
        <v>15003</v>
      </c>
      <c r="P17" s="247">
        <v>11560</v>
      </c>
      <c r="Q17" s="247">
        <v>3443</v>
      </c>
      <c r="R17" s="254">
        <v>9.5</v>
      </c>
      <c r="S17" s="254">
        <v>0.7</v>
      </c>
      <c r="T17" s="254">
        <v>39.1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15010</v>
      </c>
      <c r="G18" s="247">
        <v>10700</v>
      </c>
      <c r="H18" s="247">
        <v>4310</v>
      </c>
      <c r="I18" s="247">
        <v>88</v>
      </c>
      <c r="J18" s="247">
        <v>17</v>
      </c>
      <c r="K18" s="247">
        <v>71</v>
      </c>
      <c r="L18" s="247">
        <v>133</v>
      </c>
      <c r="M18" s="247">
        <v>63</v>
      </c>
      <c r="N18" s="247">
        <v>70</v>
      </c>
      <c r="O18" s="247">
        <v>14965</v>
      </c>
      <c r="P18" s="247">
        <v>10654</v>
      </c>
      <c r="Q18" s="247">
        <v>4311</v>
      </c>
      <c r="R18" s="254">
        <v>11.8</v>
      </c>
      <c r="S18" s="254">
        <v>1.6</v>
      </c>
      <c r="T18" s="254">
        <v>37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2259</v>
      </c>
      <c r="G19" s="247">
        <v>2088</v>
      </c>
      <c r="H19" s="247">
        <v>171</v>
      </c>
      <c r="I19" s="247">
        <v>19</v>
      </c>
      <c r="J19" s="247">
        <v>17</v>
      </c>
      <c r="K19" s="247">
        <v>2</v>
      </c>
      <c r="L19" s="247">
        <v>10</v>
      </c>
      <c r="M19" s="247">
        <v>10</v>
      </c>
      <c r="N19" s="247">
        <v>0</v>
      </c>
      <c r="O19" s="247">
        <v>2268</v>
      </c>
      <c r="P19" s="247">
        <v>2095</v>
      </c>
      <c r="Q19" s="247">
        <v>173</v>
      </c>
      <c r="R19" s="254">
        <v>1.4</v>
      </c>
      <c r="S19" s="254">
        <v>1.4</v>
      </c>
      <c r="T19" s="254">
        <v>1.2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3911</v>
      </c>
      <c r="G20" s="247">
        <v>3229</v>
      </c>
      <c r="H20" s="247">
        <v>682</v>
      </c>
      <c r="I20" s="247">
        <v>36</v>
      </c>
      <c r="J20" s="247">
        <v>31</v>
      </c>
      <c r="K20" s="247">
        <v>5</v>
      </c>
      <c r="L20" s="247">
        <v>21</v>
      </c>
      <c r="M20" s="247">
        <v>14</v>
      </c>
      <c r="N20" s="247">
        <v>7</v>
      </c>
      <c r="O20" s="247">
        <v>3926</v>
      </c>
      <c r="P20" s="247">
        <v>3246</v>
      </c>
      <c r="Q20" s="247">
        <v>680</v>
      </c>
      <c r="R20" s="254">
        <v>3.2</v>
      </c>
      <c r="S20" s="254">
        <v>3.3</v>
      </c>
      <c r="T20" s="254">
        <v>3.1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4864</v>
      </c>
      <c r="G21" s="247">
        <v>4538</v>
      </c>
      <c r="H21" s="247">
        <v>326</v>
      </c>
      <c r="I21" s="247">
        <v>0</v>
      </c>
      <c r="J21" s="247">
        <v>0</v>
      </c>
      <c r="K21" s="247">
        <v>0</v>
      </c>
      <c r="L21" s="247">
        <v>9</v>
      </c>
      <c r="M21" s="247">
        <v>0</v>
      </c>
      <c r="N21" s="247">
        <v>9</v>
      </c>
      <c r="O21" s="247">
        <v>4855</v>
      </c>
      <c r="P21" s="247">
        <v>4538</v>
      </c>
      <c r="Q21" s="247">
        <v>317</v>
      </c>
      <c r="R21" s="254">
        <v>1</v>
      </c>
      <c r="S21" s="254">
        <v>0.7</v>
      </c>
      <c r="T21" s="254">
        <v>5.4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10344</v>
      </c>
      <c r="G22" s="247">
        <v>9033</v>
      </c>
      <c r="H22" s="247">
        <v>1311</v>
      </c>
      <c r="I22" s="247">
        <v>110</v>
      </c>
      <c r="J22" s="247">
        <v>89</v>
      </c>
      <c r="K22" s="247">
        <v>21</v>
      </c>
      <c r="L22" s="247">
        <v>73</v>
      </c>
      <c r="M22" s="247">
        <v>48</v>
      </c>
      <c r="N22" s="247">
        <v>25</v>
      </c>
      <c r="O22" s="247">
        <v>10381</v>
      </c>
      <c r="P22" s="247">
        <v>9074</v>
      </c>
      <c r="Q22" s="247">
        <v>1307</v>
      </c>
      <c r="R22" s="254">
        <v>2.4</v>
      </c>
      <c r="S22" s="254">
        <v>0.9</v>
      </c>
      <c r="T22" s="254">
        <v>12.8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15390</v>
      </c>
      <c r="G23" s="248">
        <v>12245</v>
      </c>
      <c r="H23" s="248">
        <v>3145</v>
      </c>
      <c r="I23" s="248">
        <v>32</v>
      </c>
      <c r="J23" s="248">
        <v>19</v>
      </c>
      <c r="K23" s="248">
        <v>13</v>
      </c>
      <c r="L23" s="248">
        <v>140</v>
      </c>
      <c r="M23" s="248">
        <v>101</v>
      </c>
      <c r="N23" s="248">
        <v>39</v>
      </c>
      <c r="O23" s="248">
        <v>15282</v>
      </c>
      <c r="P23" s="248">
        <v>12163</v>
      </c>
      <c r="Q23" s="248">
        <v>3119</v>
      </c>
      <c r="R23" s="256">
        <v>5</v>
      </c>
      <c r="S23" s="256">
        <v>2.7</v>
      </c>
      <c r="T23" s="256">
        <v>14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10849</v>
      </c>
      <c r="G24" s="249">
        <v>7778</v>
      </c>
      <c r="H24" s="249">
        <v>3071</v>
      </c>
      <c r="I24" s="249">
        <v>62</v>
      </c>
      <c r="J24" s="249">
        <v>19</v>
      </c>
      <c r="K24" s="249">
        <v>43</v>
      </c>
      <c r="L24" s="249">
        <v>34</v>
      </c>
      <c r="M24" s="249">
        <v>21</v>
      </c>
      <c r="N24" s="249">
        <v>13</v>
      </c>
      <c r="O24" s="249">
        <v>10877</v>
      </c>
      <c r="P24" s="249">
        <v>7776</v>
      </c>
      <c r="Q24" s="249">
        <v>3101</v>
      </c>
      <c r="R24" s="257">
        <v>3.6</v>
      </c>
      <c r="S24" s="257">
        <v>1.9</v>
      </c>
      <c r="T24" s="257">
        <v>7.8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6598</v>
      </c>
      <c r="G25" s="249">
        <v>5276</v>
      </c>
      <c r="H25" s="249">
        <v>1322</v>
      </c>
      <c r="I25" s="249">
        <v>0</v>
      </c>
      <c r="J25" s="249">
        <v>0</v>
      </c>
      <c r="K25" s="249">
        <v>0</v>
      </c>
      <c r="L25" s="249">
        <v>616</v>
      </c>
      <c r="M25" s="249">
        <v>539</v>
      </c>
      <c r="N25" s="249">
        <v>77</v>
      </c>
      <c r="O25" s="249">
        <v>5982</v>
      </c>
      <c r="P25" s="249">
        <v>4737</v>
      </c>
      <c r="Q25" s="249">
        <v>1245</v>
      </c>
      <c r="R25" s="257">
        <v>4.5999999999999996</v>
      </c>
      <c r="S25" s="257">
        <v>2.4</v>
      </c>
      <c r="T25" s="257">
        <v>12.8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19874</v>
      </c>
      <c r="G26" s="249">
        <v>13999</v>
      </c>
      <c r="H26" s="249">
        <v>5875</v>
      </c>
      <c r="I26" s="249">
        <v>57</v>
      </c>
      <c r="J26" s="249">
        <v>50</v>
      </c>
      <c r="K26" s="249">
        <v>7</v>
      </c>
      <c r="L26" s="249">
        <v>61</v>
      </c>
      <c r="M26" s="249">
        <v>58</v>
      </c>
      <c r="N26" s="249">
        <v>3</v>
      </c>
      <c r="O26" s="249">
        <v>19870</v>
      </c>
      <c r="P26" s="249">
        <v>13991</v>
      </c>
      <c r="Q26" s="249">
        <v>5879</v>
      </c>
      <c r="R26" s="257">
        <v>7.3</v>
      </c>
      <c r="S26" s="257">
        <v>1.7</v>
      </c>
      <c r="T26" s="257">
        <v>20.8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1885</v>
      </c>
      <c r="G27" s="249">
        <v>1092</v>
      </c>
      <c r="H27" s="249">
        <v>793</v>
      </c>
      <c r="I27" s="249">
        <v>7</v>
      </c>
      <c r="J27" s="249">
        <v>3</v>
      </c>
      <c r="K27" s="249">
        <v>4</v>
      </c>
      <c r="L27" s="249">
        <v>21</v>
      </c>
      <c r="M27" s="249">
        <v>11</v>
      </c>
      <c r="N27" s="249">
        <v>10</v>
      </c>
      <c r="O27" s="249">
        <v>1871</v>
      </c>
      <c r="P27" s="249">
        <v>1084</v>
      </c>
      <c r="Q27" s="249">
        <v>787</v>
      </c>
      <c r="R27" s="257">
        <v>22.3</v>
      </c>
      <c r="S27" s="257">
        <v>5.5</v>
      </c>
      <c r="T27" s="257">
        <v>45.4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18874</v>
      </c>
      <c r="G28" s="249">
        <v>15822</v>
      </c>
      <c r="H28" s="249">
        <v>3052</v>
      </c>
      <c r="I28" s="249">
        <v>85</v>
      </c>
      <c r="J28" s="249">
        <v>33</v>
      </c>
      <c r="K28" s="249">
        <v>52</v>
      </c>
      <c r="L28" s="249">
        <v>167</v>
      </c>
      <c r="M28" s="249">
        <v>118</v>
      </c>
      <c r="N28" s="249">
        <v>49</v>
      </c>
      <c r="O28" s="249">
        <v>18792</v>
      </c>
      <c r="P28" s="249">
        <v>15737</v>
      </c>
      <c r="Q28" s="249">
        <v>3055</v>
      </c>
      <c r="R28" s="257">
        <v>8.9</v>
      </c>
      <c r="S28" s="257">
        <v>6.8</v>
      </c>
      <c r="T28" s="257">
        <v>19.899999999999999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1967</v>
      </c>
      <c r="G29" s="249">
        <v>1410</v>
      </c>
      <c r="H29" s="249">
        <v>557</v>
      </c>
      <c r="I29" s="249">
        <v>18</v>
      </c>
      <c r="J29" s="249">
        <v>16</v>
      </c>
      <c r="K29" s="249">
        <v>2</v>
      </c>
      <c r="L29" s="249">
        <v>4</v>
      </c>
      <c r="M29" s="249">
        <v>0</v>
      </c>
      <c r="N29" s="249">
        <v>4</v>
      </c>
      <c r="O29" s="249">
        <v>1981</v>
      </c>
      <c r="P29" s="249">
        <v>1426</v>
      </c>
      <c r="Q29" s="249">
        <v>555</v>
      </c>
      <c r="R29" s="257">
        <v>11.4</v>
      </c>
      <c r="S29" s="257">
        <v>1.4</v>
      </c>
      <c r="T29" s="257">
        <v>37.1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28218</v>
      </c>
      <c r="G30" s="250">
        <v>24164</v>
      </c>
      <c r="H30" s="250">
        <v>4054</v>
      </c>
      <c r="I30" s="250">
        <v>498</v>
      </c>
      <c r="J30" s="250">
        <v>400</v>
      </c>
      <c r="K30" s="250">
        <v>98</v>
      </c>
      <c r="L30" s="250">
        <v>323</v>
      </c>
      <c r="M30" s="250">
        <v>294</v>
      </c>
      <c r="N30" s="250">
        <v>29</v>
      </c>
      <c r="O30" s="250">
        <v>28393</v>
      </c>
      <c r="P30" s="250">
        <v>24270</v>
      </c>
      <c r="Q30" s="250">
        <v>4123</v>
      </c>
      <c r="R30" s="258">
        <v>1.6</v>
      </c>
      <c r="S30" s="258">
        <v>0.3</v>
      </c>
      <c r="T30" s="258">
        <v>9.1999999999999993</v>
      </c>
    </row>
    <row r="31" spans="1:20" ht="16.5" customHeight="1" x14ac:dyDescent="0.15">
      <c r="A31" s="86"/>
      <c r="B31" s="1"/>
      <c r="C31" s="390" t="s">
        <v>61</v>
      </c>
      <c r="D31" s="403"/>
      <c r="E31" s="87"/>
      <c r="F31" s="248">
        <v>3102</v>
      </c>
      <c r="G31" s="248">
        <v>2703</v>
      </c>
      <c r="H31" s="248">
        <v>399</v>
      </c>
      <c r="I31" s="248">
        <v>55</v>
      </c>
      <c r="J31" s="248">
        <v>45</v>
      </c>
      <c r="K31" s="248">
        <v>10</v>
      </c>
      <c r="L31" s="248">
        <v>0</v>
      </c>
      <c r="M31" s="248">
        <v>0</v>
      </c>
      <c r="N31" s="248">
        <v>0</v>
      </c>
      <c r="O31" s="248">
        <v>3157</v>
      </c>
      <c r="P31" s="248">
        <v>2748</v>
      </c>
      <c r="Q31" s="248">
        <v>409</v>
      </c>
      <c r="R31" s="256">
        <v>3.4</v>
      </c>
      <c r="S31" s="256">
        <v>1.7</v>
      </c>
      <c r="T31" s="256">
        <v>14.7</v>
      </c>
    </row>
    <row r="32" spans="1:20" ht="16.5" customHeight="1" x14ac:dyDescent="0.15">
      <c r="A32" s="74"/>
      <c r="B32" s="75"/>
      <c r="C32" s="393" t="s">
        <v>62</v>
      </c>
      <c r="D32" s="393"/>
      <c r="E32" s="76"/>
      <c r="F32" s="248">
        <v>7972</v>
      </c>
      <c r="G32" s="248">
        <v>4724</v>
      </c>
      <c r="H32" s="248">
        <v>3248</v>
      </c>
      <c r="I32" s="248">
        <v>113</v>
      </c>
      <c r="J32" s="248">
        <v>35</v>
      </c>
      <c r="K32" s="248">
        <v>78</v>
      </c>
      <c r="L32" s="248">
        <v>111</v>
      </c>
      <c r="M32" s="248">
        <v>52</v>
      </c>
      <c r="N32" s="248">
        <v>59</v>
      </c>
      <c r="O32" s="248">
        <v>7974</v>
      </c>
      <c r="P32" s="248">
        <v>4707</v>
      </c>
      <c r="Q32" s="248">
        <v>3267</v>
      </c>
      <c r="R32" s="256">
        <v>10</v>
      </c>
      <c r="S32" s="256">
        <v>0</v>
      </c>
      <c r="T32" s="256">
        <v>24.4</v>
      </c>
    </row>
    <row r="33" spans="1:20" ht="16.5" customHeight="1" x14ac:dyDescent="0.15">
      <c r="A33" s="74"/>
      <c r="B33" s="75"/>
      <c r="C33" s="386" t="s">
        <v>180</v>
      </c>
      <c r="D33" s="386"/>
      <c r="E33" s="76"/>
      <c r="F33" s="248">
        <v>37076</v>
      </c>
      <c r="G33" s="248">
        <v>23924</v>
      </c>
      <c r="H33" s="248">
        <v>13152</v>
      </c>
      <c r="I33" s="248">
        <v>919</v>
      </c>
      <c r="J33" s="248">
        <v>476</v>
      </c>
      <c r="K33" s="248">
        <v>443</v>
      </c>
      <c r="L33" s="248">
        <v>486</v>
      </c>
      <c r="M33" s="248">
        <v>255</v>
      </c>
      <c r="N33" s="248">
        <v>231</v>
      </c>
      <c r="O33" s="248">
        <v>37509</v>
      </c>
      <c r="P33" s="248">
        <v>24145</v>
      </c>
      <c r="Q33" s="248">
        <v>13364</v>
      </c>
      <c r="R33" s="256">
        <v>20.100000000000001</v>
      </c>
      <c r="S33" s="256">
        <v>5.2</v>
      </c>
      <c r="T33" s="256">
        <v>47.1</v>
      </c>
    </row>
    <row r="34" spans="1:20" ht="16.5" customHeight="1" x14ac:dyDescent="0.15">
      <c r="A34" s="82"/>
      <c r="B34" s="88"/>
      <c r="C34" s="391" t="s">
        <v>181</v>
      </c>
      <c r="D34" s="391"/>
      <c r="E34" s="76"/>
      <c r="F34" s="248">
        <v>74778</v>
      </c>
      <c r="G34" s="248">
        <v>28988</v>
      </c>
      <c r="H34" s="248">
        <v>45790</v>
      </c>
      <c r="I34" s="248">
        <v>1220</v>
      </c>
      <c r="J34" s="248">
        <v>715</v>
      </c>
      <c r="K34" s="248">
        <v>505</v>
      </c>
      <c r="L34" s="248">
        <v>1230</v>
      </c>
      <c r="M34" s="248">
        <v>509</v>
      </c>
      <c r="N34" s="248">
        <v>721</v>
      </c>
      <c r="O34" s="248">
        <v>74768</v>
      </c>
      <c r="P34" s="248">
        <v>29194</v>
      </c>
      <c r="Q34" s="248">
        <v>45574</v>
      </c>
      <c r="R34" s="256">
        <v>68.7</v>
      </c>
      <c r="S34" s="256">
        <v>45.4</v>
      </c>
      <c r="T34" s="256">
        <v>83.7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17502</v>
      </c>
      <c r="G35" s="246">
        <v>10799</v>
      </c>
      <c r="H35" s="246">
        <v>6703</v>
      </c>
      <c r="I35" s="246">
        <v>353</v>
      </c>
      <c r="J35" s="246">
        <v>193</v>
      </c>
      <c r="K35" s="246">
        <v>160</v>
      </c>
      <c r="L35" s="246">
        <v>236</v>
      </c>
      <c r="M35" s="246">
        <v>183</v>
      </c>
      <c r="N35" s="246">
        <v>53</v>
      </c>
      <c r="O35" s="246">
        <v>17619</v>
      </c>
      <c r="P35" s="246">
        <v>10809</v>
      </c>
      <c r="Q35" s="246">
        <v>6810</v>
      </c>
      <c r="R35" s="255">
        <v>42.3</v>
      </c>
      <c r="S35" s="255">
        <v>31.9</v>
      </c>
      <c r="T35" s="255">
        <v>58.7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57276</v>
      </c>
      <c r="G36" s="251">
        <v>18189</v>
      </c>
      <c r="H36" s="251">
        <v>39087</v>
      </c>
      <c r="I36" s="251">
        <v>867</v>
      </c>
      <c r="J36" s="251">
        <v>522</v>
      </c>
      <c r="K36" s="251">
        <v>345</v>
      </c>
      <c r="L36" s="251">
        <v>994</v>
      </c>
      <c r="M36" s="251">
        <v>326</v>
      </c>
      <c r="N36" s="251">
        <v>668</v>
      </c>
      <c r="O36" s="251">
        <v>57149</v>
      </c>
      <c r="P36" s="251">
        <v>18385</v>
      </c>
      <c r="Q36" s="251">
        <v>38764</v>
      </c>
      <c r="R36" s="259">
        <v>76.900000000000006</v>
      </c>
      <c r="S36" s="259">
        <v>53.3</v>
      </c>
      <c r="T36" s="259">
        <v>88.1</v>
      </c>
    </row>
    <row r="37" spans="1:20" ht="16.5" customHeight="1" x14ac:dyDescent="0.15">
      <c r="A37" s="86"/>
      <c r="B37" s="1"/>
      <c r="C37" s="392" t="s">
        <v>182</v>
      </c>
      <c r="D37" s="392"/>
      <c r="E37" s="87"/>
      <c r="F37" s="248">
        <v>11298</v>
      </c>
      <c r="G37" s="248">
        <v>4389</v>
      </c>
      <c r="H37" s="248">
        <v>6909</v>
      </c>
      <c r="I37" s="248">
        <v>103</v>
      </c>
      <c r="J37" s="248">
        <v>3</v>
      </c>
      <c r="K37" s="248">
        <v>100</v>
      </c>
      <c r="L37" s="248">
        <v>109</v>
      </c>
      <c r="M37" s="248">
        <v>42</v>
      </c>
      <c r="N37" s="248">
        <v>67</v>
      </c>
      <c r="O37" s="248">
        <v>11292</v>
      </c>
      <c r="P37" s="248">
        <v>4350</v>
      </c>
      <c r="Q37" s="248">
        <v>6942</v>
      </c>
      <c r="R37" s="256">
        <v>4.9000000000000004</v>
      </c>
      <c r="S37" s="256">
        <v>2.2999999999999998</v>
      </c>
      <c r="T37" s="256">
        <v>6.5</v>
      </c>
    </row>
    <row r="38" spans="1:20" ht="16.5" customHeight="1" x14ac:dyDescent="0.15">
      <c r="A38" s="74"/>
      <c r="B38" s="125"/>
      <c r="C38" s="386" t="s">
        <v>157</v>
      </c>
      <c r="D38" s="386"/>
      <c r="E38" s="76"/>
      <c r="F38" s="248">
        <v>2273</v>
      </c>
      <c r="G38" s="248">
        <v>1319</v>
      </c>
      <c r="H38" s="248">
        <v>954</v>
      </c>
      <c r="I38" s="248">
        <v>10</v>
      </c>
      <c r="J38" s="248">
        <v>0</v>
      </c>
      <c r="K38" s="248">
        <v>10</v>
      </c>
      <c r="L38" s="248">
        <v>24</v>
      </c>
      <c r="M38" s="248">
        <v>13</v>
      </c>
      <c r="N38" s="248">
        <v>11</v>
      </c>
      <c r="O38" s="248">
        <v>2259</v>
      </c>
      <c r="P38" s="248">
        <v>1306</v>
      </c>
      <c r="Q38" s="248">
        <v>953</v>
      </c>
      <c r="R38" s="256">
        <v>29.8</v>
      </c>
      <c r="S38" s="256">
        <v>19.899999999999999</v>
      </c>
      <c r="T38" s="256">
        <v>43.4</v>
      </c>
    </row>
    <row r="39" spans="1:20" ht="16.5" customHeight="1" x14ac:dyDescent="0.15">
      <c r="A39" s="74"/>
      <c r="B39" s="1"/>
      <c r="C39" s="386" t="s">
        <v>158</v>
      </c>
      <c r="D39" s="386"/>
      <c r="E39" s="92"/>
      <c r="F39" s="248">
        <v>39763</v>
      </c>
      <c r="G39" s="248">
        <v>27805</v>
      </c>
      <c r="H39" s="248">
        <v>11958</v>
      </c>
      <c r="I39" s="248">
        <v>913</v>
      </c>
      <c r="J39" s="248">
        <v>546</v>
      </c>
      <c r="K39" s="248">
        <v>367</v>
      </c>
      <c r="L39" s="248">
        <v>909</v>
      </c>
      <c r="M39" s="248">
        <v>600</v>
      </c>
      <c r="N39" s="248">
        <v>309</v>
      </c>
      <c r="O39" s="248">
        <v>39767</v>
      </c>
      <c r="P39" s="248">
        <v>27751</v>
      </c>
      <c r="Q39" s="248">
        <v>12016</v>
      </c>
      <c r="R39" s="256">
        <v>11.1</v>
      </c>
      <c r="S39" s="256">
        <v>6.5</v>
      </c>
      <c r="T39" s="256">
        <v>22</v>
      </c>
    </row>
    <row r="40" spans="1:20" ht="16.5" customHeight="1" x14ac:dyDescent="0.15">
      <c r="A40" s="74"/>
      <c r="B40" s="75"/>
      <c r="C40" s="407" t="s">
        <v>159</v>
      </c>
      <c r="D40" s="407"/>
      <c r="E40" s="87"/>
      <c r="F40" s="248">
        <v>21735</v>
      </c>
      <c r="G40" s="248">
        <v>7783</v>
      </c>
      <c r="H40" s="248">
        <v>13952</v>
      </c>
      <c r="I40" s="248">
        <v>1328</v>
      </c>
      <c r="J40" s="248">
        <v>426</v>
      </c>
      <c r="K40" s="248">
        <v>902</v>
      </c>
      <c r="L40" s="248">
        <v>1202</v>
      </c>
      <c r="M40" s="248">
        <v>690</v>
      </c>
      <c r="N40" s="248">
        <v>512</v>
      </c>
      <c r="O40" s="248">
        <v>21861</v>
      </c>
      <c r="P40" s="248">
        <v>7519</v>
      </c>
      <c r="Q40" s="248">
        <v>14342</v>
      </c>
      <c r="R40" s="256">
        <v>85.6</v>
      </c>
      <c r="S40" s="256">
        <v>75.8</v>
      </c>
      <c r="T40" s="256">
        <v>90.7</v>
      </c>
    </row>
    <row r="41" spans="1:20" ht="16.5" customHeight="1" x14ac:dyDescent="0.15">
      <c r="A41" s="74"/>
      <c r="B41" s="75"/>
      <c r="C41" s="386" t="s">
        <v>183</v>
      </c>
      <c r="D41" s="386"/>
      <c r="E41" s="76"/>
      <c r="F41" s="248">
        <v>10939</v>
      </c>
      <c r="G41" s="248">
        <v>4410</v>
      </c>
      <c r="H41" s="248">
        <v>6529</v>
      </c>
      <c r="I41" s="248">
        <v>148</v>
      </c>
      <c r="J41" s="248">
        <v>37</v>
      </c>
      <c r="K41" s="248">
        <v>111</v>
      </c>
      <c r="L41" s="248">
        <v>186</v>
      </c>
      <c r="M41" s="248">
        <v>37</v>
      </c>
      <c r="N41" s="248">
        <v>149</v>
      </c>
      <c r="O41" s="248">
        <v>10901</v>
      </c>
      <c r="P41" s="248">
        <v>4410</v>
      </c>
      <c r="Q41" s="248">
        <v>6491</v>
      </c>
      <c r="R41" s="256">
        <v>54.7</v>
      </c>
      <c r="S41" s="256">
        <v>45.2</v>
      </c>
      <c r="T41" s="256">
        <v>61.1</v>
      </c>
    </row>
    <row r="42" spans="1:20" ht="16.5" customHeight="1" x14ac:dyDescent="0.15">
      <c r="A42" s="74"/>
      <c r="B42" s="75"/>
      <c r="C42" s="389" t="s">
        <v>184</v>
      </c>
      <c r="D42" s="389"/>
      <c r="E42" s="76"/>
      <c r="F42" s="248">
        <v>39648</v>
      </c>
      <c r="G42" s="248">
        <v>27030</v>
      </c>
      <c r="H42" s="248">
        <v>12618</v>
      </c>
      <c r="I42" s="248">
        <v>1952</v>
      </c>
      <c r="J42" s="248">
        <v>1199</v>
      </c>
      <c r="K42" s="248">
        <v>753</v>
      </c>
      <c r="L42" s="248">
        <v>171</v>
      </c>
      <c r="M42" s="248">
        <v>61</v>
      </c>
      <c r="N42" s="248">
        <v>110</v>
      </c>
      <c r="O42" s="248">
        <v>41429</v>
      </c>
      <c r="P42" s="248">
        <v>28168</v>
      </c>
      <c r="Q42" s="248">
        <v>13261</v>
      </c>
      <c r="R42" s="256">
        <v>15.7</v>
      </c>
      <c r="S42" s="256">
        <v>13.1</v>
      </c>
      <c r="T42" s="256">
        <v>21.2</v>
      </c>
    </row>
    <row r="43" spans="1:20" ht="16.5" customHeight="1" x14ac:dyDescent="0.15">
      <c r="A43" s="74"/>
      <c r="B43" s="75"/>
      <c r="C43" s="408" t="s">
        <v>166</v>
      </c>
      <c r="D43" s="408"/>
      <c r="E43" s="76"/>
      <c r="F43" s="248">
        <v>98840</v>
      </c>
      <c r="G43" s="248">
        <v>27018</v>
      </c>
      <c r="H43" s="248">
        <v>71822</v>
      </c>
      <c r="I43" s="248">
        <v>1205</v>
      </c>
      <c r="J43" s="248">
        <v>428</v>
      </c>
      <c r="K43" s="248">
        <v>777</v>
      </c>
      <c r="L43" s="248">
        <v>1166</v>
      </c>
      <c r="M43" s="248">
        <v>604</v>
      </c>
      <c r="N43" s="248">
        <v>562</v>
      </c>
      <c r="O43" s="248">
        <v>98879</v>
      </c>
      <c r="P43" s="248">
        <v>26842</v>
      </c>
      <c r="Q43" s="248">
        <v>72037</v>
      </c>
      <c r="R43" s="256">
        <v>29.8</v>
      </c>
      <c r="S43" s="256">
        <v>23.2</v>
      </c>
      <c r="T43" s="256">
        <v>32.299999999999997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53205</v>
      </c>
      <c r="G44" s="262">
        <v>15137</v>
      </c>
      <c r="H44" s="262">
        <v>38068</v>
      </c>
      <c r="I44" s="262">
        <v>619</v>
      </c>
      <c r="J44" s="262">
        <v>200</v>
      </c>
      <c r="K44" s="262">
        <v>419</v>
      </c>
      <c r="L44" s="262">
        <v>941</v>
      </c>
      <c r="M44" s="262">
        <v>473</v>
      </c>
      <c r="N44" s="262">
        <v>468</v>
      </c>
      <c r="O44" s="262">
        <v>52883</v>
      </c>
      <c r="P44" s="262">
        <v>14864</v>
      </c>
      <c r="Q44" s="262">
        <v>38019</v>
      </c>
      <c r="R44" s="263">
        <v>17.899999999999999</v>
      </c>
      <c r="S44" s="263">
        <v>21</v>
      </c>
      <c r="T44" s="263">
        <v>16.7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45635</v>
      </c>
      <c r="G45" s="251">
        <v>11881</v>
      </c>
      <c r="H45" s="251">
        <v>33754</v>
      </c>
      <c r="I45" s="251">
        <v>586</v>
      </c>
      <c r="J45" s="251">
        <v>228</v>
      </c>
      <c r="K45" s="251">
        <v>358</v>
      </c>
      <c r="L45" s="251">
        <v>225</v>
      </c>
      <c r="M45" s="251">
        <v>131</v>
      </c>
      <c r="N45" s="251">
        <v>94</v>
      </c>
      <c r="O45" s="251">
        <v>45996</v>
      </c>
      <c r="P45" s="251">
        <v>11978</v>
      </c>
      <c r="Q45" s="251">
        <v>34018</v>
      </c>
      <c r="R45" s="259">
        <v>43.5</v>
      </c>
      <c r="S45" s="259">
        <v>25.9</v>
      </c>
      <c r="T45" s="259">
        <v>49.7</v>
      </c>
    </row>
    <row r="46" spans="1:20" ht="16.5" customHeight="1" x14ac:dyDescent="0.15">
      <c r="A46" s="74"/>
      <c r="B46" s="75"/>
      <c r="C46" s="389" t="s">
        <v>65</v>
      </c>
      <c r="D46" s="389"/>
      <c r="E46" s="76"/>
      <c r="F46" s="248">
        <v>4546</v>
      </c>
      <c r="G46" s="248">
        <v>3131</v>
      </c>
      <c r="H46" s="248">
        <v>1415</v>
      </c>
      <c r="I46" s="248">
        <v>38</v>
      </c>
      <c r="J46" s="248">
        <v>29</v>
      </c>
      <c r="K46" s="248">
        <v>9</v>
      </c>
      <c r="L46" s="248">
        <v>30</v>
      </c>
      <c r="M46" s="248">
        <v>18</v>
      </c>
      <c r="N46" s="248">
        <v>12</v>
      </c>
      <c r="O46" s="248">
        <v>4554</v>
      </c>
      <c r="P46" s="248">
        <v>3142</v>
      </c>
      <c r="Q46" s="248">
        <v>1412</v>
      </c>
      <c r="R46" s="256">
        <v>20.6</v>
      </c>
      <c r="S46" s="256">
        <v>8.1999999999999993</v>
      </c>
      <c r="T46" s="256">
        <v>48.3</v>
      </c>
    </row>
    <row r="47" spans="1:20" ht="16.5" customHeight="1" x14ac:dyDescent="0.15">
      <c r="A47" s="74"/>
      <c r="B47" s="75"/>
      <c r="C47" s="387" t="s">
        <v>66</v>
      </c>
      <c r="D47" s="387"/>
      <c r="E47" s="76"/>
      <c r="F47" s="248">
        <v>53535</v>
      </c>
      <c r="G47" s="248">
        <v>32204</v>
      </c>
      <c r="H47" s="248">
        <v>21331</v>
      </c>
      <c r="I47" s="248">
        <v>1617</v>
      </c>
      <c r="J47" s="248">
        <v>797</v>
      </c>
      <c r="K47" s="248">
        <v>820</v>
      </c>
      <c r="L47" s="248">
        <v>1802</v>
      </c>
      <c r="M47" s="248">
        <v>950</v>
      </c>
      <c r="N47" s="248">
        <v>852</v>
      </c>
      <c r="O47" s="248">
        <v>53350</v>
      </c>
      <c r="P47" s="248">
        <v>32051</v>
      </c>
      <c r="Q47" s="248">
        <v>21299</v>
      </c>
      <c r="R47" s="256">
        <v>29.2</v>
      </c>
      <c r="S47" s="256">
        <v>14.7</v>
      </c>
      <c r="T47" s="256">
        <v>51.1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18491</v>
      </c>
      <c r="G48" s="264">
        <v>10167</v>
      </c>
      <c r="H48" s="264">
        <v>8324</v>
      </c>
      <c r="I48" s="264">
        <v>1161</v>
      </c>
      <c r="J48" s="264">
        <v>565</v>
      </c>
      <c r="K48" s="264">
        <v>596</v>
      </c>
      <c r="L48" s="264">
        <v>936</v>
      </c>
      <c r="M48" s="264">
        <v>409</v>
      </c>
      <c r="N48" s="264">
        <v>527</v>
      </c>
      <c r="O48" s="264">
        <v>18716</v>
      </c>
      <c r="P48" s="264">
        <v>10323</v>
      </c>
      <c r="Q48" s="264">
        <v>8393</v>
      </c>
      <c r="R48" s="265">
        <v>12.8</v>
      </c>
      <c r="S48" s="265">
        <v>4.3</v>
      </c>
      <c r="T48" s="265">
        <v>23.2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26087</v>
      </c>
      <c r="G49" s="267">
        <v>15608</v>
      </c>
      <c r="H49" s="267">
        <v>10479</v>
      </c>
      <c r="I49" s="267">
        <v>393</v>
      </c>
      <c r="J49" s="267">
        <v>187</v>
      </c>
      <c r="K49" s="267">
        <v>206</v>
      </c>
      <c r="L49" s="267">
        <v>561</v>
      </c>
      <c r="M49" s="267">
        <v>272</v>
      </c>
      <c r="N49" s="267">
        <v>289</v>
      </c>
      <c r="O49" s="267">
        <v>25919</v>
      </c>
      <c r="P49" s="267">
        <v>15523</v>
      </c>
      <c r="Q49" s="267">
        <v>10396</v>
      </c>
      <c r="R49" s="268">
        <v>42.2</v>
      </c>
      <c r="S49" s="268">
        <v>23.4</v>
      </c>
      <c r="T49" s="268">
        <v>70.400000000000006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8957</v>
      </c>
      <c r="G50" s="269">
        <v>6429</v>
      </c>
      <c r="H50" s="269">
        <v>2528</v>
      </c>
      <c r="I50" s="269">
        <v>63</v>
      </c>
      <c r="J50" s="269">
        <v>45</v>
      </c>
      <c r="K50" s="269">
        <v>18</v>
      </c>
      <c r="L50" s="269">
        <v>305</v>
      </c>
      <c r="M50" s="269">
        <v>269</v>
      </c>
      <c r="N50" s="269">
        <v>36</v>
      </c>
      <c r="O50" s="269">
        <v>8715</v>
      </c>
      <c r="P50" s="269">
        <v>6205</v>
      </c>
      <c r="Q50" s="269">
        <v>2510</v>
      </c>
      <c r="R50" s="270">
        <v>25.9</v>
      </c>
      <c r="S50" s="270">
        <v>10.3</v>
      </c>
      <c r="T50" s="270">
        <v>64.7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令和５年５月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0" t="s">
        <v>23</v>
      </c>
      <c r="B3" s="368" t="s">
        <v>40</v>
      </c>
      <c r="C3" s="369"/>
      <c r="D3" s="369"/>
      <c r="E3" s="337"/>
      <c r="F3" s="337"/>
      <c r="G3" s="337"/>
      <c r="H3" s="337"/>
      <c r="I3" s="337"/>
      <c r="J3" s="338"/>
      <c r="K3" s="373" t="s">
        <v>13</v>
      </c>
      <c r="L3" s="374"/>
      <c r="M3" s="375"/>
    </row>
    <row r="4" spans="1:13" s="317" customFormat="1" x14ac:dyDescent="0.15">
      <c r="A4" s="361"/>
      <c r="B4" s="370"/>
      <c r="C4" s="371"/>
      <c r="D4" s="372"/>
      <c r="E4" s="362" t="s">
        <v>41</v>
      </c>
      <c r="F4" s="363"/>
      <c r="G4" s="364"/>
      <c r="H4" s="362" t="s">
        <v>42</v>
      </c>
      <c r="I4" s="363"/>
      <c r="J4" s="364"/>
      <c r="K4" s="376"/>
      <c r="L4" s="377"/>
      <c r="M4" s="378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135.9</v>
      </c>
      <c r="C9" s="289">
        <v>-5.0930460333006753</v>
      </c>
      <c r="D9" s="289">
        <v>1.1482254697286101</v>
      </c>
      <c r="E9" s="289">
        <v>126.4</v>
      </c>
      <c r="F9" s="289">
        <v>-5.1506316812439366</v>
      </c>
      <c r="G9" s="289">
        <v>1.772679874869644</v>
      </c>
      <c r="H9" s="289">
        <v>9.5</v>
      </c>
      <c r="I9" s="289">
        <v>-5.8823529411764701</v>
      </c>
      <c r="J9" s="289">
        <v>-6.7796610169491585</v>
      </c>
      <c r="K9" s="346">
        <v>17.600000000000001</v>
      </c>
      <c r="L9" s="279">
        <v>-0.89999999999999858</v>
      </c>
      <c r="M9" s="278">
        <v>0.4</v>
      </c>
    </row>
    <row r="10" spans="1:13" s="36" customFormat="1" x14ac:dyDescent="0.15">
      <c r="A10" s="308" t="s">
        <v>88</v>
      </c>
      <c r="B10" s="289">
        <v>148.19999999999999</v>
      </c>
      <c r="C10" s="289">
        <v>-12.277227722772283</v>
      </c>
      <c r="D10" s="289">
        <v>0.45351473922901525</v>
      </c>
      <c r="E10" s="289">
        <v>140.4</v>
      </c>
      <c r="F10" s="289">
        <v>-12.921348314606739</v>
      </c>
      <c r="G10" s="289">
        <v>0.43196544276458504</v>
      </c>
      <c r="H10" s="289">
        <v>7.8</v>
      </c>
      <c r="I10" s="289">
        <v>1.276595744680854</v>
      </c>
      <c r="J10" s="289">
        <v>0</v>
      </c>
      <c r="K10" s="346">
        <v>20</v>
      </c>
      <c r="L10" s="279">
        <v>-1.3000000000000007</v>
      </c>
      <c r="M10" s="278">
        <v>1.6</v>
      </c>
    </row>
    <row r="11" spans="1:13" s="36" customFormat="1" x14ac:dyDescent="0.15">
      <c r="A11" s="309" t="s">
        <v>89</v>
      </c>
      <c r="B11" s="289">
        <v>144.4</v>
      </c>
      <c r="C11" s="289">
        <v>-10.556621880998081</v>
      </c>
      <c r="D11" s="289">
        <v>0.43103448275862682</v>
      </c>
      <c r="E11" s="289">
        <v>130.5</v>
      </c>
      <c r="F11" s="289">
        <v>-11.132437619961619</v>
      </c>
      <c r="G11" s="289">
        <v>1.5350877192982362</v>
      </c>
      <c r="H11" s="289">
        <v>13.9</v>
      </c>
      <c r="I11" s="289">
        <v>-4.7938638542665393</v>
      </c>
      <c r="J11" s="289">
        <v>-8.563535911602207</v>
      </c>
      <c r="K11" s="346">
        <v>17.3</v>
      </c>
      <c r="L11" s="279">
        <v>-2.0999999999999979</v>
      </c>
      <c r="M11" s="278">
        <v>0.4</v>
      </c>
    </row>
    <row r="12" spans="1:13" s="36" customFormat="1" x14ac:dyDescent="0.15">
      <c r="A12" s="309" t="s">
        <v>141</v>
      </c>
      <c r="B12" s="289">
        <v>154.6</v>
      </c>
      <c r="C12" s="289">
        <v>-2.274881516587683</v>
      </c>
      <c r="D12" s="289">
        <v>-0.96061479346781953</v>
      </c>
      <c r="E12" s="289">
        <v>141.69999999999999</v>
      </c>
      <c r="F12" s="289">
        <v>-2.5048169556840025</v>
      </c>
      <c r="G12" s="289">
        <v>1.4028056112224507</v>
      </c>
      <c r="H12" s="289">
        <v>12.9</v>
      </c>
      <c r="I12" s="289">
        <v>0</v>
      </c>
      <c r="J12" s="289">
        <v>-21.818181818181817</v>
      </c>
      <c r="K12" s="346">
        <v>19</v>
      </c>
      <c r="L12" s="279">
        <v>-0.30000000000000071</v>
      </c>
      <c r="M12" s="278">
        <v>0.6</v>
      </c>
    </row>
    <row r="13" spans="1:13" s="36" customFormat="1" x14ac:dyDescent="0.15">
      <c r="A13" s="309" t="s">
        <v>90</v>
      </c>
      <c r="B13" s="289">
        <v>143.30000000000001</v>
      </c>
      <c r="C13" s="289">
        <v>-9.1091091091091183</v>
      </c>
      <c r="D13" s="289">
        <v>0.77691453940066912</v>
      </c>
      <c r="E13" s="289">
        <v>132.9</v>
      </c>
      <c r="F13" s="289">
        <v>-8.7912087912087884</v>
      </c>
      <c r="G13" s="289">
        <v>3.9863325740318909</v>
      </c>
      <c r="H13" s="289">
        <v>10.4</v>
      </c>
      <c r="I13" s="289">
        <v>-13.414634146341465</v>
      </c>
      <c r="J13" s="289">
        <v>-27.303754266211605</v>
      </c>
      <c r="K13" s="346">
        <v>17.3</v>
      </c>
      <c r="L13" s="279">
        <v>-1.8999999999999986</v>
      </c>
      <c r="M13" s="278">
        <v>0.5</v>
      </c>
    </row>
    <row r="14" spans="1:13" s="36" customFormat="1" x14ac:dyDescent="0.15">
      <c r="A14" s="309" t="s">
        <v>142</v>
      </c>
      <c r="B14" s="289">
        <v>172.3</v>
      </c>
      <c r="C14" s="289">
        <v>0.81716036772216261</v>
      </c>
      <c r="D14" s="289">
        <v>2.5987525987525983</v>
      </c>
      <c r="E14" s="289">
        <v>154</v>
      </c>
      <c r="F14" s="289">
        <v>1.2380952380952355</v>
      </c>
      <c r="G14" s="289">
        <v>8.4693877551020389</v>
      </c>
      <c r="H14" s="289">
        <v>18.3</v>
      </c>
      <c r="I14" s="289">
        <v>-2.2151898734177307</v>
      </c>
      <c r="J14" s="289">
        <v>-29.12844036697248</v>
      </c>
      <c r="K14" s="346">
        <v>19.600000000000001</v>
      </c>
      <c r="L14" s="279">
        <v>-0.19999999999999929</v>
      </c>
      <c r="M14" s="278">
        <v>0.2</v>
      </c>
    </row>
    <row r="15" spans="1:13" s="36" customFormat="1" x14ac:dyDescent="0.15">
      <c r="A15" s="309" t="s">
        <v>143</v>
      </c>
      <c r="B15" s="289">
        <v>127.5</v>
      </c>
      <c r="C15" s="289">
        <v>-3.9252336448598157</v>
      </c>
      <c r="D15" s="289">
        <v>3.4205231388329893</v>
      </c>
      <c r="E15" s="289">
        <v>121.7</v>
      </c>
      <c r="F15" s="289">
        <v>-2.8436018957345972</v>
      </c>
      <c r="G15" s="289">
        <v>3.3266129032258034</v>
      </c>
      <c r="H15" s="289">
        <v>5.8</v>
      </c>
      <c r="I15" s="289">
        <v>-22.68551236749116</v>
      </c>
      <c r="J15" s="289">
        <v>5.3949903660886402</v>
      </c>
      <c r="K15" s="346">
        <v>17.899999999999999</v>
      </c>
      <c r="L15" s="279">
        <v>-0.60000000000000142</v>
      </c>
      <c r="M15" s="278">
        <v>0.5</v>
      </c>
    </row>
    <row r="16" spans="1:13" s="36" customFormat="1" x14ac:dyDescent="0.15">
      <c r="A16" s="309" t="s">
        <v>144</v>
      </c>
      <c r="B16" s="289">
        <v>135.30000000000001</v>
      </c>
      <c r="C16" s="289">
        <v>-2.0661157024793391</v>
      </c>
      <c r="D16" s="289">
        <v>7.4829931972789048</v>
      </c>
      <c r="E16" s="289">
        <v>126.8</v>
      </c>
      <c r="F16" s="289">
        <v>-1.8614270941054778</v>
      </c>
      <c r="G16" s="289">
        <v>5.5617352614015569</v>
      </c>
      <c r="H16" s="289">
        <v>8.5</v>
      </c>
      <c r="I16" s="289">
        <v>-5.5999999999999943</v>
      </c>
      <c r="J16" s="289">
        <v>46.583850931677013</v>
      </c>
      <c r="K16" s="346">
        <v>18.100000000000001</v>
      </c>
      <c r="L16" s="279">
        <v>-0.19999999999999929</v>
      </c>
      <c r="M16" s="278">
        <v>0.6</v>
      </c>
    </row>
    <row r="17" spans="1:24" s="36" customFormat="1" x14ac:dyDescent="0.15">
      <c r="A17" s="309" t="s">
        <v>145</v>
      </c>
      <c r="B17" s="289">
        <v>162</v>
      </c>
      <c r="C17" s="116">
        <v>-3.6792452830188735</v>
      </c>
      <c r="D17" s="116">
        <v>1.4910536779324057</v>
      </c>
      <c r="E17" s="289">
        <v>151.6</v>
      </c>
      <c r="F17" s="116">
        <v>-2.2009569377990403</v>
      </c>
      <c r="G17" s="116">
        <v>4.2857142857142883</v>
      </c>
      <c r="H17" s="289">
        <v>10.4</v>
      </c>
      <c r="I17" s="116">
        <v>-20.59748427672956</v>
      </c>
      <c r="J17" s="116">
        <v>-27.233429394812685</v>
      </c>
      <c r="K17" s="346">
        <v>19.7</v>
      </c>
      <c r="L17" s="283">
        <v>-0.60000000000000142</v>
      </c>
      <c r="M17" s="288">
        <v>0.1</v>
      </c>
    </row>
    <row r="18" spans="1:24" s="36" customFormat="1" x14ac:dyDescent="0.15">
      <c r="A18" s="309" t="s">
        <v>146</v>
      </c>
      <c r="B18" s="289">
        <v>143.1</v>
      </c>
      <c r="C18" s="116">
        <v>-7.5144508670520205</v>
      </c>
      <c r="D18" s="116">
        <v>3.6717062634989266</v>
      </c>
      <c r="E18" s="289">
        <v>134.1</v>
      </c>
      <c r="F18" s="116">
        <v>-7.0955534531693472</v>
      </c>
      <c r="G18" s="116">
        <v>2.1852237252861695</v>
      </c>
      <c r="H18" s="289">
        <v>9</v>
      </c>
      <c r="I18" s="116">
        <v>-13.454545454545446</v>
      </c>
      <c r="J18" s="116">
        <v>34.210526315789473</v>
      </c>
      <c r="K18" s="346">
        <v>17.3</v>
      </c>
      <c r="L18" s="283">
        <v>-1.3999999999999986</v>
      </c>
      <c r="M18" s="288">
        <v>0.6</v>
      </c>
    </row>
    <row r="19" spans="1:24" s="36" customFormat="1" x14ac:dyDescent="0.15">
      <c r="A19" s="309" t="s">
        <v>147</v>
      </c>
      <c r="B19" s="289">
        <v>97.2</v>
      </c>
      <c r="C19" s="116">
        <v>-0.84291187739463158</v>
      </c>
      <c r="D19" s="116">
        <v>-13.212608987256868</v>
      </c>
      <c r="E19" s="289">
        <v>92.1</v>
      </c>
      <c r="F19" s="116">
        <v>-1.2383900928792526</v>
      </c>
      <c r="G19" s="116">
        <v>-14.362416107382552</v>
      </c>
      <c r="H19" s="289">
        <v>5.0999999999999996</v>
      </c>
      <c r="I19" s="116">
        <v>8.4574151280524053</v>
      </c>
      <c r="J19" s="116">
        <v>15.913430935709741</v>
      </c>
      <c r="K19" s="346">
        <v>15.1</v>
      </c>
      <c r="L19" s="283">
        <v>-9.9999999999999645E-2</v>
      </c>
      <c r="M19" s="288">
        <v>-1.9</v>
      </c>
    </row>
    <row r="20" spans="1:24" s="36" customFormat="1" x14ac:dyDescent="0.15">
      <c r="A20" s="309" t="s">
        <v>148</v>
      </c>
      <c r="B20" s="289">
        <v>106.5</v>
      </c>
      <c r="C20" s="116">
        <v>3.9682539682539679</v>
      </c>
      <c r="D20" s="116">
        <v>-9.3425605536332146</v>
      </c>
      <c r="E20" s="289">
        <v>104.2</v>
      </c>
      <c r="F20" s="116">
        <v>4.1257367387033428</v>
      </c>
      <c r="G20" s="116">
        <v>-8.6993970714900914</v>
      </c>
      <c r="H20" s="289">
        <v>2.2999999999999998</v>
      </c>
      <c r="I20" s="116">
        <v>0</v>
      </c>
      <c r="J20" s="116">
        <v>-32.361241768579482</v>
      </c>
      <c r="K20" s="346">
        <v>15.2</v>
      </c>
      <c r="L20" s="283">
        <v>0.5</v>
      </c>
      <c r="M20" s="288">
        <v>-1</v>
      </c>
    </row>
    <row r="21" spans="1:24" s="36" customFormat="1" x14ac:dyDescent="0.15">
      <c r="A21" s="309" t="s">
        <v>149</v>
      </c>
      <c r="B21" s="289">
        <v>137.4</v>
      </c>
      <c r="C21" s="289">
        <v>-2.7613412228796954</v>
      </c>
      <c r="D21" s="289">
        <v>-1.0040160642570282</v>
      </c>
      <c r="E21" s="289">
        <v>127.2</v>
      </c>
      <c r="F21" s="289">
        <v>-2.2136669874879802</v>
      </c>
      <c r="G21" s="289">
        <v>5.1759834368530022</v>
      </c>
      <c r="H21" s="289">
        <v>10.199999999999999</v>
      </c>
      <c r="I21" s="289">
        <v>-9.7468354430379787</v>
      </c>
      <c r="J21" s="289">
        <v>-43.051118210862619</v>
      </c>
      <c r="K21" s="346">
        <v>17.3</v>
      </c>
      <c r="L21" s="279">
        <v>-0.5</v>
      </c>
      <c r="M21" s="278">
        <v>0.9</v>
      </c>
    </row>
    <row r="22" spans="1:24" s="36" customFormat="1" x14ac:dyDescent="0.15">
      <c r="A22" s="309" t="s">
        <v>150</v>
      </c>
      <c r="B22" s="289">
        <v>128.80000000000001</v>
      </c>
      <c r="C22" s="289">
        <v>-1.7782426778242562</v>
      </c>
      <c r="D22" s="289">
        <v>0.64308681672026646</v>
      </c>
      <c r="E22" s="289">
        <v>122.3</v>
      </c>
      <c r="F22" s="289">
        <v>-2.2316684378320875</v>
      </c>
      <c r="G22" s="289">
        <v>-0.96878363832078107</v>
      </c>
      <c r="H22" s="289">
        <v>6.5</v>
      </c>
      <c r="I22" s="289">
        <v>6.5656565656565622</v>
      </c>
      <c r="J22" s="289">
        <v>41.339712918660275</v>
      </c>
      <c r="K22" s="346">
        <v>17.3</v>
      </c>
      <c r="L22" s="279">
        <v>-0.5</v>
      </c>
      <c r="M22" s="278">
        <v>0.3</v>
      </c>
    </row>
    <row r="23" spans="1:24" s="36" customFormat="1" x14ac:dyDescent="0.15">
      <c r="A23" s="309" t="s">
        <v>91</v>
      </c>
      <c r="B23" s="289">
        <v>152.6</v>
      </c>
      <c r="C23" s="289">
        <v>0.18691588785046995</v>
      </c>
      <c r="D23" s="289">
        <v>9.4994892747701698</v>
      </c>
      <c r="E23" s="289">
        <v>140.1</v>
      </c>
      <c r="F23" s="289">
        <v>-1.5238095238095184</v>
      </c>
      <c r="G23" s="289">
        <v>8.1589958158995941</v>
      </c>
      <c r="H23" s="289">
        <v>12.5</v>
      </c>
      <c r="I23" s="289">
        <v>25.051759834368521</v>
      </c>
      <c r="J23" s="289">
        <v>26.271777003484313</v>
      </c>
      <c r="K23" s="346">
        <v>19.2</v>
      </c>
      <c r="L23" s="279">
        <v>0.30000000000000071</v>
      </c>
      <c r="M23" s="278">
        <v>1.4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134.30000000000001</v>
      </c>
      <c r="C24" s="117">
        <v>-2.8659160696008157</v>
      </c>
      <c r="D24" s="117">
        <v>9.4579008073817796</v>
      </c>
      <c r="E24" s="108">
        <v>124.3</v>
      </c>
      <c r="F24" s="117">
        <v>-2.9622063329928552</v>
      </c>
      <c r="G24" s="117">
        <v>8.8201603665521233</v>
      </c>
      <c r="H24" s="108">
        <v>10</v>
      </c>
      <c r="I24" s="117">
        <v>-1.0493179433368311</v>
      </c>
      <c r="J24" s="117">
        <v>19.065656565656557</v>
      </c>
      <c r="K24" s="347">
        <v>17.600000000000001</v>
      </c>
      <c r="L24" s="118">
        <v>-0.69999999999999929</v>
      </c>
      <c r="M24" s="144">
        <v>1.6</v>
      </c>
      <c r="N24" s="6"/>
      <c r="U24"/>
      <c r="V24"/>
      <c r="W24"/>
      <c r="X24"/>
    </row>
    <row r="25" spans="1:24" s="36" customFormat="1" ht="15" customHeight="1" x14ac:dyDescent="0.15">
      <c r="A25" s="365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7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0" t="s">
        <v>23</v>
      </c>
      <c r="B28" s="368" t="s">
        <v>40</v>
      </c>
      <c r="C28" s="369"/>
      <c r="D28" s="369"/>
      <c r="E28" s="337"/>
      <c r="F28" s="337"/>
      <c r="G28" s="337"/>
      <c r="H28" s="337"/>
      <c r="I28" s="337"/>
      <c r="J28" s="338"/>
      <c r="K28" s="373" t="s">
        <v>13</v>
      </c>
      <c r="L28" s="374"/>
      <c r="M28" s="375"/>
    </row>
    <row r="29" spans="1:24" s="317" customFormat="1" x14ac:dyDescent="0.15">
      <c r="A29" s="361"/>
      <c r="B29" s="370"/>
      <c r="C29" s="371"/>
      <c r="D29" s="372"/>
      <c r="E29" s="362" t="s">
        <v>41</v>
      </c>
      <c r="F29" s="363"/>
      <c r="G29" s="364"/>
      <c r="H29" s="362" t="s">
        <v>42</v>
      </c>
      <c r="I29" s="363"/>
      <c r="J29" s="364"/>
      <c r="K29" s="376"/>
      <c r="L29" s="377"/>
      <c r="M29" s="378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139.19999999999999</v>
      </c>
      <c r="C34" s="283">
        <v>-5.8185404339250546</v>
      </c>
      <c r="D34" s="283">
        <v>1.1652542372881296</v>
      </c>
      <c r="E34" s="283">
        <v>127.4</v>
      </c>
      <c r="F34" s="283">
        <v>-5.992141453831036</v>
      </c>
      <c r="G34" s="283">
        <v>1.3771186440677934</v>
      </c>
      <c r="H34" s="283">
        <v>11.8</v>
      </c>
      <c r="I34" s="283">
        <v>-3.2024793388429695</v>
      </c>
      <c r="J34" s="283">
        <v>-0.74152542372881658</v>
      </c>
      <c r="K34" s="272">
        <v>17.5</v>
      </c>
      <c r="L34" s="283">
        <v>-1</v>
      </c>
      <c r="M34" s="288">
        <v>0.4</v>
      </c>
    </row>
    <row r="35" spans="1:13" s="36" customFormat="1" x14ac:dyDescent="0.15">
      <c r="A35" s="111" t="s">
        <v>88</v>
      </c>
      <c r="B35" s="272">
        <v>156.19999999999999</v>
      </c>
      <c r="C35" s="283">
        <v>-8.1176470588235361</v>
      </c>
      <c r="D35" s="291">
        <v>-2.1303258145363446</v>
      </c>
      <c r="E35" s="283">
        <v>133</v>
      </c>
      <c r="F35" s="283">
        <v>-11.204188481675395</v>
      </c>
      <c r="G35" s="291">
        <v>-4.5045045045045047</v>
      </c>
      <c r="H35" s="283">
        <v>23.2</v>
      </c>
      <c r="I35" s="283">
        <v>15.450643776824025</v>
      </c>
      <c r="J35" s="291">
        <v>14.225053078556254</v>
      </c>
      <c r="K35" s="272">
        <v>17.399999999999999</v>
      </c>
      <c r="L35" s="283">
        <v>-2.8000000000000007</v>
      </c>
      <c r="M35" s="290">
        <v>-0.9</v>
      </c>
    </row>
    <row r="36" spans="1:13" s="36" customFormat="1" x14ac:dyDescent="0.15">
      <c r="A36" s="112" t="s">
        <v>89</v>
      </c>
      <c r="B36" s="280">
        <v>145.30000000000001</v>
      </c>
      <c r="C36" s="283">
        <v>-10.875842155919162</v>
      </c>
      <c r="D36" s="283">
        <v>-0.10787486515642775</v>
      </c>
      <c r="E36" s="283">
        <v>130.30000000000001</v>
      </c>
      <c r="F36" s="283">
        <v>-11.645813282001932</v>
      </c>
      <c r="G36" s="283">
        <v>0.99009900990098076</v>
      </c>
      <c r="H36" s="283">
        <v>15</v>
      </c>
      <c r="I36" s="283">
        <v>-3.8461538461538463</v>
      </c>
      <c r="J36" s="283">
        <v>-9.0909090909090917</v>
      </c>
      <c r="K36" s="272">
        <v>17.2</v>
      </c>
      <c r="L36" s="283">
        <v>-2.1000000000000014</v>
      </c>
      <c r="M36" s="288">
        <v>0.3</v>
      </c>
    </row>
    <row r="37" spans="1:13" s="36" customFormat="1" x14ac:dyDescent="0.15">
      <c r="A37" s="112" t="s">
        <v>141</v>
      </c>
      <c r="B37" s="280">
        <v>156.6</v>
      </c>
      <c r="C37" s="283">
        <v>-3.9651837524178029</v>
      </c>
      <c r="D37" s="283">
        <v>-1.0956175298804864</v>
      </c>
      <c r="E37" s="283">
        <v>140.1</v>
      </c>
      <c r="F37" s="283">
        <v>-3.740157480314958</v>
      </c>
      <c r="G37" s="283">
        <v>0.9287925696594338</v>
      </c>
      <c r="H37" s="283">
        <v>16.5</v>
      </c>
      <c r="I37" s="283">
        <v>-5.1324503311258303</v>
      </c>
      <c r="J37" s="283">
        <v>-14.922048997772825</v>
      </c>
      <c r="K37" s="272">
        <v>18.600000000000001</v>
      </c>
      <c r="L37" s="283">
        <v>-0.79999999999999716</v>
      </c>
      <c r="M37" s="288">
        <v>0.2</v>
      </c>
    </row>
    <row r="38" spans="1:13" s="36" customFormat="1" x14ac:dyDescent="0.15">
      <c r="A38" s="112" t="s">
        <v>90</v>
      </c>
      <c r="B38" s="280">
        <v>139.6</v>
      </c>
      <c r="C38" s="283">
        <v>-12.292682926829263</v>
      </c>
      <c r="D38" s="283">
        <v>-0.55309734513274333</v>
      </c>
      <c r="E38" s="283">
        <v>129.1</v>
      </c>
      <c r="F38" s="283">
        <v>-10.53677932405566</v>
      </c>
      <c r="G38" s="283">
        <v>1.2373453318335144</v>
      </c>
      <c r="H38" s="283">
        <v>10.5</v>
      </c>
      <c r="I38" s="283">
        <v>-29.552715654952078</v>
      </c>
      <c r="J38" s="283">
        <v>-18.634686346863472</v>
      </c>
      <c r="K38" s="272">
        <v>16.8</v>
      </c>
      <c r="L38" s="283">
        <v>-2.1999999999999993</v>
      </c>
      <c r="M38" s="288">
        <v>0.3</v>
      </c>
    </row>
    <row r="39" spans="1:13" s="36" customFormat="1" x14ac:dyDescent="0.15">
      <c r="A39" s="112" t="s">
        <v>142</v>
      </c>
      <c r="B39" s="280">
        <v>164.9</v>
      </c>
      <c r="C39" s="283">
        <v>0.92783505154639767</v>
      </c>
      <c r="D39" s="283">
        <v>-2.1978021978021864</v>
      </c>
      <c r="E39" s="283">
        <v>142.6</v>
      </c>
      <c r="F39" s="283">
        <v>1.3725490196078487</v>
      </c>
      <c r="G39" s="283">
        <v>-0.86289549376796881</v>
      </c>
      <c r="H39" s="283">
        <v>22.3</v>
      </c>
      <c r="I39" s="283">
        <v>-2.6809651474530831</v>
      </c>
      <c r="J39" s="283">
        <v>-10.480887792848335</v>
      </c>
      <c r="K39" s="272">
        <v>18.3</v>
      </c>
      <c r="L39" s="283">
        <v>-9.9999999999997868E-2</v>
      </c>
      <c r="M39" s="288">
        <v>-1.4</v>
      </c>
    </row>
    <row r="40" spans="1:13" s="36" customFormat="1" x14ac:dyDescent="0.15">
      <c r="A40" s="112" t="s">
        <v>143</v>
      </c>
      <c r="B40" s="280">
        <v>123.3</v>
      </c>
      <c r="C40" s="283">
        <v>0.87145969498910369</v>
      </c>
      <c r="D40" s="283">
        <v>-1.3844515441959651</v>
      </c>
      <c r="E40" s="283">
        <v>118</v>
      </c>
      <c r="F40" s="283">
        <v>0.97087378640775768</v>
      </c>
      <c r="G40" s="283">
        <v>-1.1615628299894492</v>
      </c>
      <c r="H40" s="283">
        <v>5.3</v>
      </c>
      <c r="I40" s="283">
        <v>-1.971090670170828</v>
      </c>
      <c r="J40" s="283">
        <v>-7.0983810709838142</v>
      </c>
      <c r="K40" s="272">
        <v>17.8</v>
      </c>
      <c r="L40" s="283">
        <v>0</v>
      </c>
      <c r="M40" s="288">
        <v>-0.2</v>
      </c>
    </row>
    <row r="41" spans="1:13" s="36" customFormat="1" x14ac:dyDescent="0.15">
      <c r="A41" s="112" t="s">
        <v>144</v>
      </c>
      <c r="B41" s="280">
        <v>140.19999999999999</v>
      </c>
      <c r="C41" s="283">
        <v>-4.4019138755980807</v>
      </c>
      <c r="D41" s="283">
        <v>9.9009900990099009</v>
      </c>
      <c r="E41" s="283">
        <v>127.6</v>
      </c>
      <c r="F41" s="283">
        <v>-3.8767395626242465</v>
      </c>
      <c r="G41" s="283">
        <v>8.7739032620922348</v>
      </c>
      <c r="H41" s="283">
        <v>12.6</v>
      </c>
      <c r="I41" s="283">
        <v>-9.3655589123867067</v>
      </c>
      <c r="J41" s="283">
        <v>21.163166397415189</v>
      </c>
      <c r="K41" s="272">
        <v>18.100000000000001</v>
      </c>
      <c r="L41" s="283">
        <v>-0.69999999999999929</v>
      </c>
      <c r="M41" s="288">
        <v>0.7</v>
      </c>
    </row>
    <row r="42" spans="1:13" s="36" customFormat="1" x14ac:dyDescent="0.15">
      <c r="A42" s="112" t="s">
        <v>145</v>
      </c>
      <c r="B42" s="280">
        <v>146.9</v>
      </c>
      <c r="C42" s="283">
        <v>-2.2198731501057023</v>
      </c>
      <c r="D42" s="283">
        <v>-0.10799136069113857</v>
      </c>
      <c r="E42" s="283">
        <v>135.80000000000001</v>
      </c>
      <c r="F42" s="283">
        <v>-2.1551724137931036</v>
      </c>
      <c r="G42" s="283">
        <v>0.55370985603543743</v>
      </c>
      <c r="H42" s="283">
        <v>11.1</v>
      </c>
      <c r="I42" s="283">
        <v>-2.5827280064568225</v>
      </c>
      <c r="J42" s="283">
        <v>-6.6511987625676827</v>
      </c>
      <c r="K42" s="272">
        <v>17.8</v>
      </c>
      <c r="L42" s="283">
        <v>-0.5</v>
      </c>
      <c r="M42" s="288">
        <v>0</v>
      </c>
    </row>
    <row r="43" spans="1:13" s="36" customFormat="1" x14ac:dyDescent="0.15">
      <c r="A43" s="112" t="s">
        <v>146</v>
      </c>
      <c r="B43" s="280">
        <v>142.5</v>
      </c>
      <c r="C43" s="283">
        <v>-8.2931533269045392</v>
      </c>
      <c r="D43" s="283">
        <v>0.21074815595362342</v>
      </c>
      <c r="E43" s="283">
        <v>133.80000000000001</v>
      </c>
      <c r="F43" s="283">
        <v>-7.4881516587677774</v>
      </c>
      <c r="G43" s="283">
        <v>-1.9095477386934729</v>
      </c>
      <c r="H43" s="283">
        <v>8.6999999999999993</v>
      </c>
      <c r="I43" s="283">
        <v>-18.697225572979491</v>
      </c>
      <c r="J43" s="283">
        <v>47.483588621444206</v>
      </c>
      <c r="K43" s="272">
        <v>17.100000000000001</v>
      </c>
      <c r="L43" s="283">
        <v>-1.5</v>
      </c>
      <c r="M43" s="288">
        <v>0.1</v>
      </c>
    </row>
    <row r="44" spans="1:13" s="36" customFormat="1" x14ac:dyDescent="0.15">
      <c r="A44" s="112" t="s">
        <v>147</v>
      </c>
      <c r="B44" s="280">
        <v>94.6</v>
      </c>
      <c r="C44" s="283">
        <v>-2.1476510067114019</v>
      </c>
      <c r="D44" s="283">
        <v>-8.301886792452823</v>
      </c>
      <c r="E44" s="283">
        <v>88.1</v>
      </c>
      <c r="F44" s="283">
        <v>-3.485987696514028</v>
      </c>
      <c r="G44" s="283">
        <v>-10.120942075111399</v>
      </c>
      <c r="H44" s="283">
        <v>6.5</v>
      </c>
      <c r="I44" s="283">
        <v>20.37037037037037</v>
      </c>
      <c r="J44" s="283">
        <v>25</v>
      </c>
      <c r="K44" s="272">
        <v>14.4</v>
      </c>
      <c r="L44" s="283">
        <v>-9.9999999999999645E-2</v>
      </c>
      <c r="M44" s="288">
        <v>-1.4</v>
      </c>
    </row>
    <row r="45" spans="1:13" s="36" customFormat="1" x14ac:dyDescent="0.15">
      <c r="A45" s="112" t="s">
        <v>148</v>
      </c>
      <c r="B45" s="280">
        <v>116.2</v>
      </c>
      <c r="C45" s="283">
        <v>-6.1830173124484755</v>
      </c>
      <c r="D45" s="283">
        <v>14.949494949494946</v>
      </c>
      <c r="E45" s="283">
        <v>112.1</v>
      </c>
      <c r="F45" s="283">
        <v>-6.1788617886178816</v>
      </c>
      <c r="G45" s="283">
        <v>18.846549948506709</v>
      </c>
      <c r="H45" s="283">
        <v>4.0999999999999996</v>
      </c>
      <c r="I45" s="283">
        <v>-6.7928730512249391</v>
      </c>
      <c r="J45" s="283">
        <v>-39.69740634005764</v>
      </c>
      <c r="K45" s="272">
        <v>17.3</v>
      </c>
      <c r="L45" s="283">
        <v>0.30000000000000071</v>
      </c>
      <c r="M45" s="288">
        <v>2.5</v>
      </c>
    </row>
    <row r="46" spans="1:13" s="36" customFormat="1" x14ac:dyDescent="0.15">
      <c r="A46" s="112" t="s">
        <v>149</v>
      </c>
      <c r="B46" s="280">
        <v>152.69999999999999</v>
      </c>
      <c r="C46" s="283">
        <v>-3.9800995024875601</v>
      </c>
      <c r="D46" s="283">
        <v>5.8500914076782369</v>
      </c>
      <c r="E46" s="277">
        <v>138.69999999999999</v>
      </c>
      <c r="F46" s="283">
        <v>-3.3984706881903146</v>
      </c>
      <c r="G46" s="283">
        <v>9.6432015429122462</v>
      </c>
      <c r="H46" s="283">
        <v>14</v>
      </c>
      <c r="I46" s="283">
        <v>-9.706257982120043</v>
      </c>
      <c r="J46" s="283">
        <v>-21.357063403781982</v>
      </c>
      <c r="K46" s="272">
        <v>18.8</v>
      </c>
      <c r="L46" s="283">
        <v>-0.59999999999999787</v>
      </c>
      <c r="M46" s="288">
        <v>1.8</v>
      </c>
    </row>
    <row r="47" spans="1:13" s="36" customFormat="1" x14ac:dyDescent="0.15">
      <c r="A47" s="112" t="s">
        <v>150</v>
      </c>
      <c r="B47" s="280">
        <v>132.9</v>
      </c>
      <c r="C47" s="283">
        <v>-2.6288117770767618</v>
      </c>
      <c r="D47" s="283">
        <v>1.3129102844638825</v>
      </c>
      <c r="E47" s="283">
        <v>126.1</v>
      </c>
      <c r="F47" s="283">
        <v>-2.564102564102555</v>
      </c>
      <c r="G47" s="283">
        <v>-0.2188183807439856</v>
      </c>
      <c r="H47" s="283">
        <v>6.8</v>
      </c>
      <c r="I47" s="283">
        <v>-2.8231797919762136</v>
      </c>
      <c r="J47" s="283">
        <v>44.690265486725664</v>
      </c>
      <c r="K47" s="272">
        <v>17.7</v>
      </c>
      <c r="L47" s="283">
        <v>-0.5</v>
      </c>
      <c r="M47" s="288">
        <v>0.5</v>
      </c>
    </row>
    <row r="48" spans="1:13" s="36" customFormat="1" x14ac:dyDescent="0.15">
      <c r="A48" s="112" t="s">
        <v>91</v>
      </c>
      <c r="B48" s="280">
        <v>152.1</v>
      </c>
      <c r="C48" s="283">
        <v>9.9800399201591145E-2</v>
      </c>
      <c r="D48" s="283">
        <v>6.9296375266524519</v>
      </c>
      <c r="E48" s="283">
        <v>136.4</v>
      </c>
      <c r="F48" s="283">
        <v>-2.4679170779861797</v>
      </c>
      <c r="G48" s="283">
        <v>6.3509149623250716</v>
      </c>
      <c r="H48" s="283">
        <v>15.7</v>
      </c>
      <c r="I48" s="283">
        <v>28.733031674208132</v>
      </c>
      <c r="J48" s="283">
        <v>11.350293542074358</v>
      </c>
      <c r="K48" s="272">
        <v>19.399999999999999</v>
      </c>
      <c r="L48" s="283">
        <v>0.29999999999999716</v>
      </c>
      <c r="M48" s="288">
        <v>1</v>
      </c>
    </row>
    <row r="49" spans="1:13" x14ac:dyDescent="0.15">
      <c r="A49" s="43" t="s">
        <v>151</v>
      </c>
      <c r="B49" s="281">
        <v>134.4</v>
      </c>
      <c r="C49" s="118">
        <v>-2.3589743589743559</v>
      </c>
      <c r="D49" s="118">
        <v>6.7264573991031389</v>
      </c>
      <c r="E49" s="118">
        <v>123.2</v>
      </c>
      <c r="F49" s="118">
        <v>-2.6422764227642359</v>
      </c>
      <c r="G49" s="118">
        <v>5.7395143487858755</v>
      </c>
      <c r="H49" s="118">
        <v>11.2</v>
      </c>
      <c r="I49" s="118">
        <v>1.8327605956472033</v>
      </c>
      <c r="J49" s="118">
        <v>17.904509283819628</v>
      </c>
      <c r="K49" s="348">
        <v>17.399999999999999</v>
      </c>
      <c r="L49" s="118">
        <v>-0.5</v>
      </c>
      <c r="M49" s="144">
        <v>1.3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令和５年５月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2" t="s">
        <v>15</v>
      </c>
      <c r="C3" s="363"/>
      <c r="D3" s="363"/>
      <c r="E3" s="364"/>
      <c r="F3" s="362" t="s">
        <v>19</v>
      </c>
      <c r="G3" s="364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1019335</v>
      </c>
      <c r="C8" s="287">
        <v>1943</v>
      </c>
      <c r="D8" s="284">
        <v>0.29910269192422445</v>
      </c>
      <c r="E8" s="412">
        <v>-0.88669950738916814</v>
      </c>
      <c r="F8" s="146">
        <v>1.89</v>
      </c>
      <c r="G8" s="147">
        <v>1.7</v>
      </c>
    </row>
    <row r="9" spans="1:7" s="37" customFormat="1" x14ac:dyDescent="0.15">
      <c r="A9" s="308" t="s">
        <v>88</v>
      </c>
      <c r="B9" s="145">
        <v>46320</v>
      </c>
      <c r="C9" s="287">
        <v>47</v>
      </c>
      <c r="D9" s="284">
        <v>0.1034126163391875</v>
      </c>
      <c r="E9" s="412">
        <v>-3.4895314057826519</v>
      </c>
      <c r="F9" s="146">
        <v>0.62</v>
      </c>
      <c r="G9" s="147">
        <v>0.51</v>
      </c>
    </row>
    <row r="10" spans="1:7" s="37" customFormat="1" x14ac:dyDescent="0.15">
      <c r="A10" s="309" t="s">
        <v>89</v>
      </c>
      <c r="B10" s="145">
        <v>246555</v>
      </c>
      <c r="C10" s="287">
        <v>-1274</v>
      </c>
      <c r="D10" s="284">
        <v>-0.30150753768843935</v>
      </c>
      <c r="E10" s="412">
        <v>-1.4895729890764648</v>
      </c>
      <c r="F10" s="146">
        <v>0.82</v>
      </c>
      <c r="G10" s="147">
        <v>1.34</v>
      </c>
    </row>
    <row r="11" spans="1:7" s="37" customFormat="1" x14ac:dyDescent="0.15">
      <c r="A11" s="309" t="s">
        <v>141</v>
      </c>
      <c r="B11" s="145">
        <v>4898</v>
      </c>
      <c r="C11" s="287">
        <v>86</v>
      </c>
      <c r="D11" s="284">
        <v>1.8454440599769255</v>
      </c>
      <c r="E11" s="412">
        <v>1.3777267508610826</v>
      </c>
      <c r="F11" s="146">
        <v>1.79</v>
      </c>
      <c r="G11" s="147">
        <v>0</v>
      </c>
    </row>
    <row r="12" spans="1:7" s="37" customFormat="1" x14ac:dyDescent="0.15">
      <c r="A12" s="309" t="s">
        <v>90</v>
      </c>
      <c r="B12" s="145">
        <v>10455</v>
      </c>
      <c r="C12" s="287">
        <v>2</v>
      </c>
      <c r="D12" s="284">
        <v>0</v>
      </c>
      <c r="E12" s="412">
        <v>-1.7291066282420724</v>
      </c>
      <c r="F12" s="146">
        <v>1.08</v>
      </c>
      <c r="G12" s="147">
        <v>1.06</v>
      </c>
    </row>
    <row r="13" spans="1:7" s="37" customFormat="1" x14ac:dyDescent="0.15">
      <c r="A13" s="309" t="s">
        <v>142</v>
      </c>
      <c r="B13" s="145">
        <v>63633</v>
      </c>
      <c r="C13" s="287">
        <v>433</v>
      </c>
      <c r="D13" s="284">
        <v>0.73684210526316096</v>
      </c>
      <c r="E13" s="412">
        <v>4.2483660130719016</v>
      </c>
      <c r="F13" s="146">
        <v>1.78</v>
      </c>
      <c r="G13" s="147">
        <v>1.1000000000000001</v>
      </c>
    </row>
    <row r="14" spans="1:7" s="37" customFormat="1" x14ac:dyDescent="0.15">
      <c r="A14" s="309" t="s">
        <v>143</v>
      </c>
      <c r="B14" s="145">
        <v>182939</v>
      </c>
      <c r="C14" s="287">
        <v>-1140</v>
      </c>
      <c r="D14" s="284">
        <v>-0.57416267942583188</v>
      </c>
      <c r="E14" s="412">
        <v>2.5666337611056353</v>
      </c>
      <c r="F14" s="146">
        <v>1.59</v>
      </c>
      <c r="G14" s="147">
        <v>2.21</v>
      </c>
    </row>
    <row r="15" spans="1:7" s="37" customFormat="1" x14ac:dyDescent="0.15">
      <c r="A15" s="309" t="s">
        <v>144</v>
      </c>
      <c r="B15" s="145">
        <v>21205</v>
      </c>
      <c r="C15" s="287">
        <v>-6</v>
      </c>
      <c r="D15" s="284">
        <v>-0.1104972375690545</v>
      </c>
      <c r="E15" s="412">
        <v>-3.9319872476089146</v>
      </c>
      <c r="F15" s="146">
        <v>2.62</v>
      </c>
      <c r="G15" s="147">
        <v>2.65</v>
      </c>
    </row>
    <row r="16" spans="1:7" s="37" customFormat="1" x14ac:dyDescent="0.15">
      <c r="A16" s="309" t="s">
        <v>145</v>
      </c>
      <c r="B16" s="145">
        <v>8166</v>
      </c>
      <c r="C16" s="287">
        <v>307</v>
      </c>
      <c r="D16" s="284">
        <v>3.9054470709146942</v>
      </c>
      <c r="E16" s="412">
        <v>-4.9812030075188067</v>
      </c>
      <c r="F16" s="146">
        <v>4.21</v>
      </c>
      <c r="G16" s="147">
        <v>0.31</v>
      </c>
    </row>
    <row r="17" spans="1:9" s="37" customFormat="1" x14ac:dyDescent="0.15">
      <c r="A17" s="309" t="s">
        <v>146</v>
      </c>
      <c r="B17" s="145">
        <v>48563</v>
      </c>
      <c r="C17" s="287">
        <v>115</v>
      </c>
      <c r="D17" s="284">
        <v>0.30120481927711984</v>
      </c>
      <c r="E17" s="412">
        <v>0.80726538849647966</v>
      </c>
      <c r="F17" s="146">
        <v>2.25</v>
      </c>
      <c r="G17" s="147">
        <v>2.0099999999999998</v>
      </c>
    </row>
    <row r="18" spans="1:9" s="37" customFormat="1" x14ac:dyDescent="0.15">
      <c r="A18" s="309" t="s">
        <v>147</v>
      </c>
      <c r="B18" s="145">
        <v>59841</v>
      </c>
      <c r="C18" s="287">
        <v>841</v>
      </c>
      <c r="D18" s="284">
        <v>1.4553014553014463</v>
      </c>
      <c r="E18" s="412">
        <v>-2.9821073558648115</v>
      </c>
      <c r="F18" s="146">
        <v>4.71</v>
      </c>
      <c r="G18" s="147">
        <v>3.28</v>
      </c>
    </row>
    <row r="19" spans="1:9" s="37" customFormat="1" x14ac:dyDescent="0.15">
      <c r="A19" s="309" t="s">
        <v>148</v>
      </c>
      <c r="B19" s="145">
        <v>29654</v>
      </c>
      <c r="C19" s="287">
        <v>-40</v>
      </c>
      <c r="D19" s="284">
        <v>-0.11173184357541266</v>
      </c>
      <c r="E19" s="412">
        <v>-21.510096575943809</v>
      </c>
      <c r="F19" s="146">
        <v>2.62</v>
      </c>
      <c r="G19" s="147">
        <v>2.75</v>
      </c>
    </row>
    <row r="20" spans="1:9" s="37" customFormat="1" x14ac:dyDescent="0.15">
      <c r="A20" s="309" t="s">
        <v>149</v>
      </c>
      <c r="B20" s="145">
        <v>64021</v>
      </c>
      <c r="C20" s="287">
        <v>1933</v>
      </c>
      <c r="D20" s="284">
        <v>3.1472081218274051</v>
      </c>
      <c r="E20" s="412">
        <v>0.29615004935833872</v>
      </c>
      <c r="F20" s="146">
        <v>3.59</v>
      </c>
      <c r="G20" s="147">
        <v>0.48</v>
      </c>
    </row>
    <row r="21" spans="1:9" s="37" customFormat="1" x14ac:dyDescent="0.15">
      <c r="A21" s="309" t="s">
        <v>150</v>
      </c>
      <c r="B21" s="145">
        <v>156900</v>
      </c>
      <c r="C21" s="287">
        <v>670</v>
      </c>
      <c r="D21" s="284">
        <v>0.46904315196998125</v>
      </c>
      <c r="E21" s="412">
        <v>-1.1992619926199366</v>
      </c>
      <c r="F21" s="146">
        <v>2</v>
      </c>
      <c r="G21" s="147">
        <v>1.57</v>
      </c>
    </row>
    <row r="22" spans="1:9" s="37" customFormat="1" x14ac:dyDescent="0.15">
      <c r="A22" s="309" t="s">
        <v>91</v>
      </c>
      <c r="B22" s="145">
        <v>8575</v>
      </c>
      <c r="C22" s="287">
        <v>8</v>
      </c>
      <c r="D22" s="284">
        <v>10.849539406345951</v>
      </c>
      <c r="E22" s="412">
        <v>0.18501387604070568</v>
      </c>
      <c r="F22" s="146">
        <v>0.44</v>
      </c>
      <c r="G22" s="147">
        <v>0.35</v>
      </c>
    </row>
    <row r="23" spans="1:9" s="37" customFormat="1" x14ac:dyDescent="0.15">
      <c r="A23" s="325" t="s">
        <v>151</v>
      </c>
      <c r="B23" s="148">
        <v>67610</v>
      </c>
      <c r="C23" s="285">
        <v>-39</v>
      </c>
      <c r="D23" s="139">
        <v>0</v>
      </c>
      <c r="E23" s="413">
        <v>3.0456852791878171</v>
      </c>
      <c r="F23" s="149">
        <v>2.62</v>
      </c>
      <c r="G23" s="150">
        <v>2.68</v>
      </c>
    </row>
    <row r="24" spans="1:9" s="37" customFormat="1" ht="14.25" customHeight="1" x14ac:dyDescent="0.15">
      <c r="A24" s="365"/>
      <c r="B24" s="366"/>
      <c r="C24" s="366"/>
      <c r="D24" s="366"/>
      <c r="E24" s="366"/>
      <c r="F24" s="366"/>
      <c r="G24" s="366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2" t="s">
        <v>15</v>
      </c>
      <c r="C27" s="363"/>
      <c r="D27" s="363"/>
      <c r="E27" s="364"/>
      <c r="F27" s="362" t="s">
        <v>19</v>
      </c>
      <c r="G27" s="364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626234</v>
      </c>
      <c r="C32" s="152">
        <v>1352</v>
      </c>
      <c r="D32" s="153">
        <v>0.39564787339268614</v>
      </c>
      <c r="E32" s="414">
        <v>-1.0721247563352772</v>
      </c>
      <c r="F32" s="154">
        <v>1.82</v>
      </c>
      <c r="G32" s="155">
        <v>1.6</v>
      </c>
    </row>
    <row r="33" spans="1:7" s="37" customFormat="1" x14ac:dyDescent="0.15">
      <c r="A33" s="308" t="s">
        <v>88</v>
      </c>
      <c r="B33" s="145">
        <v>13089</v>
      </c>
      <c r="C33" s="287">
        <v>47</v>
      </c>
      <c r="D33" s="284">
        <v>0.31545741324922333</v>
      </c>
      <c r="E33" s="290">
        <v>-6.0098522167487634</v>
      </c>
      <c r="F33" s="154">
        <v>1.1000000000000001</v>
      </c>
      <c r="G33" s="155">
        <v>0.74</v>
      </c>
    </row>
    <row r="34" spans="1:7" s="37" customFormat="1" x14ac:dyDescent="0.15">
      <c r="A34" s="309" t="s">
        <v>89</v>
      </c>
      <c r="B34" s="151">
        <v>205445</v>
      </c>
      <c r="C34" s="152">
        <v>-890</v>
      </c>
      <c r="D34" s="153">
        <v>-0.39486673247778031</v>
      </c>
      <c r="E34" s="414">
        <v>-1.6569200779726987</v>
      </c>
      <c r="F34" s="154">
        <v>0.78</v>
      </c>
      <c r="G34" s="155">
        <v>1.21</v>
      </c>
    </row>
    <row r="35" spans="1:7" s="37" customFormat="1" x14ac:dyDescent="0.15">
      <c r="A35" s="309" t="s">
        <v>141</v>
      </c>
      <c r="B35" s="151">
        <v>3157</v>
      </c>
      <c r="C35" s="152">
        <v>55</v>
      </c>
      <c r="D35" s="153">
        <v>1.8226002430133659</v>
      </c>
      <c r="E35" s="414">
        <v>2.1951219512195088</v>
      </c>
      <c r="F35" s="154">
        <v>1.77</v>
      </c>
      <c r="G35" s="155">
        <v>0</v>
      </c>
    </row>
    <row r="36" spans="1:7" s="37" customFormat="1" x14ac:dyDescent="0.15">
      <c r="A36" s="309" t="s">
        <v>90</v>
      </c>
      <c r="B36" s="151">
        <v>7974</v>
      </c>
      <c r="C36" s="152">
        <v>2</v>
      </c>
      <c r="D36" s="153">
        <v>0</v>
      </c>
      <c r="E36" s="414">
        <v>1.3409961685823673</v>
      </c>
      <c r="F36" s="154">
        <v>1.42</v>
      </c>
      <c r="G36" s="155">
        <v>1.39</v>
      </c>
    </row>
    <row r="37" spans="1:7" s="37" customFormat="1" x14ac:dyDescent="0.15">
      <c r="A37" s="309" t="s">
        <v>142</v>
      </c>
      <c r="B37" s="151">
        <v>37509</v>
      </c>
      <c r="C37" s="152">
        <v>433</v>
      </c>
      <c r="D37" s="153">
        <v>1.1458333333333273</v>
      </c>
      <c r="E37" s="414">
        <v>5.5434782608695592</v>
      </c>
      <c r="F37" s="154">
        <v>2.48</v>
      </c>
      <c r="G37" s="155">
        <v>1.31</v>
      </c>
    </row>
    <row r="38" spans="1:7" s="37" customFormat="1" x14ac:dyDescent="0.15">
      <c r="A38" s="309" t="s">
        <v>143</v>
      </c>
      <c r="B38" s="151">
        <v>74768</v>
      </c>
      <c r="C38" s="152">
        <v>-10</v>
      </c>
      <c r="D38" s="153">
        <v>0</v>
      </c>
      <c r="E38" s="414">
        <v>-0.60975609756098426</v>
      </c>
      <c r="F38" s="154">
        <v>1.63</v>
      </c>
      <c r="G38" s="155">
        <v>1.64</v>
      </c>
    </row>
    <row r="39" spans="1:7" s="37" customFormat="1" x14ac:dyDescent="0.15">
      <c r="A39" s="309" t="s">
        <v>144</v>
      </c>
      <c r="B39" s="151">
        <v>11292</v>
      </c>
      <c r="C39" s="152">
        <v>-6</v>
      </c>
      <c r="D39" s="153">
        <v>-9.6339113680148664E-2</v>
      </c>
      <c r="E39" s="414">
        <v>-6.828391734052107</v>
      </c>
      <c r="F39" s="154">
        <v>0.91</v>
      </c>
      <c r="G39" s="155">
        <v>0.96</v>
      </c>
    </row>
    <row r="40" spans="1:7" s="37" customFormat="1" x14ac:dyDescent="0.15">
      <c r="A40" s="309" t="s">
        <v>145</v>
      </c>
      <c r="B40" s="151">
        <v>2259</v>
      </c>
      <c r="C40" s="152">
        <v>-14</v>
      </c>
      <c r="D40" s="153">
        <v>-0.66225165562914179</v>
      </c>
      <c r="E40" s="414">
        <v>1.2536162005785894</v>
      </c>
      <c r="F40" s="154">
        <v>0.44</v>
      </c>
      <c r="G40" s="155">
        <v>1.06</v>
      </c>
    </row>
    <row r="41" spans="1:7" s="37" customFormat="1" x14ac:dyDescent="0.15">
      <c r="A41" s="309" t="s">
        <v>146</v>
      </c>
      <c r="B41" s="151">
        <v>39767</v>
      </c>
      <c r="C41" s="152">
        <v>4</v>
      </c>
      <c r="D41" s="153">
        <v>0</v>
      </c>
      <c r="E41" s="414">
        <v>2.5176233635448138</v>
      </c>
      <c r="F41" s="154">
        <v>2.2999999999999998</v>
      </c>
      <c r="G41" s="155">
        <v>2.29</v>
      </c>
    </row>
    <row r="42" spans="1:7" s="37" customFormat="1" x14ac:dyDescent="0.15">
      <c r="A42" s="309" t="s">
        <v>147</v>
      </c>
      <c r="B42" s="151">
        <v>21861</v>
      </c>
      <c r="C42" s="152">
        <v>126</v>
      </c>
      <c r="D42" s="153">
        <v>0.63119927862938552</v>
      </c>
      <c r="E42" s="414">
        <v>4.6904315196998123</v>
      </c>
      <c r="F42" s="154">
        <v>6.11</v>
      </c>
      <c r="G42" s="155">
        <v>5.53</v>
      </c>
    </row>
    <row r="43" spans="1:7" s="37" customFormat="1" x14ac:dyDescent="0.15">
      <c r="A43" s="309" t="s">
        <v>148</v>
      </c>
      <c r="B43" s="151">
        <v>10901</v>
      </c>
      <c r="C43" s="152">
        <v>-38</v>
      </c>
      <c r="D43" s="153">
        <v>-0.32223415682061995</v>
      </c>
      <c r="E43" s="414">
        <v>-38.174550299800131</v>
      </c>
      <c r="F43" s="154">
        <v>1.35</v>
      </c>
      <c r="G43" s="155">
        <v>1.7</v>
      </c>
    </row>
    <row r="44" spans="1:7" s="37" customFormat="1" x14ac:dyDescent="0.15">
      <c r="A44" s="309" t="s">
        <v>149</v>
      </c>
      <c r="B44" s="151">
        <v>41429</v>
      </c>
      <c r="C44" s="152">
        <v>1781</v>
      </c>
      <c r="D44" s="153">
        <v>4.4559585492227951</v>
      </c>
      <c r="E44" s="414">
        <v>0.79999999999999727</v>
      </c>
      <c r="F44" s="154">
        <v>4.92</v>
      </c>
      <c r="G44" s="155">
        <v>0.43</v>
      </c>
    </row>
    <row r="45" spans="1:7" s="37" customFormat="1" x14ac:dyDescent="0.15">
      <c r="A45" s="309" t="s">
        <v>150</v>
      </c>
      <c r="B45" s="151">
        <v>98879</v>
      </c>
      <c r="C45" s="152">
        <v>39</v>
      </c>
      <c r="D45" s="153">
        <v>9.8135426889101388E-2</v>
      </c>
      <c r="E45" s="414">
        <v>-2.0172910662824157</v>
      </c>
      <c r="F45" s="154">
        <v>1.22</v>
      </c>
      <c r="G45" s="155">
        <v>1.18</v>
      </c>
    </row>
    <row r="46" spans="1:7" s="37" customFormat="1" x14ac:dyDescent="0.15">
      <c r="A46" s="309" t="s">
        <v>91</v>
      </c>
      <c r="B46" s="151">
        <v>4554</v>
      </c>
      <c r="C46" s="152">
        <v>8</v>
      </c>
      <c r="D46" s="153">
        <v>22.43415077202545</v>
      </c>
      <c r="E46" s="414">
        <v>-1.8208302986161691</v>
      </c>
      <c r="F46" s="154">
        <v>0.84</v>
      </c>
      <c r="G46" s="155">
        <v>0.66</v>
      </c>
    </row>
    <row r="47" spans="1:7" x14ac:dyDescent="0.15">
      <c r="A47" s="325" t="s">
        <v>151</v>
      </c>
      <c r="B47" s="181">
        <v>53350</v>
      </c>
      <c r="C47" s="178">
        <v>-185</v>
      </c>
      <c r="D47" s="282">
        <v>-0.36596523330282843</v>
      </c>
      <c r="E47" s="345">
        <v>6.4516129032258149</v>
      </c>
      <c r="F47" s="179">
        <v>3.02</v>
      </c>
      <c r="G47" s="180">
        <v>3.37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令和５年５月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79" t="s">
        <v>34</v>
      </c>
      <c r="C4" s="379" t="s">
        <v>35</v>
      </c>
      <c r="D4" s="379" t="s">
        <v>36</v>
      </c>
      <c r="E4" s="379" t="s">
        <v>153</v>
      </c>
      <c r="F4" s="379" t="s">
        <v>37</v>
      </c>
      <c r="G4" s="379" t="s">
        <v>154</v>
      </c>
      <c r="H4" s="379" t="s">
        <v>155</v>
      </c>
      <c r="I4" s="379" t="s">
        <v>156</v>
      </c>
      <c r="J4" s="382" t="s">
        <v>157</v>
      </c>
      <c r="K4" s="382" t="s">
        <v>158</v>
      </c>
      <c r="L4" s="382" t="s">
        <v>159</v>
      </c>
      <c r="M4" s="382" t="s">
        <v>160</v>
      </c>
      <c r="N4" s="379" t="s">
        <v>161</v>
      </c>
      <c r="O4" s="379" t="s">
        <v>162</v>
      </c>
      <c r="P4" s="379" t="s">
        <v>38</v>
      </c>
      <c r="Q4" s="382" t="s">
        <v>163</v>
      </c>
    </row>
    <row r="5" spans="1:17" ht="20.100000000000001" customHeight="1" x14ac:dyDescent="0.15">
      <c r="A5" s="120" t="s">
        <v>39</v>
      </c>
      <c r="B5" s="380"/>
      <c r="C5" s="380"/>
      <c r="D5" s="380"/>
      <c r="E5" s="380"/>
      <c r="F5" s="380"/>
      <c r="G5" s="380"/>
      <c r="H5" s="380"/>
      <c r="I5" s="380"/>
      <c r="J5" s="383"/>
      <c r="K5" s="383"/>
      <c r="L5" s="383"/>
      <c r="M5" s="383"/>
      <c r="N5" s="380"/>
      <c r="O5" s="380"/>
      <c r="P5" s="380"/>
      <c r="Q5" s="383"/>
    </row>
    <row r="6" spans="1:17" ht="20.100000000000001" customHeight="1" x14ac:dyDescent="0.15">
      <c r="A6" s="121"/>
      <c r="B6" s="381"/>
      <c r="C6" s="381"/>
      <c r="D6" s="381"/>
      <c r="E6" s="381"/>
      <c r="F6" s="381"/>
      <c r="G6" s="381"/>
      <c r="H6" s="381"/>
      <c r="I6" s="381"/>
      <c r="J6" s="384"/>
      <c r="K6" s="384"/>
      <c r="L6" s="384"/>
      <c r="M6" s="384"/>
      <c r="N6" s="381"/>
      <c r="O6" s="381"/>
      <c r="P6" s="381"/>
      <c r="Q6" s="384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215</v>
      </c>
      <c r="B15" s="166">
        <v>85.2</v>
      </c>
      <c r="C15" s="167">
        <v>115.3</v>
      </c>
      <c r="D15" s="167">
        <v>84.2</v>
      </c>
      <c r="E15" s="167">
        <v>93.6</v>
      </c>
      <c r="F15" s="167">
        <v>90.5</v>
      </c>
      <c r="G15" s="167">
        <v>95.7</v>
      </c>
      <c r="H15" s="167">
        <v>85.7</v>
      </c>
      <c r="I15" s="167">
        <v>69</v>
      </c>
      <c r="J15" s="167">
        <v>99.4</v>
      </c>
      <c r="K15" s="167">
        <v>74.099999999999994</v>
      </c>
      <c r="L15" s="167">
        <v>142</v>
      </c>
      <c r="M15" s="167">
        <v>106.3</v>
      </c>
      <c r="N15" s="167">
        <v>82.1</v>
      </c>
      <c r="O15" s="167">
        <v>81.400000000000006</v>
      </c>
      <c r="P15" s="167">
        <v>76.599999999999994</v>
      </c>
      <c r="Q15" s="168">
        <v>75.2</v>
      </c>
    </row>
    <row r="16" spans="1:17" ht="17.100000000000001" customHeight="1" x14ac:dyDescent="0.15">
      <c r="A16" s="311" t="s">
        <v>203</v>
      </c>
      <c r="B16" s="166">
        <v>138.9</v>
      </c>
      <c r="C16" s="167">
        <v>98.6</v>
      </c>
      <c r="D16" s="167">
        <v>149.4</v>
      </c>
      <c r="E16" s="167">
        <v>226.6</v>
      </c>
      <c r="F16" s="167">
        <v>206.7</v>
      </c>
      <c r="G16" s="167">
        <v>96.3</v>
      </c>
      <c r="H16" s="167">
        <v>128.4</v>
      </c>
      <c r="I16" s="167">
        <v>148.5</v>
      </c>
      <c r="J16" s="167">
        <v>157.1</v>
      </c>
      <c r="K16" s="167">
        <v>112.3</v>
      </c>
      <c r="L16" s="167">
        <v>146.6</v>
      </c>
      <c r="M16" s="167">
        <v>116.4</v>
      </c>
      <c r="N16" s="167">
        <v>203.4</v>
      </c>
      <c r="O16" s="167">
        <v>140.30000000000001</v>
      </c>
      <c r="P16" s="167">
        <v>160.30000000000001</v>
      </c>
      <c r="Q16" s="168">
        <v>121.8</v>
      </c>
    </row>
    <row r="17" spans="1:17" ht="17.100000000000001" customHeight="1" x14ac:dyDescent="0.15">
      <c r="A17" s="311" t="s">
        <v>204</v>
      </c>
      <c r="B17" s="166">
        <v>110.9</v>
      </c>
      <c r="C17" s="167">
        <v>93</v>
      </c>
      <c r="D17" s="167">
        <v>130.80000000000001</v>
      </c>
      <c r="E17" s="167">
        <v>90.3</v>
      </c>
      <c r="F17" s="167">
        <v>96</v>
      </c>
      <c r="G17" s="167">
        <v>122.8</v>
      </c>
      <c r="H17" s="167">
        <v>97.7</v>
      </c>
      <c r="I17" s="167">
        <v>69</v>
      </c>
      <c r="J17" s="167">
        <v>148.6</v>
      </c>
      <c r="K17" s="167">
        <v>164.5</v>
      </c>
      <c r="L17" s="167">
        <v>148.6</v>
      </c>
      <c r="M17" s="167">
        <v>120.4</v>
      </c>
      <c r="N17" s="167">
        <v>80.8</v>
      </c>
      <c r="O17" s="167">
        <v>94.1</v>
      </c>
      <c r="P17" s="167">
        <v>86.1</v>
      </c>
      <c r="Q17" s="168">
        <v>93.3</v>
      </c>
    </row>
    <row r="18" spans="1:17" ht="17.100000000000001" customHeight="1" x14ac:dyDescent="0.15">
      <c r="A18" s="311" t="s">
        <v>205</v>
      </c>
      <c r="B18" s="166">
        <v>84.1</v>
      </c>
      <c r="C18" s="167">
        <v>91.8</v>
      </c>
      <c r="D18" s="167">
        <v>86.7</v>
      </c>
      <c r="E18" s="167">
        <v>90.2</v>
      </c>
      <c r="F18" s="167">
        <v>77.400000000000006</v>
      </c>
      <c r="G18" s="167">
        <v>95.3</v>
      </c>
      <c r="H18" s="167">
        <v>82.5</v>
      </c>
      <c r="I18" s="167">
        <v>83.5</v>
      </c>
      <c r="J18" s="167">
        <v>96.8</v>
      </c>
      <c r="K18" s="167">
        <v>73.2</v>
      </c>
      <c r="L18" s="167">
        <v>122.6</v>
      </c>
      <c r="M18" s="167">
        <v>111.4</v>
      </c>
      <c r="N18" s="167">
        <v>81.8</v>
      </c>
      <c r="O18" s="167">
        <v>81.099999999999994</v>
      </c>
      <c r="P18" s="167">
        <v>80.400000000000006</v>
      </c>
      <c r="Q18" s="168">
        <v>75.400000000000006</v>
      </c>
    </row>
    <row r="19" spans="1:17" ht="17.100000000000001" customHeight="1" x14ac:dyDescent="0.15">
      <c r="A19" s="311" t="s">
        <v>134</v>
      </c>
      <c r="B19" s="166">
        <v>83.4</v>
      </c>
      <c r="C19" s="167">
        <v>88.2</v>
      </c>
      <c r="D19" s="167">
        <v>86</v>
      </c>
      <c r="E19" s="167">
        <v>93.6</v>
      </c>
      <c r="F19" s="167">
        <v>85.4</v>
      </c>
      <c r="G19" s="167">
        <v>91.8</v>
      </c>
      <c r="H19" s="167">
        <v>85.9</v>
      </c>
      <c r="I19" s="167">
        <v>68.5</v>
      </c>
      <c r="J19" s="167">
        <v>97.2</v>
      </c>
      <c r="K19" s="167">
        <v>75</v>
      </c>
      <c r="L19" s="167">
        <v>118.7</v>
      </c>
      <c r="M19" s="167">
        <v>110.8</v>
      </c>
      <c r="N19" s="167">
        <v>82.6</v>
      </c>
      <c r="O19" s="167">
        <v>79.7</v>
      </c>
      <c r="P19" s="167">
        <v>75.5</v>
      </c>
      <c r="Q19" s="168">
        <v>75.099999999999994</v>
      </c>
    </row>
    <row r="20" spans="1:17" ht="17.100000000000001" customHeight="1" x14ac:dyDescent="0.15">
      <c r="A20" s="311" t="s">
        <v>135</v>
      </c>
      <c r="B20" s="166">
        <v>82.8</v>
      </c>
      <c r="C20" s="167">
        <v>82.2</v>
      </c>
      <c r="D20" s="167">
        <v>86.1</v>
      </c>
      <c r="E20" s="167">
        <v>90.6</v>
      </c>
      <c r="F20" s="167">
        <v>86</v>
      </c>
      <c r="G20" s="167">
        <v>95.6</v>
      </c>
      <c r="H20" s="167">
        <v>86</v>
      </c>
      <c r="I20" s="167">
        <v>68.2</v>
      </c>
      <c r="J20" s="167">
        <v>98.3</v>
      </c>
      <c r="K20" s="167">
        <v>73.5</v>
      </c>
      <c r="L20" s="167">
        <v>116.1</v>
      </c>
      <c r="M20" s="167">
        <v>113.5</v>
      </c>
      <c r="N20" s="167">
        <v>82.4</v>
      </c>
      <c r="O20" s="167">
        <v>78.900000000000006</v>
      </c>
      <c r="P20" s="167">
        <v>78.7</v>
      </c>
      <c r="Q20" s="168">
        <v>72.7</v>
      </c>
    </row>
    <row r="21" spans="1:17" ht="17.100000000000001" customHeight="1" x14ac:dyDescent="0.15">
      <c r="A21" s="311" t="s">
        <v>136</v>
      </c>
      <c r="B21" s="166">
        <v>88.2</v>
      </c>
      <c r="C21" s="167">
        <v>131.30000000000001</v>
      </c>
      <c r="D21" s="167">
        <v>95</v>
      </c>
      <c r="E21" s="167">
        <v>90.9</v>
      </c>
      <c r="F21" s="167">
        <v>89.9</v>
      </c>
      <c r="G21" s="167">
        <v>90.4</v>
      </c>
      <c r="H21" s="167">
        <v>84.1</v>
      </c>
      <c r="I21" s="167">
        <v>66.8</v>
      </c>
      <c r="J21" s="167">
        <v>104.3</v>
      </c>
      <c r="K21" s="167">
        <v>74.2</v>
      </c>
      <c r="L21" s="167">
        <v>115.7</v>
      </c>
      <c r="M21" s="167">
        <v>108.4</v>
      </c>
      <c r="N21" s="167">
        <v>81.3</v>
      </c>
      <c r="O21" s="167">
        <v>81.099999999999994</v>
      </c>
      <c r="P21" s="167">
        <v>92.7</v>
      </c>
      <c r="Q21" s="168">
        <v>76.7</v>
      </c>
    </row>
    <row r="22" spans="1:17" ht="17.100000000000001" customHeight="1" x14ac:dyDescent="0.15">
      <c r="A22" s="311" t="s">
        <v>206</v>
      </c>
      <c r="B22" s="166">
        <v>174.4</v>
      </c>
      <c r="C22" s="167">
        <v>135.80000000000001</v>
      </c>
      <c r="D22" s="167">
        <v>195.9</v>
      </c>
      <c r="E22" s="167">
        <v>215.1</v>
      </c>
      <c r="F22" s="167">
        <v>246.6</v>
      </c>
      <c r="G22" s="167">
        <v>143.4</v>
      </c>
      <c r="H22" s="167">
        <v>140.6</v>
      </c>
      <c r="I22" s="167">
        <v>156.9</v>
      </c>
      <c r="J22" s="167">
        <v>194.2</v>
      </c>
      <c r="K22" s="167">
        <v>219.2</v>
      </c>
      <c r="L22" s="167">
        <v>152.30000000000001</v>
      </c>
      <c r="M22" s="167">
        <v>147.6</v>
      </c>
      <c r="N22" s="167">
        <v>228.3</v>
      </c>
      <c r="O22" s="167">
        <v>162.69999999999999</v>
      </c>
      <c r="P22" s="167">
        <v>187.1</v>
      </c>
      <c r="Q22" s="168">
        <v>139.5</v>
      </c>
    </row>
    <row r="23" spans="1:17" ht="17.100000000000001" customHeight="1" x14ac:dyDescent="0.15">
      <c r="A23" s="311" t="s">
        <v>210</v>
      </c>
      <c r="B23" s="166">
        <v>84.1</v>
      </c>
      <c r="C23" s="167">
        <v>81.599999999999994</v>
      </c>
      <c r="D23" s="167">
        <v>91.2</v>
      </c>
      <c r="E23" s="167">
        <v>86.9</v>
      </c>
      <c r="F23" s="167">
        <v>79.5</v>
      </c>
      <c r="G23" s="167">
        <v>99.3</v>
      </c>
      <c r="H23" s="167">
        <v>83.2</v>
      </c>
      <c r="I23" s="167">
        <v>76.7</v>
      </c>
      <c r="J23" s="167">
        <v>113.9</v>
      </c>
      <c r="K23" s="167">
        <v>74.7</v>
      </c>
      <c r="L23" s="167">
        <v>115.4</v>
      </c>
      <c r="M23" s="167">
        <v>80.8</v>
      </c>
      <c r="N23" s="167">
        <v>80.7</v>
      </c>
      <c r="O23" s="167">
        <v>81.3</v>
      </c>
      <c r="P23" s="167">
        <v>82.3</v>
      </c>
      <c r="Q23" s="168">
        <v>76.5</v>
      </c>
    </row>
    <row r="24" spans="1:17" ht="17.100000000000001" customHeight="1" x14ac:dyDescent="0.15">
      <c r="A24" s="311" t="s">
        <v>199</v>
      </c>
      <c r="B24" s="166">
        <v>82.8</v>
      </c>
      <c r="C24" s="167">
        <v>92.9</v>
      </c>
      <c r="D24" s="167">
        <v>86.6</v>
      </c>
      <c r="E24" s="167">
        <v>86</v>
      </c>
      <c r="F24" s="167">
        <v>76.900000000000006</v>
      </c>
      <c r="G24" s="167">
        <v>100.9</v>
      </c>
      <c r="H24" s="167">
        <v>84.1</v>
      </c>
      <c r="I24" s="167">
        <v>75.099999999999994</v>
      </c>
      <c r="J24" s="167">
        <v>114.1</v>
      </c>
      <c r="K24" s="167">
        <v>74.099999999999994</v>
      </c>
      <c r="L24" s="167">
        <v>106</v>
      </c>
      <c r="M24" s="167">
        <v>70.400000000000006</v>
      </c>
      <c r="N24" s="167">
        <v>81</v>
      </c>
      <c r="O24" s="167">
        <v>79.5</v>
      </c>
      <c r="P24" s="167">
        <v>87.1</v>
      </c>
      <c r="Q24" s="168">
        <v>74.8</v>
      </c>
    </row>
    <row r="25" spans="1:17" ht="15.75" customHeight="1" x14ac:dyDescent="0.15">
      <c r="A25" s="311" t="s">
        <v>200</v>
      </c>
      <c r="B25" s="166">
        <v>88</v>
      </c>
      <c r="C25" s="167">
        <v>88</v>
      </c>
      <c r="D25" s="167">
        <v>92.2</v>
      </c>
      <c r="E25" s="167">
        <v>88.5</v>
      </c>
      <c r="F25" s="167">
        <v>75.2</v>
      </c>
      <c r="G25" s="167">
        <v>100.3</v>
      </c>
      <c r="H25" s="167">
        <v>85.6</v>
      </c>
      <c r="I25" s="167">
        <v>76</v>
      </c>
      <c r="J25" s="167">
        <v>120.1</v>
      </c>
      <c r="K25" s="167">
        <v>80.099999999999994</v>
      </c>
      <c r="L25" s="167">
        <v>130.1</v>
      </c>
      <c r="M25" s="167">
        <v>79.900000000000006</v>
      </c>
      <c r="N25" s="167">
        <v>87</v>
      </c>
      <c r="O25" s="167">
        <v>86.6</v>
      </c>
      <c r="P25" s="167">
        <v>86.5</v>
      </c>
      <c r="Q25" s="168">
        <v>90.2</v>
      </c>
    </row>
    <row r="26" spans="1:17" ht="17.100000000000001" customHeight="1" x14ac:dyDescent="0.15">
      <c r="A26" s="311" t="s">
        <v>201</v>
      </c>
      <c r="B26" s="166">
        <v>86.3</v>
      </c>
      <c r="C26" s="167">
        <v>83.2</v>
      </c>
      <c r="D26" s="167">
        <v>91.6</v>
      </c>
      <c r="E26" s="167">
        <v>90.6</v>
      </c>
      <c r="F26" s="167">
        <v>71</v>
      </c>
      <c r="G26" s="167">
        <v>104.1</v>
      </c>
      <c r="H26" s="167">
        <v>88.5</v>
      </c>
      <c r="I26" s="167">
        <v>76.2</v>
      </c>
      <c r="J26" s="167">
        <v>120</v>
      </c>
      <c r="K26" s="167">
        <v>75.3</v>
      </c>
      <c r="L26" s="167">
        <v>127.8</v>
      </c>
      <c r="M26" s="167">
        <v>84.4</v>
      </c>
      <c r="N26" s="167">
        <v>84.1</v>
      </c>
      <c r="O26" s="167">
        <v>81.8</v>
      </c>
      <c r="P26" s="167">
        <v>87</v>
      </c>
      <c r="Q26" s="168">
        <v>79.3</v>
      </c>
    </row>
    <row r="27" spans="1:17" ht="17.100000000000001" customHeight="1" x14ac:dyDescent="0.15">
      <c r="A27" s="311" t="s">
        <v>202</v>
      </c>
      <c r="B27" s="234">
        <v>89.7</v>
      </c>
      <c r="C27" s="235">
        <v>102</v>
      </c>
      <c r="D27" s="235">
        <v>94.1</v>
      </c>
      <c r="E27" s="235">
        <v>84.9</v>
      </c>
      <c r="F27" s="235">
        <v>74.5</v>
      </c>
      <c r="G27" s="235">
        <v>107.7</v>
      </c>
      <c r="H27" s="235">
        <v>100.9</v>
      </c>
      <c r="I27" s="235">
        <v>75.2</v>
      </c>
      <c r="J27" s="167">
        <v>114.8</v>
      </c>
      <c r="K27" s="167">
        <v>76.3</v>
      </c>
      <c r="L27" s="167">
        <v>130.4</v>
      </c>
      <c r="M27" s="167">
        <v>90.2</v>
      </c>
      <c r="N27" s="235">
        <v>81</v>
      </c>
      <c r="O27" s="235">
        <v>78.8</v>
      </c>
      <c r="P27" s="235">
        <v>91.5</v>
      </c>
      <c r="Q27" s="168">
        <v>81.3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79" t="s">
        <v>34</v>
      </c>
      <c r="C32" s="379" t="s">
        <v>35</v>
      </c>
      <c r="D32" s="379" t="s">
        <v>36</v>
      </c>
      <c r="E32" s="379" t="s">
        <v>153</v>
      </c>
      <c r="F32" s="379" t="s">
        <v>37</v>
      </c>
      <c r="G32" s="379" t="s">
        <v>154</v>
      </c>
      <c r="H32" s="379" t="s">
        <v>155</v>
      </c>
      <c r="I32" s="379" t="s">
        <v>156</v>
      </c>
      <c r="J32" s="382" t="s">
        <v>157</v>
      </c>
      <c r="K32" s="382" t="s">
        <v>158</v>
      </c>
      <c r="L32" s="382" t="s">
        <v>159</v>
      </c>
      <c r="M32" s="382" t="s">
        <v>160</v>
      </c>
      <c r="N32" s="379" t="s">
        <v>161</v>
      </c>
      <c r="O32" s="379" t="s">
        <v>162</v>
      </c>
      <c r="P32" s="379" t="s">
        <v>38</v>
      </c>
      <c r="Q32" s="382" t="s">
        <v>163</v>
      </c>
    </row>
    <row r="33" spans="1:17" ht="20.100000000000001" customHeight="1" x14ac:dyDescent="0.15">
      <c r="A33" s="120" t="s">
        <v>39</v>
      </c>
      <c r="B33" s="380"/>
      <c r="C33" s="380"/>
      <c r="D33" s="380"/>
      <c r="E33" s="380"/>
      <c r="F33" s="380"/>
      <c r="G33" s="380"/>
      <c r="H33" s="380"/>
      <c r="I33" s="380"/>
      <c r="J33" s="383"/>
      <c r="K33" s="383"/>
      <c r="L33" s="383"/>
      <c r="M33" s="383"/>
      <c r="N33" s="380"/>
      <c r="O33" s="380"/>
      <c r="P33" s="380"/>
      <c r="Q33" s="383"/>
    </row>
    <row r="34" spans="1:17" ht="20.100000000000001" customHeight="1" x14ac:dyDescent="0.15">
      <c r="A34" s="121"/>
      <c r="B34" s="381"/>
      <c r="C34" s="381"/>
      <c r="D34" s="381"/>
      <c r="E34" s="381"/>
      <c r="F34" s="381"/>
      <c r="G34" s="381"/>
      <c r="H34" s="381"/>
      <c r="I34" s="381"/>
      <c r="J34" s="384"/>
      <c r="K34" s="384"/>
      <c r="L34" s="384"/>
      <c r="M34" s="384"/>
      <c r="N34" s="381"/>
      <c r="O34" s="381"/>
      <c r="P34" s="381"/>
      <c r="Q34" s="384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215</v>
      </c>
      <c r="B43" s="166">
        <v>83.9</v>
      </c>
      <c r="C43" s="167">
        <v>130.69999999999999</v>
      </c>
      <c r="D43" s="167">
        <v>85.5</v>
      </c>
      <c r="E43" s="167">
        <v>92.5</v>
      </c>
      <c r="F43" s="167">
        <v>75.7</v>
      </c>
      <c r="G43" s="167">
        <v>89.5</v>
      </c>
      <c r="H43" s="167">
        <v>79.400000000000006</v>
      </c>
      <c r="I43" s="167">
        <v>67.599999999999994</v>
      </c>
      <c r="J43" s="167">
        <v>63.9</v>
      </c>
      <c r="K43" s="167">
        <v>72.3</v>
      </c>
      <c r="L43" s="167">
        <v>147.9</v>
      </c>
      <c r="M43" s="167">
        <v>84.4</v>
      </c>
      <c r="N43" s="167">
        <v>89.5</v>
      </c>
      <c r="O43" s="167">
        <v>80.3</v>
      </c>
      <c r="P43" s="167">
        <v>71</v>
      </c>
      <c r="Q43" s="168">
        <v>79</v>
      </c>
    </row>
    <row r="44" spans="1:17" ht="17.100000000000001" customHeight="1" x14ac:dyDescent="0.15">
      <c r="A44" s="292" t="s">
        <v>203</v>
      </c>
      <c r="B44" s="166">
        <v>147.1</v>
      </c>
      <c r="C44" s="167">
        <v>89.6</v>
      </c>
      <c r="D44" s="167">
        <v>157.5</v>
      </c>
      <c r="E44" s="167">
        <v>209.6</v>
      </c>
      <c r="F44" s="167">
        <v>199.2</v>
      </c>
      <c r="G44" s="167">
        <v>91.8</v>
      </c>
      <c r="H44" s="167">
        <v>111.9</v>
      </c>
      <c r="I44" s="167">
        <v>184.6</v>
      </c>
      <c r="J44" s="167">
        <v>199.9</v>
      </c>
      <c r="K44" s="167">
        <v>116</v>
      </c>
      <c r="L44" s="167">
        <v>147.80000000000001</v>
      </c>
      <c r="M44" s="167">
        <v>108.3</v>
      </c>
      <c r="N44" s="167">
        <v>240.2</v>
      </c>
      <c r="O44" s="167">
        <v>142.9</v>
      </c>
      <c r="P44" s="167">
        <v>155.4</v>
      </c>
      <c r="Q44" s="168">
        <v>128.69999999999999</v>
      </c>
    </row>
    <row r="45" spans="1:17" ht="17.100000000000001" customHeight="1" x14ac:dyDescent="0.15">
      <c r="A45" s="292" t="s">
        <v>204</v>
      </c>
      <c r="B45" s="166">
        <v>114.3</v>
      </c>
      <c r="C45" s="167">
        <v>76.400000000000006</v>
      </c>
      <c r="D45" s="167">
        <v>130.5</v>
      </c>
      <c r="E45" s="167">
        <v>90.7</v>
      </c>
      <c r="F45" s="167">
        <v>75.599999999999994</v>
      </c>
      <c r="G45" s="167">
        <v>127.4</v>
      </c>
      <c r="H45" s="167">
        <v>97.9</v>
      </c>
      <c r="I45" s="167">
        <v>67.599999999999994</v>
      </c>
      <c r="J45" s="167">
        <v>64.3</v>
      </c>
      <c r="K45" s="167">
        <v>169.9</v>
      </c>
      <c r="L45" s="167">
        <v>150</v>
      </c>
      <c r="M45" s="167">
        <v>92</v>
      </c>
      <c r="N45" s="167">
        <v>88.2</v>
      </c>
      <c r="O45" s="167">
        <v>92.3</v>
      </c>
      <c r="P45" s="167">
        <v>73.3</v>
      </c>
      <c r="Q45" s="168">
        <v>99.3</v>
      </c>
    </row>
    <row r="46" spans="1:17" ht="17.100000000000001" customHeight="1" x14ac:dyDescent="0.15">
      <c r="A46" s="292" t="s">
        <v>205</v>
      </c>
      <c r="B46" s="166">
        <v>83.3</v>
      </c>
      <c r="C46" s="167">
        <v>77.599999999999994</v>
      </c>
      <c r="D46" s="167">
        <v>86.8</v>
      </c>
      <c r="E46" s="167">
        <v>91.6</v>
      </c>
      <c r="F46" s="167">
        <v>70.3</v>
      </c>
      <c r="G46" s="167">
        <v>88.4</v>
      </c>
      <c r="H46" s="167">
        <v>78.900000000000006</v>
      </c>
      <c r="I46" s="167">
        <v>71.599999999999994</v>
      </c>
      <c r="J46" s="167">
        <v>64.8</v>
      </c>
      <c r="K46" s="167">
        <v>72.900000000000006</v>
      </c>
      <c r="L46" s="167">
        <v>125.6</v>
      </c>
      <c r="M46" s="167">
        <v>104.9</v>
      </c>
      <c r="N46" s="167">
        <v>88.9</v>
      </c>
      <c r="O46" s="167">
        <v>81.599999999999994</v>
      </c>
      <c r="P46" s="167">
        <v>73.7</v>
      </c>
      <c r="Q46" s="168">
        <v>81.7</v>
      </c>
    </row>
    <row r="47" spans="1:17" ht="17.100000000000001" customHeight="1" x14ac:dyDescent="0.15">
      <c r="A47" s="292" t="s">
        <v>134</v>
      </c>
      <c r="B47" s="166">
        <v>83.4</v>
      </c>
      <c r="C47" s="167">
        <v>79.8</v>
      </c>
      <c r="D47" s="167">
        <v>86.2</v>
      </c>
      <c r="E47" s="167">
        <v>95.7</v>
      </c>
      <c r="F47" s="167">
        <v>80</v>
      </c>
      <c r="G47" s="167">
        <v>86.9</v>
      </c>
      <c r="H47" s="167">
        <v>83.3</v>
      </c>
      <c r="I47" s="167">
        <v>70.8</v>
      </c>
      <c r="J47" s="167">
        <v>66.2</v>
      </c>
      <c r="K47" s="167">
        <v>74.5</v>
      </c>
      <c r="L47" s="167">
        <v>122.2</v>
      </c>
      <c r="M47" s="167">
        <v>102</v>
      </c>
      <c r="N47" s="167">
        <v>89.4</v>
      </c>
      <c r="O47" s="167">
        <v>80</v>
      </c>
      <c r="P47" s="167">
        <v>71.599999999999994</v>
      </c>
      <c r="Q47" s="168">
        <v>81.400000000000006</v>
      </c>
    </row>
    <row r="48" spans="1:17" ht="17.100000000000001" customHeight="1" x14ac:dyDescent="0.15">
      <c r="A48" s="292" t="s">
        <v>135</v>
      </c>
      <c r="B48" s="166">
        <v>82.2</v>
      </c>
      <c r="C48" s="167">
        <v>69.5</v>
      </c>
      <c r="D48" s="167">
        <v>85.9</v>
      </c>
      <c r="E48" s="167">
        <v>92.2</v>
      </c>
      <c r="F48" s="167">
        <v>79</v>
      </c>
      <c r="G48" s="167">
        <v>88.8</v>
      </c>
      <c r="H48" s="167">
        <v>79.8</v>
      </c>
      <c r="I48" s="167">
        <v>68.400000000000006</v>
      </c>
      <c r="J48" s="167">
        <v>65.099999999999994</v>
      </c>
      <c r="K48" s="167">
        <v>72.7</v>
      </c>
      <c r="L48" s="167">
        <v>122.7</v>
      </c>
      <c r="M48" s="167">
        <v>99.6</v>
      </c>
      <c r="N48" s="167">
        <v>90</v>
      </c>
      <c r="O48" s="167">
        <v>79.900000000000006</v>
      </c>
      <c r="P48" s="167">
        <v>76.400000000000006</v>
      </c>
      <c r="Q48" s="168">
        <v>77.2</v>
      </c>
    </row>
    <row r="49" spans="1:17" ht="17.100000000000001" customHeight="1" x14ac:dyDescent="0.15">
      <c r="A49" s="292" t="s">
        <v>136</v>
      </c>
      <c r="B49" s="166">
        <v>88.3</v>
      </c>
      <c r="C49" s="167">
        <v>151.1</v>
      </c>
      <c r="D49" s="167">
        <v>95.9</v>
      </c>
      <c r="E49" s="167">
        <v>92</v>
      </c>
      <c r="F49" s="167">
        <v>84.6</v>
      </c>
      <c r="G49" s="167">
        <v>80.599999999999994</v>
      </c>
      <c r="H49" s="167">
        <v>78.599999999999994</v>
      </c>
      <c r="I49" s="167">
        <v>67.900000000000006</v>
      </c>
      <c r="J49" s="167">
        <v>68.5</v>
      </c>
      <c r="K49" s="167">
        <v>73.599999999999994</v>
      </c>
      <c r="L49" s="167">
        <v>128</v>
      </c>
      <c r="M49" s="167">
        <v>88.9</v>
      </c>
      <c r="N49" s="167">
        <v>88</v>
      </c>
      <c r="O49" s="167">
        <v>80.2</v>
      </c>
      <c r="P49" s="167">
        <v>74.3</v>
      </c>
      <c r="Q49" s="168">
        <v>81.599999999999994</v>
      </c>
    </row>
    <row r="50" spans="1:17" ht="17.100000000000001" customHeight="1" x14ac:dyDescent="0.15">
      <c r="A50" s="292" t="s">
        <v>206</v>
      </c>
      <c r="B50" s="166">
        <v>187</v>
      </c>
      <c r="C50" s="167">
        <v>101.8</v>
      </c>
      <c r="D50" s="167">
        <v>202.5</v>
      </c>
      <c r="E50" s="167">
        <v>201.8</v>
      </c>
      <c r="F50" s="167">
        <v>200.9</v>
      </c>
      <c r="G50" s="167">
        <v>132.1</v>
      </c>
      <c r="H50" s="167">
        <v>141.19999999999999</v>
      </c>
      <c r="I50" s="167">
        <v>191.4</v>
      </c>
      <c r="J50" s="167">
        <v>141.80000000000001</v>
      </c>
      <c r="K50" s="167">
        <v>225.1</v>
      </c>
      <c r="L50" s="167">
        <v>148.69999999999999</v>
      </c>
      <c r="M50" s="167">
        <v>166.3</v>
      </c>
      <c r="N50" s="167">
        <v>276.10000000000002</v>
      </c>
      <c r="O50" s="167">
        <v>165</v>
      </c>
      <c r="P50" s="167">
        <v>164.6</v>
      </c>
      <c r="Q50" s="168">
        <v>137.80000000000001</v>
      </c>
    </row>
    <row r="51" spans="1:17" ht="17.100000000000001" customHeight="1" x14ac:dyDescent="0.15">
      <c r="A51" s="292" t="s">
        <v>210</v>
      </c>
      <c r="B51" s="166">
        <v>83.4</v>
      </c>
      <c r="C51" s="167">
        <v>63.6</v>
      </c>
      <c r="D51" s="167">
        <v>90.4</v>
      </c>
      <c r="E51" s="167">
        <v>91.2</v>
      </c>
      <c r="F51" s="167">
        <v>80</v>
      </c>
      <c r="G51" s="167">
        <v>90.8</v>
      </c>
      <c r="H51" s="167">
        <v>70.400000000000006</v>
      </c>
      <c r="I51" s="167">
        <v>81.8</v>
      </c>
      <c r="J51" s="167">
        <v>75.5</v>
      </c>
      <c r="K51" s="167">
        <v>72.2</v>
      </c>
      <c r="L51" s="167">
        <v>140.80000000000001</v>
      </c>
      <c r="M51" s="167">
        <v>93</v>
      </c>
      <c r="N51" s="167">
        <v>91.6</v>
      </c>
      <c r="O51" s="167">
        <v>80.099999999999994</v>
      </c>
      <c r="P51" s="167">
        <v>79.400000000000006</v>
      </c>
      <c r="Q51" s="168">
        <v>78.099999999999994</v>
      </c>
    </row>
    <row r="52" spans="1:17" ht="17.100000000000001" customHeight="1" x14ac:dyDescent="0.15">
      <c r="A52" s="292" t="s">
        <v>199</v>
      </c>
      <c r="B52" s="166">
        <v>81.8</v>
      </c>
      <c r="C52" s="167">
        <v>79.8</v>
      </c>
      <c r="D52" s="167">
        <v>85.4</v>
      </c>
      <c r="E52" s="167">
        <v>91.3</v>
      </c>
      <c r="F52" s="167">
        <v>71.5</v>
      </c>
      <c r="G52" s="167">
        <v>91.4</v>
      </c>
      <c r="H52" s="167">
        <v>72.400000000000006</v>
      </c>
      <c r="I52" s="167">
        <v>77.599999999999994</v>
      </c>
      <c r="J52" s="167">
        <v>72.900000000000006</v>
      </c>
      <c r="K52" s="167">
        <v>72</v>
      </c>
      <c r="L52" s="167">
        <v>129.1</v>
      </c>
      <c r="M52" s="167">
        <v>83.3</v>
      </c>
      <c r="N52" s="167">
        <v>92</v>
      </c>
      <c r="O52" s="167">
        <v>78.5</v>
      </c>
      <c r="P52" s="167">
        <v>79.5</v>
      </c>
      <c r="Q52" s="168">
        <v>81.400000000000006</v>
      </c>
    </row>
    <row r="53" spans="1:17" ht="17.100000000000001" customHeight="1" x14ac:dyDescent="0.15">
      <c r="A53" s="292" t="s">
        <v>200</v>
      </c>
      <c r="B53" s="166">
        <v>87.1</v>
      </c>
      <c r="C53" s="167">
        <v>77.8</v>
      </c>
      <c r="D53" s="167">
        <v>91.3</v>
      </c>
      <c r="E53" s="167">
        <v>95.2</v>
      </c>
      <c r="F53" s="167">
        <v>69.8</v>
      </c>
      <c r="G53" s="167">
        <v>91</v>
      </c>
      <c r="H53" s="167">
        <v>76.099999999999994</v>
      </c>
      <c r="I53" s="167">
        <v>81.7</v>
      </c>
      <c r="J53" s="167">
        <v>76.8</v>
      </c>
      <c r="K53" s="167">
        <v>77.3</v>
      </c>
      <c r="L53" s="167">
        <v>125.4</v>
      </c>
      <c r="M53" s="167">
        <v>90.4</v>
      </c>
      <c r="N53" s="167">
        <v>96.1</v>
      </c>
      <c r="O53" s="167">
        <v>83.8</v>
      </c>
      <c r="P53" s="167">
        <v>79.599999999999994</v>
      </c>
      <c r="Q53" s="168">
        <v>99.6</v>
      </c>
    </row>
    <row r="54" spans="1:17" ht="17.100000000000001" customHeight="1" x14ac:dyDescent="0.15">
      <c r="A54" s="292" t="s">
        <v>201</v>
      </c>
      <c r="B54" s="166">
        <v>84.9</v>
      </c>
      <c r="C54" s="167">
        <v>66.5</v>
      </c>
      <c r="D54" s="167">
        <v>90.5</v>
      </c>
      <c r="E54" s="167">
        <v>93.9</v>
      </c>
      <c r="F54" s="167">
        <v>66.5</v>
      </c>
      <c r="G54" s="167">
        <v>91.9</v>
      </c>
      <c r="H54" s="167">
        <v>73.400000000000006</v>
      </c>
      <c r="I54" s="167">
        <v>82.1</v>
      </c>
      <c r="J54" s="167">
        <v>71.099999999999994</v>
      </c>
      <c r="K54" s="167">
        <v>72.5</v>
      </c>
      <c r="L54" s="167">
        <v>136.1</v>
      </c>
      <c r="M54" s="167">
        <v>100.3</v>
      </c>
      <c r="N54" s="167">
        <v>97.3</v>
      </c>
      <c r="O54" s="167">
        <v>82.1</v>
      </c>
      <c r="P54" s="167">
        <v>83.2</v>
      </c>
      <c r="Q54" s="168">
        <v>85.3</v>
      </c>
    </row>
    <row r="55" spans="1:17" ht="17.100000000000001" customHeight="1" x14ac:dyDescent="0.15">
      <c r="A55" s="292" t="s">
        <v>202</v>
      </c>
      <c r="B55" s="234">
        <v>88</v>
      </c>
      <c r="C55" s="235">
        <v>118.2</v>
      </c>
      <c r="D55" s="235">
        <v>94.6</v>
      </c>
      <c r="E55" s="235">
        <v>89.3</v>
      </c>
      <c r="F55" s="235">
        <v>65.099999999999994</v>
      </c>
      <c r="G55" s="235">
        <v>98.4</v>
      </c>
      <c r="H55" s="235">
        <v>73</v>
      </c>
      <c r="I55" s="235">
        <v>78.900000000000006</v>
      </c>
      <c r="J55" s="167">
        <v>71.400000000000006</v>
      </c>
      <c r="K55" s="167">
        <v>74.099999999999994</v>
      </c>
      <c r="L55" s="167">
        <v>137.1</v>
      </c>
      <c r="M55" s="167">
        <v>98.8</v>
      </c>
      <c r="N55" s="235">
        <v>92.5</v>
      </c>
      <c r="O55" s="235">
        <v>80.099999999999994</v>
      </c>
      <c r="P55" s="235">
        <v>87.4</v>
      </c>
      <c r="Q55" s="168">
        <v>87.7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令和５年５月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165</v>
      </c>
      <c r="O3" s="379" t="s">
        <v>166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293">
        <v>98.9</v>
      </c>
      <c r="C14" s="293">
        <v>97.3</v>
      </c>
      <c r="D14" s="293">
        <v>99.3</v>
      </c>
      <c r="E14" s="293">
        <v>114.5</v>
      </c>
      <c r="F14" s="293">
        <v>93.5</v>
      </c>
      <c r="G14" s="293">
        <v>105.5</v>
      </c>
      <c r="H14" s="293">
        <v>99.7</v>
      </c>
      <c r="I14" s="293">
        <v>89.8</v>
      </c>
      <c r="J14" s="293">
        <v>122.4</v>
      </c>
      <c r="K14" s="293">
        <v>98.4</v>
      </c>
      <c r="L14" s="293">
        <v>145.80000000000001</v>
      </c>
      <c r="M14" s="293">
        <v>118.4</v>
      </c>
      <c r="N14" s="293">
        <v>105.7</v>
      </c>
      <c r="O14" s="293">
        <v>94.3</v>
      </c>
      <c r="P14" s="293">
        <v>95.6</v>
      </c>
      <c r="Q14" s="294">
        <v>86.7</v>
      </c>
    </row>
    <row r="15" spans="1:17" ht="17.100000000000001" customHeight="1" x14ac:dyDescent="0.15">
      <c r="A15" s="292" t="s">
        <v>203</v>
      </c>
      <c r="B15" s="293">
        <v>99.9</v>
      </c>
      <c r="C15" s="293">
        <v>101.2</v>
      </c>
      <c r="D15" s="293">
        <v>102.3</v>
      </c>
      <c r="E15" s="293">
        <v>112.8</v>
      </c>
      <c r="F15" s="293">
        <v>98.2</v>
      </c>
      <c r="G15" s="293">
        <v>101.5</v>
      </c>
      <c r="H15" s="293">
        <v>100.7</v>
      </c>
      <c r="I15" s="293">
        <v>84.9</v>
      </c>
      <c r="J15" s="293">
        <v>123.4</v>
      </c>
      <c r="K15" s="293">
        <v>98.6</v>
      </c>
      <c r="L15" s="293">
        <v>141.19999999999999</v>
      </c>
      <c r="M15" s="293">
        <v>116.6</v>
      </c>
      <c r="N15" s="293">
        <v>106.8</v>
      </c>
      <c r="O15" s="293">
        <v>94.9</v>
      </c>
      <c r="P15" s="293">
        <v>97.9</v>
      </c>
      <c r="Q15" s="294">
        <v>86.8</v>
      </c>
    </row>
    <row r="16" spans="1:17" ht="17.100000000000001" customHeight="1" x14ac:dyDescent="0.15">
      <c r="A16" s="292" t="s">
        <v>204</v>
      </c>
      <c r="B16" s="293">
        <v>100.1</v>
      </c>
      <c r="C16" s="293">
        <v>100.5</v>
      </c>
      <c r="D16" s="293">
        <v>104.1</v>
      </c>
      <c r="E16" s="293">
        <v>110.7</v>
      </c>
      <c r="F16" s="293">
        <v>95.2</v>
      </c>
      <c r="G16" s="293">
        <v>105.6</v>
      </c>
      <c r="H16" s="293">
        <v>97.9</v>
      </c>
      <c r="I16" s="293">
        <v>85.2</v>
      </c>
      <c r="J16" s="293">
        <v>130.19999999999999</v>
      </c>
      <c r="K16" s="293">
        <v>100.1</v>
      </c>
      <c r="L16" s="293">
        <v>131.69999999999999</v>
      </c>
      <c r="M16" s="293">
        <v>116.6</v>
      </c>
      <c r="N16" s="293">
        <v>104.1</v>
      </c>
      <c r="O16" s="293">
        <v>93.7</v>
      </c>
      <c r="P16" s="293">
        <v>93.9</v>
      </c>
      <c r="Q16" s="294">
        <v>93.1</v>
      </c>
    </row>
    <row r="17" spans="1:17" ht="17.100000000000001" customHeight="1" x14ac:dyDescent="0.15">
      <c r="A17" s="292" t="s">
        <v>205</v>
      </c>
      <c r="B17" s="293">
        <v>98.7</v>
      </c>
      <c r="C17" s="293">
        <v>103.2</v>
      </c>
      <c r="D17" s="293">
        <v>100.6</v>
      </c>
      <c r="E17" s="293">
        <v>109.8</v>
      </c>
      <c r="F17" s="293">
        <v>92.9</v>
      </c>
      <c r="G17" s="293">
        <v>105.9</v>
      </c>
      <c r="H17" s="293">
        <v>97.1</v>
      </c>
      <c r="I17" s="293">
        <v>88</v>
      </c>
      <c r="J17" s="293">
        <v>119.2</v>
      </c>
      <c r="K17" s="293">
        <v>98.5</v>
      </c>
      <c r="L17" s="293">
        <v>125.1</v>
      </c>
      <c r="M17" s="293">
        <v>123</v>
      </c>
      <c r="N17" s="293">
        <v>105.4</v>
      </c>
      <c r="O17" s="293">
        <v>91.4</v>
      </c>
      <c r="P17" s="293">
        <v>95.9</v>
      </c>
      <c r="Q17" s="294">
        <v>90</v>
      </c>
    </row>
    <row r="18" spans="1:17" ht="17.100000000000001" customHeight="1" x14ac:dyDescent="0.15">
      <c r="A18" s="292" t="s">
        <v>134</v>
      </c>
      <c r="B18" s="293">
        <v>99.6</v>
      </c>
      <c r="C18" s="293">
        <v>105.5</v>
      </c>
      <c r="D18" s="293">
        <v>103</v>
      </c>
      <c r="E18" s="293">
        <v>111.5</v>
      </c>
      <c r="F18" s="293">
        <v>102.5</v>
      </c>
      <c r="G18" s="293">
        <v>103.6</v>
      </c>
      <c r="H18" s="293">
        <v>98.6</v>
      </c>
      <c r="I18" s="293">
        <v>86.8</v>
      </c>
      <c r="J18" s="293">
        <v>119.5</v>
      </c>
      <c r="K18" s="293">
        <v>98.8</v>
      </c>
      <c r="L18" s="293">
        <v>123</v>
      </c>
      <c r="M18" s="293">
        <v>123.7</v>
      </c>
      <c r="N18" s="293">
        <v>106.4</v>
      </c>
      <c r="O18" s="293">
        <v>92</v>
      </c>
      <c r="P18" s="293">
        <v>94.3</v>
      </c>
      <c r="Q18" s="294">
        <v>89.4</v>
      </c>
    </row>
    <row r="19" spans="1:17" ht="17.100000000000001" customHeight="1" x14ac:dyDescent="0.15">
      <c r="A19" s="292" t="s">
        <v>135</v>
      </c>
      <c r="B19" s="293">
        <v>100.3</v>
      </c>
      <c r="C19" s="293">
        <v>97.2</v>
      </c>
      <c r="D19" s="293">
        <v>105.3</v>
      </c>
      <c r="E19" s="293">
        <v>111</v>
      </c>
      <c r="F19" s="293">
        <v>102.8</v>
      </c>
      <c r="G19" s="293">
        <v>107.8</v>
      </c>
      <c r="H19" s="293">
        <v>101.2</v>
      </c>
      <c r="I19" s="293">
        <v>88.8</v>
      </c>
      <c r="J19" s="293">
        <v>121.1</v>
      </c>
      <c r="K19" s="293">
        <v>98.9</v>
      </c>
      <c r="L19" s="293">
        <v>121.1</v>
      </c>
      <c r="M19" s="293">
        <v>127.9</v>
      </c>
      <c r="N19" s="293">
        <v>106.1</v>
      </c>
      <c r="O19" s="293">
        <v>91.8</v>
      </c>
      <c r="P19" s="293">
        <v>97.5</v>
      </c>
      <c r="Q19" s="294">
        <v>88.1</v>
      </c>
    </row>
    <row r="20" spans="1:17" ht="17.100000000000001" customHeight="1" x14ac:dyDescent="0.15">
      <c r="A20" s="292" t="s">
        <v>136</v>
      </c>
      <c r="B20" s="293">
        <v>99.9</v>
      </c>
      <c r="C20" s="293">
        <v>107.9</v>
      </c>
      <c r="D20" s="293">
        <v>104.8</v>
      </c>
      <c r="E20" s="293">
        <v>111.2</v>
      </c>
      <c r="F20" s="293">
        <v>101.6</v>
      </c>
      <c r="G20" s="293">
        <v>98.9</v>
      </c>
      <c r="H20" s="293">
        <v>98.3</v>
      </c>
      <c r="I20" s="293">
        <v>87</v>
      </c>
      <c r="J20" s="293">
        <v>120.4</v>
      </c>
      <c r="K20" s="293">
        <v>98.7</v>
      </c>
      <c r="L20" s="293">
        <v>118.4</v>
      </c>
      <c r="M20" s="293">
        <v>121.7</v>
      </c>
      <c r="N20" s="293">
        <v>104.7</v>
      </c>
      <c r="O20" s="293">
        <v>93.3</v>
      </c>
      <c r="P20" s="293">
        <v>96.3</v>
      </c>
      <c r="Q20" s="294">
        <v>91.6</v>
      </c>
    </row>
    <row r="21" spans="1:17" ht="17.100000000000001" customHeight="1" x14ac:dyDescent="0.15">
      <c r="A21" s="292" t="s">
        <v>137</v>
      </c>
      <c r="B21" s="293">
        <v>99.4</v>
      </c>
      <c r="C21" s="293">
        <v>102.2</v>
      </c>
      <c r="D21" s="293">
        <v>104.6</v>
      </c>
      <c r="E21" s="293">
        <v>112.9</v>
      </c>
      <c r="F21" s="293">
        <v>99</v>
      </c>
      <c r="G21" s="293">
        <v>98.4</v>
      </c>
      <c r="H21" s="293">
        <v>98.3</v>
      </c>
      <c r="I21" s="293">
        <v>88.6</v>
      </c>
      <c r="J21" s="293">
        <v>118.8</v>
      </c>
      <c r="K21" s="293">
        <v>98.4</v>
      </c>
      <c r="L21" s="293">
        <v>118.7</v>
      </c>
      <c r="M21" s="293">
        <v>127.7</v>
      </c>
      <c r="N21" s="293">
        <v>105.2</v>
      </c>
      <c r="O21" s="293">
        <v>91.8</v>
      </c>
      <c r="P21" s="293">
        <v>96.5</v>
      </c>
      <c r="Q21" s="294">
        <v>92.6</v>
      </c>
    </row>
    <row r="22" spans="1:17" ht="17.100000000000001" customHeight="1" x14ac:dyDescent="0.15">
      <c r="A22" s="292" t="s">
        <v>210</v>
      </c>
      <c r="B22" s="293">
        <v>98.9</v>
      </c>
      <c r="C22" s="293">
        <v>95.9</v>
      </c>
      <c r="D22" s="293">
        <v>104.8</v>
      </c>
      <c r="E22" s="293">
        <v>104.6</v>
      </c>
      <c r="F22" s="293">
        <v>89.2</v>
      </c>
      <c r="G22" s="293">
        <v>111.9</v>
      </c>
      <c r="H22" s="293">
        <v>95.4</v>
      </c>
      <c r="I22" s="293">
        <v>96.7</v>
      </c>
      <c r="J22" s="293">
        <v>139.5</v>
      </c>
      <c r="K22" s="293">
        <v>100.4</v>
      </c>
      <c r="L22" s="293">
        <v>118.6</v>
      </c>
      <c r="M22" s="293">
        <v>83.1</v>
      </c>
      <c r="N22" s="293">
        <v>103.6</v>
      </c>
      <c r="O22" s="293">
        <v>94.1</v>
      </c>
      <c r="P22" s="293">
        <v>102.9</v>
      </c>
      <c r="Q22" s="294">
        <v>88.5</v>
      </c>
    </row>
    <row r="23" spans="1:17" ht="17.100000000000001" customHeight="1" x14ac:dyDescent="0.15">
      <c r="A23" s="292" t="s">
        <v>199</v>
      </c>
      <c r="B23" s="293">
        <v>99.1</v>
      </c>
      <c r="C23" s="293">
        <v>106.8</v>
      </c>
      <c r="D23" s="293">
        <v>105</v>
      </c>
      <c r="E23" s="293">
        <v>104.9</v>
      </c>
      <c r="F23" s="293">
        <v>91</v>
      </c>
      <c r="G23" s="293">
        <v>113.8</v>
      </c>
      <c r="H23" s="293">
        <v>96</v>
      </c>
      <c r="I23" s="293">
        <v>96.5</v>
      </c>
      <c r="J23" s="293">
        <v>139.69999999999999</v>
      </c>
      <c r="K23" s="293">
        <v>99.5</v>
      </c>
      <c r="L23" s="293">
        <v>110.6</v>
      </c>
      <c r="M23" s="293">
        <v>79.3</v>
      </c>
      <c r="N23" s="293">
        <v>104</v>
      </c>
      <c r="O23" s="293">
        <v>90.9</v>
      </c>
      <c r="P23" s="293">
        <v>103.7</v>
      </c>
      <c r="Q23" s="294">
        <v>90.3</v>
      </c>
    </row>
    <row r="24" spans="1:17" ht="17.100000000000001" customHeight="1" x14ac:dyDescent="0.15">
      <c r="A24" s="292" t="s">
        <v>200</v>
      </c>
      <c r="B24" s="293">
        <v>100.6</v>
      </c>
      <c r="C24" s="293">
        <v>100.1</v>
      </c>
      <c r="D24" s="293">
        <v>105.1</v>
      </c>
      <c r="E24" s="293">
        <v>105</v>
      </c>
      <c r="F24" s="293">
        <v>89.4</v>
      </c>
      <c r="G24" s="293">
        <v>112.4</v>
      </c>
      <c r="H24" s="293">
        <v>97.1</v>
      </c>
      <c r="I24" s="293">
        <v>95.7</v>
      </c>
      <c r="J24" s="293">
        <v>144.80000000000001</v>
      </c>
      <c r="K24" s="293">
        <v>102</v>
      </c>
      <c r="L24" s="293">
        <v>123.5</v>
      </c>
      <c r="M24" s="293">
        <v>90</v>
      </c>
      <c r="N24" s="293">
        <v>106.8</v>
      </c>
      <c r="O24" s="293">
        <v>94</v>
      </c>
      <c r="P24" s="293">
        <v>100.7</v>
      </c>
      <c r="Q24" s="294">
        <v>95.4</v>
      </c>
    </row>
    <row r="25" spans="1:17" ht="17.100000000000001" customHeight="1" x14ac:dyDescent="0.15">
      <c r="A25" s="292" t="s">
        <v>201</v>
      </c>
      <c r="B25" s="293">
        <v>102.8</v>
      </c>
      <c r="C25" s="293">
        <v>99.6</v>
      </c>
      <c r="D25" s="293">
        <v>107.3</v>
      </c>
      <c r="E25" s="293">
        <v>104.9</v>
      </c>
      <c r="F25" s="293">
        <v>85</v>
      </c>
      <c r="G25" s="293">
        <v>117.3</v>
      </c>
      <c r="H25" s="293">
        <v>103.9</v>
      </c>
      <c r="I25" s="293">
        <v>98.8</v>
      </c>
      <c r="J25" s="293">
        <v>146.6</v>
      </c>
      <c r="K25" s="293">
        <v>100.8</v>
      </c>
      <c r="L25" s="293">
        <v>133.4</v>
      </c>
      <c r="M25" s="293">
        <v>91.9</v>
      </c>
      <c r="N25" s="293">
        <v>107.6</v>
      </c>
      <c r="O25" s="293">
        <v>93.8</v>
      </c>
      <c r="P25" s="293">
        <v>106.3</v>
      </c>
      <c r="Q25" s="294">
        <v>95.8</v>
      </c>
    </row>
    <row r="26" spans="1:17" ht="17.100000000000001" customHeight="1" x14ac:dyDescent="0.15">
      <c r="A26" s="292" t="s">
        <v>202</v>
      </c>
      <c r="B26" s="295">
        <v>101.2</v>
      </c>
      <c r="C26" s="296">
        <v>96.7</v>
      </c>
      <c r="D26" s="297">
        <v>105.1</v>
      </c>
      <c r="E26" s="296">
        <v>103.9</v>
      </c>
      <c r="F26" s="296">
        <v>81.099999999999994</v>
      </c>
      <c r="G26" s="296">
        <v>116.4</v>
      </c>
      <c r="H26" s="296">
        <v>99.5</v>
      </c>
      <c r="I26" s="296">
        <v>97.6</v>
      </c>
      <c r="J26" s="297">
        <v>141</v>
      </c>
      <c r="K26" s="297">
        <v>101.2</v>
      </c>
      <c r="L26" s="297">
        <v>136</v>
      </c>
      <c r="M26" s="297">
        <v>100.3</v>
      </c>
      <c r="N26" s="296">
        <v>104.4</v>
      </c>
      <c r="O26" s="296">
        <v>91.6</v>
      </c>
      <c r="P26" s="296">
        <v>103.1</v>
      </c>
      <c r="Q26" s="298">
        <v>97.6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165</v>
      </c>
      <c r="O31" s="379" t="s">
        <v>166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98.9</v>
      </c>
      <c r="C42" s="167">
        <v>91.3</v>
      </c>
      <c r="D42" s="167">
        <v>102.1</v>
      </c>
      <c r="E42" s="167">
        <v>114.3</v>
      </c>
      <c r="F42" s="167">
        <v>88.6</v>
      </c>
      <c r="G42" s="167">
        <v>103.3</v>
      </c>
      <c r="H42" s="167">
        <v>91.2</v>
      </c>
      <c r="I42" s="167">
        <v>88.7</v>
      </c>
      <c r="J42" s="167">
        <v>85.2</v>
      </c>
      <c r="K42" s="167">
        <v>99.2</v>
      </c>
      <c r="L42" s="167">
        <v>152.5</v>
      </c>
      <c r="M42" s="167">
        <v>93.8</v>
      </c>
      <c r="N42" s="167">
        <v>115.3</v>
      </c>
      <c r="O42" s="167">
        <v>93.1</v>
      </c>
      <c r="P42" s="167">
        <v>88</v>
      </c>
      <c r="Q42" s="168">
        <v>92.9</v>
      </c>
    </row>
    <row r="43" spans="1:17" ht="17.100000000000001" customHeight="1" x14ac:dyDescent="0.15">
      <c r="A43" s="292" t="s">
        <v>203</v>
      </c>
      <c r="B43" s="166">
        <v>99.4</v>
      </c>
      <c r="C43" s="167">
        <v>92</v>
      </c>
      <c r="D43" s="167">
        <v>104.9</v>
      </c>
      <c r="E43" s="167">
        <v>114.4</v>
      </c>
      <c r="F43" s="167">
        <v>95.3</v>
      </c>
      <c r="G43" s="167">
        <v>98.3</v>
      </c>
      <c r="H43" s="167">
        <v>90.3</v>
      </c>
      <c r="I43" s="167">
        <v>86.9</v>
      </c>
      <c r="J43" s="167">
        <v>87.4</v>
      </c>
      <c r="K43" s="167">
        <v>99.2</v>
      </c>
      <c r="L43" s="167">
        <v>142</v>
      </c>
      <c r="M43" s="167">
        <v>93.6</v>
      </c>
      <c r="N43" s="167">
        <v>113.9</v>
      </c>
      <c r="O43" s="167">
        <v>92.7</v>
      </c>
      <c r="P43" s="167">
        <v>89.9</v>
      </c>
      <c r="Q43" s="168">
        <v>93.2</v>
      </c>
    </row>
    <row r="44" spans="1:17" ht="17.100000000000001" customHeight="1" x14ac:dyDescent="0.15">
      <c r="A44" s="292" t="s">
        <v>204</v>
      </c>
      <c r="B44" s="166">
        <v>100.2</v>
      </c>
      <c r="C44" s="167">
        <v>89.8</v>
      </c>
      <c r="D44" s="167">
        <v>105.4</v>
      </c>
      <c r="E44" s="167">
        <v>112.4</v>
      </c>
      <c r="F44" s="167">
        <v>89</v>
      </c>
      <c r="G44" s="167">
        <v>106.4</v>
      </c>
      <c r="H44" s="167">
        <v>89.8</v>
      </c>
      <c r="I44" s="167">
        <v>88.7</v>
      </c>
      <c r="J44" s="167">
        <v>85.8</v>
      </c>
      <c r="K44" s="167">
        <v>101.5</v>
      </c>
      <c r="L44" s="167">
        <v>143.80000000000001</v>
      </c>
      <c r="M44" s="167">
        <v>94.8</v>
      </c>
      <c r="N44" s="167">
        <v>113.5</v>
      </c>
      <c r="O44" s="167">
        <v>92.8</v>
      </c>
      <c r="P44" s="167">
        <v>88.5</v>
      </c>
      <c r="Q44" s="168">
        <v>96.4</v>
      </c>
    </row>
    <row r="45" spans="1:17" ht="17.100000000000001" customHeight="1" x14ac:dyDescent="0.15">
      <c r="A45" s="292" t="s">
        <v>205</v>
      </c>
      <c r="B45" s="166">
        <v>99.4</v>
      </c>
      <c r="C45" s="167">
        <v>95.2</v>
      </c>
      <c r="D45" s="167">
        <v>102.1</v>
      </c>
      <c r="E45" s="167">
        <v>112.4</v>
      </c>
      <c r="F45" s="167">
        <v>86.4</v>
      </c>
      <c r="G45" s="167">
        <v>105.1</v>
      </c>
      <c r="H45" s="167">
        <v>91.3</v>
      </c>
      <c r="I45" s="167">
        <v>88.2</v>
      </c>
      <c r="J45" s="167">
        <v>86.4</v>
      </c>
      <c r="K45" s="167">
        <v>100.2</v>
      </c>
      <c r="L45" s="167">
        <v>129.5</v>
      </c>
      <c r="M45" s="167">
        <v>113</v>
      </c>
      <c r="N45" s="167">
        <v>114.5</v>
      </c>
      <c r="O45" s="167">
        <v>91.3</v>
      </c>
      <c r="P45" s="167">
        <v>91.3</v>
      </c>
      <c r="Q45" s="168">
        <v>95.3</v>
      </c>
    </row>
    <row r="46" spans="1:17" ht="17.100000000000001" customHeight="1" x14ac:dyDescent="0.15">
      <c r="A46" s="292" t="s">
        <v>134</v>
      </c>
      <c r="B46" s="166">
        <v>100.8</v>
      </c>
      <c r="C46" s="167">
        <v>105.1</v>
      </c>
      <c r="D46" s="167">
        <v>104.7</v>
      </c>
      <c r="E46" s="167">
        <v>114</v>
      </c>
      <c r="F46" s="167">
        <v>98.2</v>
      </c>
      <c r="G46" s="167">
        <v>103.4</v>
      </c>
      <c r="H46" s="167">
        <v>90.7</v>
      </c>
      <c r="I46" s="167">
        <v>88.9</v>
      </c>
      <c r="J46" s="167">
        <v>87.7</v>
      </c>
      <c r="K46" s="167">
        <v>100</v>
      </c>
      <c r="L46" s="167">
        <v>126</v>
      </c>
      <c r="M46" s="167">
        <v>113.6</v>
      </c>
      <c r="N46" s="167">
        <v>115.1</v>
      </c>
      <c r="O46" s="167">
        <v>93.3</v>
      </c>
      <c r="P46" s="167">
        <v>88.8</v>
      </c>
      <c r="Q46" s="168">
        <v>94.1</v>
      </c>
    </row>
    <row r="47" spans="1:17" ht="17.100000000000001" customHeight="1" x14ac:dyDescent="0.15">
      <c r="A47" s="292" t="s">
        <v>135</v>
      </c>
      <c r="B47" s="166">
        <v>101.2</v>
      </c>
      <c r="C47" s="167">
        <v>88.6</v>
      </c>
      <c r="D47" s="167">
        <v>106.7</v>
      </c>
      <c r="E47" s="167">
        <v>114.2</v>
      </c>
      <c r="F47" s="167">
        <v>96.4</v>
      </c>
      <c r="G47" s="167">
        <v>105.7</v>
      </c>
      <c r="H47" s="167">
        <v>92.8</v>
      </c>
      <c r="I47" s="167">
        <v>89.7</v>
      </c>
      <c r="J47" s="167">
        <v>86.8</v>
      </c>
      <c r="K47" s="167">
        <v>100</v>
      </c>
      <c r="L47" s="167">
        <v>126.6</v>
      </c>
      <c r="M47" s="167">
        <v>114.2</v>
      </c>
      <c r="N47" s="167">
        <v>115.9</v>
      </c>
      <c r="O47" s="167">
        <v>93.1</v>
      </c>
      <c r="P47" s="167">
        <v>93.4</v>
      </c>
      <c r="Q47" s="168">
        <v>91.2</v>
      </c>
    </row>
    <row r="48" spans="1:17" ht="17.100000000000001" customHeight="1" x14ac:dyDescent="0.15">
      <c r="A48" s="292" t="s">
        <v>136</v>
      </c>
      <c r="B48" s="166">
        <v>100.5</v>
      </c>
      <c r="C48" s="167">
        <v>102.7</v>
      </c>
      <c r="D48" s="167">
        <v>106.5</v>
      </c>
      <c r="E48" s="167">
        <v>113.7</v>
      </c>
      <c r="F48" s="167">
        <v>96.3</v>
      </c>
      <c r="G48" s="167">
        <v>92</v>
      </c>
      <c r="H48" s="167">
        <v>89.7</v>
      </c>
      <c r="I48" s="167">
        <v>89.1</v>
      </c>
      <c r="J48" s="167">
        <v>87.5</v>
      </c>
      <c r="K48" s="167">
        <v>99.9</v>
      </c>
      <c r="L48" s="167">
        <v>124.9</v>
      </c>
      <c r="M48" s="167">
        <v>101.9</v>
      </c>
      <c r="N48" s="167">
        <v>113.4</v>
      </c>
      <c r="O48" s="167">
        <v>93.5</v>
      </c>
      <c r="P48" s="167">
        <v>92.2</v>
      </c>
      <c r="Q48" s="168">
        <v>94.7</v>
      </c>
    </row>
    <row r="49" spans="1:17" ht="17.100000000000001" customHeight="1" x14ac:dyDescent="0.15">
      <c r="A49" s="292" t="s">
        <v>137</v>
      </c>
      <c r="B49" s="166">
        <v>100.2</v>
      </c>
      <c r="C49" s="167">
        <v>90.9</v>
      </c>
      <c r="D49" s="167">
        <v>106.1</v>
      </c>
      <c r="E49" s="167">
        <v>115.4</v>
      </c>
      <c r="F49" s="167">
        <v>96.2</v>
      </c>
      <c r="G49" s="167">
        <v>93.2</v>
      </c>
      <c r="H49" s="167">
        <v>91.7</v>
      </c>
      <c r="I49" s="167">
        <v>89.8</v>
      </c>
      <c r="J49" s="167">
        <v>87.9</v>
      </c>
      <c r="K49" s="167">
        <v>99.3</v>
      </c>
      <c r="L49" s="167">
        <v>127.2</v>
      </c>
      <c r="M49" s="167">
        <v>110</v>
      </c>
      <c r="N49" s="167">
        <v>114.4</v>
      </c>
      <c r="O49" s="167">
        <v>92.9</v>
      </c>
      <c r="P49" s="167">
        <v>96.2</v>
      </c>
      <c r="Q49" s="168">
        <v>94.5</v>
      </c>
    </row>
    <row r="50" spans="1:17" ht="17.100000000000001" customHeight="1" x14ac:dyDescent="0.15">
      <c r="A50" s="292" t="s">
        <v>210</v>
      </c>
      <c r="B50" s="166">
        <v>99.5</v>
      </c>
      <c r="C50" s="167">
        <v>79.3</v>
      </c>
      <c r="D50" s="167">
        <v>104.6</v>
      </c>
      <c r="E50" s="167">
        <v>113</v>
      </c>
      <c r="F50" s="167">
        <v>90.5</v>
      </c>
      <c r="G50" s="167">
        <v>108</v>
      </c>
      <c r="H50" s="167">
        <v>81.8</v>
      </c>
      <c r="I50" s="167">
        <v>102</v>
      </c>
      <c r="J50" s="167">
        <v>99</v>
      </c>
      <c r="K50" s="167">
        <v>99.2</v>
      </c>
      <c r="L50" s="167">
        <v>145</v>
      </c>
      <c r="M50" s="167">
        <v>100.6</v>
      </c>
      <c r="N50" s="167">
        <v>117.9</v>
      </c>
      <c r="O50" s="167">
        <v>93.2</v>
      </c>
      <c r="P50" s="167">
        <v>98.4</v>
      </c>
      <c r="Q50" s="168">
        <v>91.5</v>
      </c>
    </row>
    <row r="51" spans="1:17" ht="17.100000000000001" customHeight="1" x14ac:dyDescent="0.15">
      <c r="A51" s="292" t="s">
        <v>199</v>
      </c>
      <c r="B51" s="166">
        <v>99.4</v>
      </c>
      <c r="C51" s="167">
        <v>97</v>
      </c>
      <c r="D51" s="167">
        <v>105</v>
      </c>
      <c r="E51" s="167">
        <v>112.6</v>
      </c>
      <c r="F51" s="167">
        <v>86.4</v>
      </c>
      <c r="G51" s="167">
        <v>108.7</v>
      </c>
      <c r="H51" s="167">
        <v>80.400000000000006</v>
      </c>
      <c r="I51" s="167">
        <v>101.6</v>
      </c>
      <c r="J51" s="167">
        <v>94.7</v>
      </c>
      <c r="K51" s="167">
        <v>98.9</v>
      </c>
      <c r="L51" s="167">
        <v>133.1</v>
      </c>
      <c r="M51" s="167">
        <v>95.5</v>
      </c>
      <c r="N51" s="167">
        <v>118.5</v>
      </c>
      <c r="O51" s="167">
        <v>89.2</v>
      </c>
      <c r="P51" s="167">
        <v>98.6</v>
      </c>
      <c r="Q51" s="168">
        <v>95.9</v>
      </c>
    </row>
    <row r="52" spans="1:17" ht="17.100000000000001" customHeight="1" x14ac:dyDescent="0.15">
      <c r="A52" s="292" t="s">
        <v>200</v>
      </c>
      <c r="B52" s="166">
        <v>100.4</v>
      </c>
      <c r="C52" s="167">
        <v>88.5</v>
      </c>
      <c r="D52" s="167">
        <v>105.2</v>
      </c>
      <c r="E52" s="167">
        <v>113.1</v>
      </c>
      <c r="F52" s="167">
        <v>84.8</v>
      </c>
      <c r="G52" s="167">
        <v>107.9</v>
      </c>
      <c r="H52" s="167">
        <v>80</v>
      </c>
      <c r="I52" s="167">
        <v>101.7</v>
      </c>
      <c r="J52" s="167">
        <v>93.1</v>
      </c>
      <c r="K52" s="167">
        <v>100.4</v>
      </c>
      <c r="L52" s="167">
        <v>129.30000000000001</v>
      </c>
      <c r="M52" s="167">
        <v>103.6</v>
      </c>
      <c r="N52" s="167">
        <v>123.7</v>
      </c>
      <c r="O52" s="167">
        <v>92.3</v>
      </c>
      <c r="P52" s="167">
        <v>93.7</v>
      </c>
      <c r="Q52" s="168">
        <v>99.1</v>
      </c>
    </row>
    <row r="53" spans="1:17" ht="17.100000000000001" customHeight="1" x14ac:dyDescent="0.15">
      <c r="A53" s="292" t="s">
        <v>201</v>
      </c>
      <c r="B53" s="166">
        <v>102.4</v>
      </c>
      <c r="C53" s="167">
        <v>87.8</v>
      </c>
      <c r="D53" s="167">
        <v>107.8</v>
      </c>
      <c r="E53" s="167">
        <v>111.6</v>
      </c>
      <c r="F53" s="167">
        <v>81.5</v>
      </c>
      <c r="G53" s="167">
        <v>108.9</v>
      </c>
      <c r="H53" s="167">
        <v>85</v>
      </c>
      <c r="I53" s="167">
        <v>106.9</v>
      </c>
      <c r="J53" s="167">
        <v>92.7</v>
      </c>
      <c r="K53" s="167">
        <v>99.2</v>
      </c>
      <c r="L53" s="167">
        <v>140.30000000000001</v>
      </c>
      <c r="M53" s="167">
        <v>106.1</v>
      </c>
      <c r="N53" s="167">
        <v>125.3</v>
      </c>
      <c r="O53" s="167">
        <v>93.6</v>
      </c>
      <c r="P53" s="167">
        <v>98.6</v>
      </c>
      <c r="Q53" s="168">
        <v>101</v>
      </c>
    </row>
    <row r="54" spans="1:17" ht="17.100000000000001" customHeight="1" x14ac:dyDescent="0.15">
      <c r="A54" s="292" t="s">
        <v>202</v>
      </c>
      <c r="B54" s="234">
        <v>101.4</v>
      </c>
      <c r="C54" s="235">
        <v>88</v>
      </c>
      <c r="D54" s="235">
        <v>106</v>
      </c>
      <c r="E54" s="235">
        <v>110.5</v>
      </c>
      <c r="F54" s="235">
        <v>80.099999999999994</v>
      </c>
      <c r="G54" s="235">
        <v>108.8</v>
      </c>
      <c r="H54" s="235">
        <v>84.1</v>
      </c>
      <c r="I54" s="235">
        <v>103.3</v>
      </c>
      <c r="J54" s="167">
        <v>94.2</v>
      </c>
      <c r="K54" s="167">
        <v>100.1</v>
      </c>
      <c r="L54" s="167">
        <v>141.4</v>
      </c>
      <c r="M54" s="167">
        <v>109.6</v>
      </c>
      <c r="N54" s="235">
        <v>119.1</v>
      </c>
      <c r="O54" s="235">
        <v>93.3</v>
      </c>
      <c r="P54" s="235">
        <v>95.5</v>
      </c>
      <c r="Q54" s="168">
        <v>102.8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令和５年５月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165</v>
      </c>
      <c r="O3" s="379" t="s">
        <v>166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83.5</v>
      </c>
      <c r="C14" s="167">
        <v>113</v>
      </c>
      <c r="D14" s="167">
        <v>82.5</v>
      </c>
      <c r="E14" s="167">
        <v>91.8</v>
      </c>
      <c r="F14" s="167">
        <v>88.7</v>
      </c>
      <c r="G14" s="167">
        <v>93.8</v>
      </c>
      <c r="H14" s="167">
        <v>84</v>
      </c>
      <c r="I14" s="167">
        <v>67.599999999999994</v>
      </c>
      <c r="J14" s="167">
        <v>97.5</v>
      </c>
      <c r="K14" s="167">
        <v>72.599999999999994</v>
      </c>
      <c r="L14" s="167">
        <v>139.19999999999999</v>
      </c>
      <c r="M14" s="167">
        <v>104.2</v>
      </c>
      <c r="N14" s="167">
        <v>80.5</v>
      </c>
      <c r="O14" s="167">
        <v>79.8</v>
      </c>
      <c r="P14" s="167">
        <v>75.099999999999994</v>
      </c>
      <c r="Q14" s="168">
        <v>73.7</v>
      </c>
    </row>
    <row r="15" spans="1:17" ht="17.100000000000001" customHeight="1" x14ac:dyDescent="0.15">
      <c r="A15" s="292" t="s">
        <v>203</v>
      </c>
      <c r="B15" s="166">
        <v>136.30000000000001</v>
      </c>
      <c r="C15" s="167">
        <v>96.8</v>
      </c>
      <c r="D15" s="167">
        <v>146.6</v>
      </c>
      <c r="E15" s="167">
        <v>222.4</v>
      </c>
      <c r="F15" s="167">
        <v>202.8</v>
      </c>
      <c r="G15" s="167">
        <v>94.5</v>
      </c>
      <c r="H15" s="167">
        <v>126</v>
      </c>
      <c r="I15" s="167">
        <v>145.69999999999999</v>
      </c>
      <c r="J15" s="167">
        <v>154.19999999999999</v>
      </c>
      <c r="K15" s="167">
        <v>110.2</v>
      </c>
      <c r="L15" s="167">
        <v>143.9</v>
      </c>
      <c r="M15" s="167">
        <v>114.2</v>
      </c>
      <c r="N15" s="167">
        <v>199.6</v>
      </c>
      <c r="O15" s="167">
        <v>137.69999999999999</v>
      </c>
      <c r="P15" s="167">
        <v>157.30000000000001</v>
      </c>
      <c r="Q15" s="168">
        <v>119.5</v>
      </c>
    </row>
    <row r="16" spans="1:17" ht="17.100000000000001" customHeight="1" x14ac:dyDescent="0.15">
      <c r="A16" s="292" t="s">
        <v>204</v>
      </c>
      <c r="B16" s="166">
        <v>107.8</v>
      </c>
      <c r="C16" s="167">
        <v>90.4</v>
      </c>
      <c r="D16" s="167">
        <v>127.1</v>
      </c>
      <c r="E16" s="167">
        <v>87.8</v>
      </c>
      <c r="F16" s="167">
        <v>93.3</v>
      </c>
      <c r="G16" s="167">
        <v>119.3</v>
      </c>
      <c r="H16" s="167">
        <v>94.9</v>
      </c>
      <c r="I16" s="167">
        <v>67.099999999999994</v>
      </c>
      <c r="J16" s="167">
        <v>144.4</v>
      </c>
      <c r="K16" s="167">
        <v>159.9</v>
      </c>
      <c r="L16" s="167">
        <v>144.4</v>
      </c>
      <c r="M16" s="167">
        <v>117</v>
      </c>
      <c r="N16" s="167">
        <v>78.5</v>
      </c>
      <c r="O16" s="167">
        <v>91.4</v>
      </c>
      <c r="P16" s="167">
        <v>83.7</v>
      </c>
      <c r="Q16" s="168">
        <v>90.7</v>
      </c>
    </row>
    <row r="17" spans="1:17" ht="17.100000000000001" customHeight="1" x14ac:dyDescent="0.15">
      <c r="A17" s="292" t="s">
        <v>205</v>
      </c>
      <c r="B17" s="166">
        <v>81.400000000000006</v>
      </c>
      <c r="C17" s="167">
        <v>88.9</v>
      </c>
      <c r="D17" s="167">
        <v>83.9</v>
      </c>
      <c r="E17" s="167">
        <v>87.3</v>
      </c>
      <c r="F17" s="167">
        <v>74.900000000000006</v>
      </c>
      <c r="G17" s="167">
        <v>92.3</v>
      </c>
      <c r="H17" s="167">
        <v>79.900000000000006</v>
      </c>
      <c r="I17" s="167">
        <v>80.8</v>
      </c>
      <c r="J17" s="167">
        <v>93.7</v>
      </c>
      <c r="K17" s="167">
        <v>70.900000000000006</v>
      </c>
      <c r="L17" s="167">
        <v>118.7</v>
      </c>
      <c r="M17" s="167">
        <v>107.8</v>
      </c>
      <c r="N17" s="167">
        <v>79.2</v>
      </c>
      <c r="O17" s="167">
        <v>78.5</v>
      </c>
      <c r="P17" s="167">
        <v>77.8</v>
      </c>
      <c r="Q17" s="168">
        <v>73</v>
      </c>
    </row>
    <row r="18" spans="1:17" ht="17.100000000000001" customHeight="1" x14ac:dyDescent="0.15">
      <c r="A18" s="292" t="s">
        <v>134</v>
      </c>
      <c r="B18" s="166">
        <v>80.599999999999994</v>
      </c>
      <c r="C18" s="167">
        <v>85.2</v>
      </c>
      <c r="D18" s="167">
        <v>83.1</v>
      </c>
      <c r="E18" s="167">
        <v>90.4</v>
      </c>
      <c r="F18" s="167">
        <v>82.5</v>
      </c>
      <c r="G18" s="167">
        <v>88.7</v>
      </c>
      <c r="H18" s="167">
        <v>83</v>
      </c>
      <c r="I18" s="167">
        <v>66.2</v>
      </c>
      <c r="J18" s="167">
        <v>93.9</v>
      </c>
      <c r="K18" s="167">
        <v>72.5</v>
      </c>
      <c r="L18" s="167">
        <v>114.7</v>
      </c>
      <c r="M18" s="167">
        <v>107.1</v>
      </c>
      <c r="N18" s="167">
        <v>79.8</v>
      </c>
      <c r="O18" s="167">
        <v>77</v>
      </c>
      <c r="P18" s="167">
        <v>72.900000000000006</v>
      </c>
      <c r="Q18" s="168">
        <v>72.599999999999994</v>
      </c>
    </row>
    <row r="19" spans="1:17" ht="17.100000000000001" customHeight="1" x14ac:dyDescent="0.15">
      <c r="A19" s="292" t="s">
        <v>135</v>
      </c>
      <c r="B19" s="166">
        <v>79.400000000000006</v>
      </c>
      <c r="C19" s="167">
        <v>78.8</v>
      </c>
      <c r="D19" s="167">
        <v>82.6</v>
      </c>
      <c r="E19" s="167">
        <v>86.9</v>
      </c>
      <c r="F19" s="167">
        <v>82.5</v>
      </c>
      <c r="G19" s="167">
        <v>91.7</v>
      </c>
      <c r="H19" s="167">
        <v>82.5</v>
      </c>
      <c r="I19" s="167">
        <v>65.400000000000006</v>
      </c>
      <c r="J19" s="167">
        <v>94.2</v>
      </c>
      <c r="K19" s="167">
        <v>70.5</v>
      </c>
      <c r="L19" s="167">
        <v>111.3</v>
      </c>
      <c r="M19" s="167">
        <v>108.8</v>
      </c>
      <c r="N19" s="167">
        <v>79</v>
      </c>
      <c r="O19" s="167">
        <v>75.599999999999994</v>
      </c>
      <c r="P19" s="167">
        <v>75.5</v>
      </c>
      <c r="Q19" s="168">
        <v>69.7</v>
      </c>
    </row>
    <row r="20" spans="1:17" ht="17.100000000000001" customHeight="1" x14ac:dyDescent="0.15">
      <c r="A20" s="292" t="s">
        <v>136</v>
      </c>
      <c r="B20" s="166">
        <v>84.4</v>
      </c>
      <c r="C20" s="167">
        <v>125.6</v>
      </c>
      <c r="D20" s="167">
        <v>90.9</v>
      </c>
      <c r="E20" s="167">
        <v>87</v>
      </c>
      <c r="F20" s="167">
        <v>86</v>
      </c>
      <c r="G20" s="167">
        <v>86.5</v>
      </c>
      <c r="H20" s="167">
        <v>80.5</v>
      </c>
      <c r="I20" s="167">
        <v>63.9</v>
      </c>
      <c r="J20" s="167">
        <v>99.8</v>
      </c>
      <c r="K20" s="167">
        <v>71</v>
      </c>
      <c r="L20" s="167">
        <v>110.7</v>
      </c>
      <c r="M20" s="167">
        <v>103.7</v>
      </c>
      <c r="N20" s="167">
        <v>77.8</v>
      </c>
      <c r="O20" s="167">
        <v>77.599999999999994</v>
      </c>
      <c r="P20" s="167">
        <v>88.7</v>
      </c>
      <c r="Q20" s="168">
        <v>73.400000000000006</v>
      </c>
    </row>
    <row r="21" spans="1:17" ht="17.100000000000001" customHeight="1" x14ac:dyDescent="0.15">
      <c r="A21" s="292" t="s">
        <v>137</v>
      </c>
      <c r="B21" s="166">
        <v>166.1</v>
      </c>
      <c r="C21" s="167">
        <v>129.30000000000001</v>
      </c>
      <c r="D21" s="167">
        <v>186.6</v>
      </c>
      <c r="E21" s="167">
        <v>204.9</v>
      </c>
      <c r="F21" s="167">
        <v>234.9</v>
      </c>
      <c r="G21" s="167">
        <v>136.6</v>
      </c>
      <c r="H21" s="167">
        <v>133.9</v>
      </c>
      <c r="I21" s="167">
        <v>149.4</v>
      </c>
      <c r="J21" s="167">
        <v>185</v>
      </c>
      <c r="K21" s="167">
        <v>208.8</v>
      </c>
      <c r="L21" s="167">
        <v>145</v>
      </c>
      <c r="M21" s="167">
        <v>140.6</v>
      </c>
      <c r="N21" s="167">
        <v>217.4</v>
      </c>
      <c r="O21" s="167">
        <v>155</v>
      </c>
      <c r="P21" s="167">
        <v>178.2</v>
      </c>
      <c r="Q21" s="168">
        <v>132.9</v>
      </c>
    </row>
    <row r="22" spans="1:17" ht="17.100000000000001" customHeight="1" x14ac:dyDescent="0.15">
      <c r="A22" s="292" t="s">
        <v>210</v>
      </c>
      <c r="B22" s="166">
        <v>79.3</v>
      </c>
      <c r="C22" s="167">
        <v>77</v>
      </c>
      <c r="D22" s="167">
        <v>86</v>
      </c>
      <c r="E22" s="167">
        <v>82</v>
      </c>
      <c r="F22" s="167">
        <v>75</v>
      </c>
      <c r="G22" s="167">
        <v>93.7</v>
      </c>
      <c r="H22" s="167">
        <v>78.5</v>
      </c>
      <c r="I22" s="167">
        <v>72.400000000000006</v>
      </c>
      <c r="J22" s="167">
        <v>107.5</v>
      </c>
      <c r="K22" s="167">
        <v>70.5</v>
      </c>
      <c r="L22" s="167">
        <v>108.9</v>
      </c>
      <c r="M22" s="167">
        <v>76.2</v>
      </c>
      <c r="N22" s="167">
        <v>76.099999999999994</v>
      </c>
      <c r="O22" s="167">
        <v>76.7</v>
      </c>
      <c r="P22" s="167">
        <v>77.599999999999994</v>
      </c>
      <c r="Q22" s="168">
        <v>72.2</v>
      </c>
    </row>
    <row r="23" spans="1:17" ht="17.100000000000001" customHeight="1" x14ac:dyDescent="0.15">
      <c r="A23" s="292" t="s">
        <v>199</v>
      </c>
      <c r="B23" s="166">
        <v>78.599999999999994</v>
      </c>
      <c r="C23" s="167">
        <v>88.2</v>
      </c>
      <c r="D23" s="167">
        <v>82.2</v>
      </c>
      <c r="E23" s="167">
        <v>81.7</v>
      </c>
      <c r="F23" s="167">
        <v>73</v>
      </c>
      <c r="G23" s="167">
        <v>95.8</v>
      </c>
      <c r="H23" s="167">
        <v>79.900000000000006</v>
      </c>
      <c r="I23" s="167">
        <v>71.3</v>
      </c>
      <c r="J23" s="167">
        <v>108.4</v>
      </c>
      <c r="K23" s="167">
        <v>70.400000000000006</v>
      </c>
      <c r="L23" s="167">
        <v>100.7</v>
      </c>
      <c r="M23" s="167">
        <v>66.900000000000006</v>
      </c>
      <c r="N23" s="167">
        <v>76.900000000000006</v>
      </c>
      <c r="O23" s="167">
        <v>75.5</v>
      </c>
      <c r="P23" s="167">
        <v>82.7</v>
      </c>
      <c r="Q23" s="168">
        <v>71</v>
      </c>
    </row>
    <row r="24" spans="1:17" ht="17.100000000000001" customHeight="1" x14ac:dyDescent="0.15">
      <c r="A24" s="292" t="s">
        <v>200</v>
      </c>
      <c r="B24" s="166">
        <v>83.5</v>
      </c>
      <c r="C24" s="167">
        <v>83.5</v>
      </c>
      <c r="D24" s="167">
        <v>87.5</v>
      </c>
      <c r="E24" s="167">
        <v>84</v>
      </c>
      <c r="F24" s="167">
        <v>71.3</v>
      </c>
      <c r="G24" s="167">
        <v>95.2</v>
      </c>
      <c r="H24" s="167">
        <v>81.2</v>
      </c>
      <c r="I24" s="167">
        <v>72.099999999999994</v>
      </c>
      <c r="J24" s="167">
        <v>113.9</v>
      </c>
      <c r="K24" s="167">
        <v>76</v>
      </c>
      <c r="L24" s="167">
        <v>123.4</v>
      </c>
      <c r="M24" s="167">
        <v>75.8</v>
      </c>
      <c r="N24" s="167">
        <v>82.5</v>
      </c>
      <c r="O24" s="167">
        <v>82.2</v>
      </c>
      <c r="P24" s="167">
        <v>82.1</v>
      </c>
      <c r="Q24" s="168">
        <v>85.6</v>
      </c>
    </row>
    <row r="25" spans="1:17" ht="17.100000000000001" customHeight="1" x14ac:dyDescent="0.15">
      <c r="A25" s="292" t="s">
        <v>201</v>
      </c>
      <c r="B25" s="166">
        <v>81.3</v>
      </c>
      <c r="C25" s="167">
        <v>78.400000000000006</v>
      </c>
      <c r="D25" s="167">
        <v>86.3</v>
      </c>
      <c r="E25" s="167">
        <v>85.4</v>
      </c>
      <c r="F25" s="167">
        <v>66.900000000000006</v>
      </c>
      <c r="G25" s="167">
        <v>98.1</v>
      </c>
      <c r="H25" s="167">
        <v>83.4</v>
      </c>
      <c r="I25" s="167">
        <v>71.8</v>
      </c>
      <c r="J25" s="167">
        <v>113.1</v>
      </c>
      <c r="K25" s="167">
        <v>71</v>
      </c>
      <c r="L25" s="167">
        <v>120.5</v>
      </c>
      <c r="M25" s="167">
        <v>79.5</v>
      </c>
      <c r="N25" s="167">
        <v>79.3</v>
      </c>
      <c r="O25" s="167">
        <v>77.099999999999994</v>
      </c>
      <c r="P25" s="167">
        <v>82</v>
      </c>
      <c r="Q25" s="168">
        <v>74.7</v>
      </c>
    </row>
    <row r="26" spans="1:17" ht="17.100000000000001" customHeight="1" x14ac:dyDescent="0.15">
      <c r="A26" s="292" t="s">
        <v>202</v>
      </c>
      <c r="B26" s="234">
        <v>84.5</v>
      </c>
      <c r="C26" s="235">
        <v>96.1</v>
      </c>
      <c r="D26" s="235">
        <v>88.7</v>
      </c>
      <c r="E26" s="235">
        <v>80</v>
      </c>
      <c r="F26" s="235">
        <v>70.2</v>
      </c>
      <c r="G26" s="235">
        <v>101.5</v>
      </c>
      <c r="H26" s="235">
        <v>95.1</v>
      </c>
      <c r="I26" s="235">
        <v>70.900000000000006</v>
      </c>
      <c r="J26" s="167">
        <v>108.2</v>
      </c>
      <c r="K26" s="167">
        <v>71.900000000000006</v>
      </c>
      <c r="L26" s="167">
        <v>122.9</v>
      </c>
      <c r="M26" s="167">
        <v>85</v>
      </c>
      <c r="N26" s="235">
        <v>76.3</v>
      </c>
      <c r="O26" s="235">
        <v>74.3</v>
      </c>
      <c r="P26" s="235">
        <v>86.2</v>
      </c>
      <c r="Q26" s="168">
        <v>76.599999999999994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165</v>
      </c>
      <c r="O31" s="379" t="s">
        <v>166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82.3</v>
      </c>
      <c r="C42" s="167">
        <v>128.1</v>
      </c>
      <c r="D42" s="167">
        <v>83.8</v>
      </c>
      <c r="E42" s="167">
        <v>90.7</v>
      </c>
      <c r="F42" s="167">
        <v>74.2</v>
      </c>
      <c r="G42" s="167">
        <v>87.7</v>
      </c>
      <c r="H42" s="167">
        <v>77.8</v>
      </c>
      <c r="I42" s="167">
        <v>66.3</v>
      </c>
      <c r="J42" s="167">
        <v>62.6</v>
      </c>
      <c r="K42" s="167">
        <v>70.900000000000006</v>
      </c>
      <c r="L42" s="167">
        <v>145</v>
      </c>
      <c r="M42" s="167">
        <v>82.7</v>
      </c>
      <c r="N42" s="167">
        <v>87.7</v>
      </c>
      <c r="O42" s="167">
        <v>78.7</v>
      </c>
      <c r="P42" s="167">
        <v>69.599999999999994</v>
      </c>
      <c r="Q42" s="168">
        <v>77.5</v>
      </c>
    </row>
    <row r="43" spans="1:17" ht="17.100000000000001" customHeight="1" x14ac:dyDescent="0.15">
      <c r="A43" s="292" t="s">
        <v>203</v>
      </c>
      <c r="B43" s="166">
        <v>144.4</v>
      </c>
      <c r="C43" s="167">
        <v>87.9</v>
      </c>
      <c r="D43" s="167">
        <v>154.6</v>
      </c>
      <c r="E43" s="167">
        <v>205.7</v>
      </c>
      <c r="F43" s="167">
        <v>195.5</v>
      </c>
      <c r="G43" s="167">
        <v>90.1</v>
      </c>
      <c r="H43" s="167">
        <v>109.8</v>
      </c>
      <c r="I43" s="167">
        <v>181.2</v>
      </c>
      <c r="J43" s="167">
        <v>196.2</v>
      </c>
      <c r="K43" s="167">
        <v>113.8</v>
      </c>
      <c r="L43" s="167">
        <v>145</v>
      </c>
      <c r="M43" s="167">
        <v>106.3</v>
      </c>
      <c r="N43" s="167">
        <v>235.7</v>
      </c>
      <c r="O43" s="167">
        <v>140.19999999999999</v>
      </c>
      <c r="P43" s="167">
        <v>152.5</v>
      </c>
      <c r="Q43" s="168">
        <v>126.3</v>
      </c>
    </row>
    <row r="44" spans="1:17" ht="17.100000000000001" customHeight="1" x14ac:dyDescent="0.15">
      <c r="A44" s="292" t="s">
        <v>204</v>
      </c>
      <c r="B44" s="166">
        <v>111.1</v>
      </c>
      <c r="C44" s="167">
        <v>74.2</v>
      </c>
      <c r="D44" s="167">
        <v>126.8</v>
      </c>
      <c r="E44" s="167">
        <v>88.1</v>
      </c>
      <c r="F44" s="167">
        <v>73.5</v>
      </c>
      <c r="G44" s="167">
        <v>123.8</v>
      </c>
      <c r="H44" s="167">
        <v>95.1</v>
      </c>
      <c r="I44" s="167">
        <v>65.7</v>
      </c>
      <c r="J44" s="167">
        <v>62.5</v>
      </c>
      <c r="K44" s="167">
        <v>165.1</v>
      </c>
      <c r="L44" s="167">
        <v>145.80000000000001</v>
      </c>
      <c r="M44" s="167">
        <v>89.4</v>
      </c>
      <c r="N44" s="167">
        <v>85.7</v>
      </c>
      <c r="O44" s="167">
        <v>89.7</v>
      </c>
      <c r="P44" s="167">
        <v>71.2</v>
      </c>
      <c r="Q44" s="168">
        <v>96.5</v>
      </c>
    </row>
    <row r="45" spans="1:17" ht="17.100000000000001" customHeight="1" x14ac:dyDescent="0.15">
      <c r="A45" s="292" t="s">
        <v>205</v>
      </c>
      <c r="B45" s="166">
        <v>80.599999999999994</v>
      </c>
      <c r="C45" s="167">
        <v>75.099999999999994</v>
      </c>
      <c r="D45" s="167">
        <v>84</v>
      </c>
      <c r="E45" s="167">
        <v>88.7</v>
      </c>
      <c r="F45" s="167">
        <v>68.099999999999994</v>
      </c>
      <c r="G45" s="167">
        <v>85.6</v>
      </c>
      <c r="H45" s="167">
        <v>76.400000000000006</v>
      </c>
      <c r="I45" s="167">
        <v>69.3</v>
      </c>
      <c r="J45" s="167">
        <v>62.7</v>
      </c>
      <c r="K45" s="167">
        <v>70.599999999999994</v>
      </c>
      <c r="L45" s="167">
        <v>121.6</v>
      </c>
      <c r="M45" s="167">
        <v>101.5</v>
      </c>
      <c r="N45" s="167">
        <v>86.1</v>
      </c>
      <c r="O45" s="167">
        <v>79</v>
      </c>
      <c r="P45" s="167">
        <v>71.3</v>
      </c>
      <c r="Q45" s="168">
        <v>79.099999999999994</v>
      </c>
    </row>
    <row r="46" spans="1:17" ht="18" customHeight="1" x14ac:dyDescent="0.15">
      <c r="A46" s="292" t="s">
        <v>134</v>
      </c>
      <c r="B46" s="166">
        <v>80.599999999999994</v>
      </c>
      <c r="C46" s="167">
        <v>77.099999999999994</v>
      </c>
      <c r="D46" s="167">
        <v>83.3</v>
      </c>
      <c r="E46" s="167">
        <v>92.5</v>
      </c>
      <c r="F46" s="167">
        <v>77.3</v>
      </c>
      <c r="G46" s="167">
        <v>84</v>
      </c>
      <c r="H46" s="167">
        <v>80.5</v>
      </c>
      <c r="I46" s="167">
        <v>68.400000000000006</v>
      </c>
      <c r="J46" s="167">
        <v>64</v>
      </c>
      <c r="K46" s="167">
        <v>72</v>
      </c>
      <c r="L46" s="167">
        <v>118.1</v>
      </c>
      <c r="M46" s="167">
        <v>98.6</v>
      </c>
      <c r="N46" s="167">
        <v>86.4</v>
      </c>
      <c r="O46" s="167">
        <v>77.3</v>
      </c>
      <c r="P46" s="167">
        <v>69.2</v>
      </c>
      <c r="Q46" s="168">
        <v>78.599999999999994</v>
      </c>
    </row>
    <row r="47" spans="1:17" ht="17.100000000000001" customHeight="1" x14ac:dyDescent="0.15">
      <c r="A47" s="292" t="s">
        <v>135</v>
      </c>
      <c r="B47" s="166">
        <v>78.8</v>
      </c>
      <c r="C47" s="167">
        <v>66.599999999999994</v>
      </c>
      <c r="D47" s="167">
        <v>82.4</v>
      </c>
      <c r="E47" s="167">
        <v>88.4</v>
      </c>
      <c r="F47" s="167">
        <v>75.7</v>
      </c>
      <c r="G47" s="167">
        <v>85.1</v>
      </c>
      <c r="H47" s="167">
        <v>76.5</v>
      </c>
      <c r="I47" s="167">
        <v>65.599999999999994</v>
      </c>
      <c r="J47" s="167">
        <v>62.4</v>
      </c>
      <c r="K47" s="167">
        <v>69.7</v>
      </c>
      <c r="L47" s="167">
        <v>117.6</v>
      </c>
      <c r="M47" s="167">
        <v>95.5</v>
      </c>
      <c r="N47" s="167">
        <v>86.3</v>
      </c>
      <c r="O47" s="167">
        <v>76.599999999999994</v>
      </c>
      <c r="P47" s="167">
        <v>73.3</v>
      </c>
      <c r="Q47" s="168">
        <v>74</v>
      </c>
    </row>
    <row r="48" spans="1:17" ht="17.100000000000001" customHeight="1" x14ac:dyDescent="0.15">
      <c r="A48" s="292" t="s">
        <v>136</v>
      </c>
      <c r="B48" s="166">
        <v>84.5</v>
      </c>
      <c r="C48" s="167">
        <v>144.6</v>
      </c>
      <c r="D48" s="167">
        <v>91.8</v>
      </c>
      <c r="E48" s="167">
        <v>88</v>
      </c>
      <c r="F48" s="167">
        <v>81</v>
      </c>
      <c r="G48" s="167">
        <v>77.099999999999994</v>
      </c>
      <c r="H48" s="167">
        <v>75.2</v>
      </c>
      <c r="I48" s="167">
        <v>65</v>
      </c>
      <c r="J48" s="167">
        <v>65.599999999999994</v>
      </c>
      <c r="K48" s="167">
        <v>70.400000000000006</v>
      </c>
      <c r="L48" s="167">
        <v>122.5</v>
      </c>
      <c r="M48" s="167">
        <v>85.1</v>
      </c>
      <c r="N48" s="167">
        <v>84.2</v>
      </c>
      <c r="O48" s="167">
        <v>76.7</v>
      </c>
      <c r="P48" s="167">
        <v>71.099999999999994</v>
      </c>
      <c r="Q48" s="168">
        <v>78.099999999999994</v>
      </c>
    </row>
    <row r="49" spans="1:17" ht="17.100000000000001" customHeight="1" x14ac:dyDescent="0.15">
      <c r="A49" s="292" t="s">
        <v>137</v>
      </c>
      <c r="B49" s="166">
        <v>178.1</v>
      </c>
      <c r="C49" s="167">
        <v>97</v>
      </c>
      <c r="D49" s="167">
        <v>192.9</v>
      </c>
      <c r="E49" s="167">
        <v>192.2</v>
      </c>
      <c r="F49" s="167">
        <v>191.3</v>
      </c>
      <c r="G49" s="167">
        <v>125.8</v>
      </c>
      <c r="H49" s="167">
        <v>134.5</v>
      </c>
      <c r="I49" s="167">
        <v>182.3</v>
      </c>
      <c r="J49" s="167">
        <v>135</v>
      </c>
      <c r="K49" s="167">
        <v>214.4</v>
      </c>
      <c r="L49" s="167">
        <v>141.6</v>
      </c>
      <c r="M49" s="167">
        <v>158.4</v>
      </c>
      <c r="N49" s="167">
        <v>263</v>
      </c>
      <c r="O49" s="167">
        <v>157.1</v>
      </c>
      <c r="P49" s="167">
        <v>156.80000000000001</v>
      </c>
      <c r="Q49" s="168">
        <v>131.19999999999999</v>
      </c>
    </row>
    <row r="50" spans="1:17" ht="17.100000000000001" customHeight="1" x14ac:dyDescent="0.15">
      <c r="A50" s="292" t="s">
        <v>210</v>
      </c>
      <c r="B50" s="166">
        <v>78.7</v>
      </c>
      <c r="C50" s="167">
        <v>60</v>
      </c>
      <c r="D50" s="167">
        <v>85.3</v>
      </c>
      <c r="E50" s="167">
        <v>86</v>
      </c>
      <c r="F50" s="167">
        <v>75.5</v>
      </c>
      <c r="G50" s="167">
        <v>85.7</v>
      </c>
      <c r="H50" s="167">
        <v>66.400000000000006</v>
      </c>
      <c r="I50" s="167">
        <v>77.2</v>
      </c>
      <c r="J50" s="167">
        <v>71.2</v>
      </c>
      <c r="K50" s="167">
        <v>68.099999999999994</v>
      </c>
      <c r="L50" s="167">
        <v>132.80000000000001</v>
      </c>
      <c r="M50" s="167">
        <v>87.7</v>
      </c>
      <c r="N50" s="167">
        <v>86.4</v>
      </c>
      <c r="O50" s="167">
        <v>75.599999999999994</v>
      </c>
      <c r="P50" s="167">
        <v>74.900000000000006</v>
      </c>
      <c r="Q50" s="168">
        <v>73.7</v>
      </c>
    </row>
    <row r="51" spans="1:17" ht="17.100000000000001" customHeight="1" x14ac:dyDescent="0.15">
      <c r="A51" s="292" t="s">
        <v>199</v>
      </c>
      <c r="B51" s="166">
        <v>77.7</v>
      </c>
      <c r="C51" s="167">
        <v>75.8</v>
      </c>
      <c r="D51" s="167">
        <v>81.099999999999994</v>
      </c>
      <c r="E51" s="167">
        <v>86.7</v>
      </c>
      <c r="F51" s="167">
        <v>67.900000000000006</v>
      </c>
      <c r="G51" s="167">
        <v>86.8</v>
      </c>
      <c r="H51" s="167">
        <v>68.8</v>
      </c>
      <c r="I51" s="167">
        <v>73.7</v>
      </c>
      <c r="J51" s="167">
        <v>69.2</v>
      </c>
      <c r="K51" s="167">
        <v>68.400000000000006</v>
      </c>
      <c r="L51" s="167">
        <v>122.6</v>
      </c>
      <c r="M51" s="167">
        <v>79.099999999999994</v>
      </c>
      <c r="N51" s="167">
        <v>87.4</v>
      </c>
      <c r="O51" s="167">
        <v>74.5</v>
      </c>
      <c r="P51" s="167">
        <v>75.5</v>
      </c>
      <c r="Q51" s="168">
        <v>77.3</v>
      </c>
    </row>
    <row r="52" spans="1:17" ht="17.100000000000001" customHeight="1" x14ac:dyDescent="0.15">
      <c r="A52" s="292" t="s">
        <v>200</v>
      </c>
      <c r="B52" s="166">
        <v>82.6</v>
      </c>
      <c r="C52" s="167">
        <v>73.8</v>
      </c>
      <c r="D52" s="167">
        <v>86.6</v>
      </c>
      <c r="E52" s="167">
        <v>90.3</v>
      </c>
      <c r="F52" s="167">
        <v>66.2</v>
      </c>
      <c r="G52" s="167">
        <v>86.3</v>
      </c>
      <c r="H52" s="167">
        <v>72.2</v>
      </c>
      <c r="I52" s="167">
        <v>77.5</v>
      </c>
      <c r="J52" s="167">
        <v>72.900000000000006</v>
      </c>
      <c r="K52" s="167">
        <v>73.3</v>
      </c>
      <c r="L52" s="167">
        <v>119</v>
      </c>
      <c r="M52" s="167">
        <v>85.8</v>
      </c>
      <c r="N52" s="167">
        <v>91.2</v>
      </c>
      <c r="O52" s="167">
        <v>79.5</v>
      </c>
      <c r="P52" s="167">
        <v>75.5</v>
      </c>
      <c r="Q52" s="168">
        <v>94.5</v>
      </c>
    </row>
    <row r="53" spans="1:17" ht="17.100000000000001" customHeight="1" x14ac:dyDescent="0.15">
      <c r="A53" s="292" t="s">
        <v>201</v>
      </c>
      <c r="B53" s="166">
        <v>80</v>
      </c>
      <c r="C53" s="167">
        <v>62.7</v>
      </c>
      <c r="D53" s="167">
        <v>85.3</v>
      </c>
      <c r="E53" s="167">
        <v>88.5</v>
      </c>
      <c r="F53" s="167">
        <v>62.7</v>
      </c>
      <c r="G53" s="167">
        <v>86.6</v>
      </c>
      <c r="H53" s="167">
        <v>69.2</v>
      </c>
      <c r="I53" s="167">
        <v>77.400000000000006</v>
      </c>
      <c r="J53" s="167">
        <v>67</v>
      </c>
      <c r="K53" s="167">
        <v>68.3</v>
      </c>
      <c r="L53" s="167">
        <v>128.30000000000001</v>
      </c>
      <c r="M53" s="167">
        <v>94.5</v>
      </c>
      <c r="N53" s="167">
        <v>91.7</v>
      </c>
      <c r="O53" s="167">
        <v>77.400000000000006</v>
      </c>
      <c r="P53" s="167">
        <v>78.400000000000006</v>
      </c>
      <c r="Q53" s="168">
        <v>80.400000000000006</v>
      </c>
    </row>
    <row r="54" spans="1:17" ht="17.100000000000001" customHeight="1" x14ac:dyDescent="0.15">
      <c r="A54" s="292" t="s">
        <v>202</v>
      </c>
      <c r="B54" s="234">
        <v>82.9</v>
      </c>
      <c r="C54" s="235">
        <v>111.4</v>
      </c>
      <c r="D54" s="235">
        <v>89.2</v>
      </c>
      <c r="E54" s="235">
        <v>84.2</v>
      </c>
      <c r="F54" s="235">
        <v>61.4</v>
      </c>
      <c r="G54" s="235">
        <v>92.7</v>
      </c>
      <c r="H54" s="235">
        <v>68.8</v>
      </c>
      <c r="I54" s="235">
        <v>74.400000000000006</v>
      </c>
      <c r="J54" s="167">
        <v>67.3</v>
      </c>
      <c r="K54" s="167">
        <v>69.8</v>
      </c>
      <c r="L54" s="167">
        <v>129.19999999999999</v>
      </c>
      <c r="M54" s="167">
        <v>93.1</v>
      </c>
      <c r="N54" s="235">
        <v>87.2</v>
      </c>
      <c r="O54" s="235">
        <v>75.5</v>
      </c>
      <c r="P54" s="235">
        <v>82.4</v>
      </c>
      <c r="Q54" s="168">
        <v>82.7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令和５年５月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97</v>
      </c>
      <c r="C14" s="167">
        <v>95.4</v>
      </c>
      <c r="D14" s="167">
        <v>97.4</v>
      </c>
      <c r="E14" s="167">
        <v>112.3</v>
      </c>
      <c r="F14" s="167">
        <v>91.7</v>
      </c>
      <c r="G14" s="167">
        <v>103.4</v>
      </c>
      <c r="H14" s="167">
        <v>97.7</v>
      </c>
      <c r="I14" s="167">
        <v>88</v>
      </c>
      <c r="J14" s="167">
        <v>120</v>
      </c>
      <c r="K14" s="167">
        <v>96.5</v>
      </c>
      <c r="L14" s="167">
        <v>142.9</v>
      </c>
      <c r="M14" s="167">
        <v>116.1</v>
      </c>
      <c r="N14" s="167">
        <v>103.6</v>
      </c>
      <c r="O14" s="167">
        <v>92.5</v>
      </c>
      <c r="P14" s="167">
        <v>93.7</v>
      </c>
      <c r="Q14" s="168">
        <v>85</v>
      </c>
    </row>
    <row r="15" spans="1:17" ht="17.100000000000001" customHeight="1" x14ac:dyDescent="0.15">
      <c r="A15" s="292" t="s">
        <v>203</v>
      </c>
      <c r="B15" s="166">
        <v>98</v>
      </c>
      <c r="C15" s="167">
        <v>99.3</v>
      </c>
      <c r="D15" s="167">
        <v>100.4</v>
      </c>
      <c r="E15" s="167">
        <v>110.7</v>
      </c>
      <c r="F15" s="167">
        <v>96.4</v>
      </c>
      <c r="G15" s="167">
        <v>99.6</v>
      </c>
      <c r="H15" s="167">
        <v>98.8</v>
      </c>
      <c r="I15" s="167">
        <v>83.3</v>
      </c>
      <c r="J15" s="167">
        <v>121.1</v>
      </c>
      <c r="K15" s="167">
        <v>96.8</v>
      </c>
      <c r="L15" s="167">
        <v>138.6</v>
      </c>
      <c r="M15" s="167">
        <v>114.4</v>
      </c>
      <c r="N15" s="167">
        <v>104.8</v>
      </c>
      <c r="O15" s="167">
        <v>93.1</v>
      </c>
      <c r="P15" s="167">
        <v>96.1</v>
      </c>
      <c r="Q15" s="168">
        <v>85.2</v>
      </c>
    </row>
    <row r="16" spans="1:17" ht="17.100000000000001" customHeight="1" x14ac:dyDescent="0.15">
      <c r="A16" s="292" t="s">
        <v>204</v>
      </c>
      <c r="B16" s="166">
        <v>97.3</v>
      </c>
      <c r="C16" s="167">
        <v>97.7</v>
      </c>
      <c r="D16" s="167">
        <v>101.2</v>
      </c>
      <c r="E16" s="167">
        <v>107.6</v>
      </c>
      <c r="F16" s="167">
        <v>92.5</v>
      </c>
      <c r="G16" s="167">
        <v>102.6</v>
      </c>
      <c r="H16" s="167">
        <v>95.1</v>
      </c>
      <c r="I16" s="167">
        <v>82.8</v>
      </c>
      <c r="J16" s="167">
        <v>126.5</v>
      </c>
      <c r="K16" s="167">
        <v>97.3</v>
      </c>
      <c r="L16" s="167">
        <v>128</v>
      </c>
      <c r="M16" s="167">
        <v>113.3</v>
      </c>
      <c r="N16" s="167">
        <v>101.2</v>
      </c>
      <c r="O16" s="167">
        <v>91.1</v>
      </c>
      <c r="P16" s="167">
        <v>91.3</v>
      </c>
      <c r="Q16" s="168">
        <v>90.5</v>
      </c>
    </row>
    <row r="17" spans="1:17" ht="17.100000000000001" customHeight="1" x14ac:dyDescent="0.15">
      <c r="A17" s="292" t="s">
        <v>205</v>
      </c>
      <c r="B17" s="166">
        <v>95.5</v>
      </c>
      <c r="C17" s="167">
        <v>99.9</v>
      </c>
      <c r="D17" s="167">
        <v>97.4</v>
      </c>
      <c r="E17" s="167">
        <v>106.3</v>
      </c>
      <c r="F17" s="167">
        <v>89.9</v>
      </c>
      <c r="G17" s="167">
        <v>102.5</v>
      </c>
      <c r="H17" s="167">
        <v>94</v>
      </c>
      <c r="I17" s="167">
        <v>85.2</v>
      </c>
      <c r="J17" s="167">
        <v>115.4</v>
      </c>
      <c r="K17" s="167">
        <v>95.4</v>
      </c>
      <c r="L17" s="167">
        <v>121.1</v>
      </c>
      <c r="M17" s="167">
        <v>119.1</v>
      </c>
      <c r="N17" s="167">
        <v>102</v>
      </c>
      <c r="O17" s="167">
        <v>88.5</v>
      </c>
      <c r="P17" s="167">
        <v>92.8</v>
      </c>
      <c r="Q17" s="168">
        <v>87.1</v>
      </c>
    </row>
    <row r="18" spans="1:17" ht="17.100000000000001" customHeight="1" x14ac:dyDescent="0.15">
      <c r="A18" s="292" t="s">
        <v>134</v>
      </c>
      <c r="B18" s="166">
        <v>96.2</v>
      </c>
      <c r="C18" s="167">
        <v>101.9</v>
      </c>
      <c r="D18" s="167">
        <v>99.5</v>
      </c>
      <c r="E18" s="167">
        <v>107.7</v>
      </c>
      <c r="F18" s="167">
        <v>99</v>
      </c>
      <c r="G18" s="167">
        <v>100.1</v>
      </c>
      <c r="H18" s="167">
        <v>95.3</v>
      </c>
      <c r="I18" s="167">
        <v>83.9</v>
      </c>
      <c r="J18" s="167">
        <v>115.5</v>
      </c>
      <c r="K18" s="167">
        <v>95.5</v>
      </c>
      <c r="L18" s="167">
        <v>118.8</v>
      </c>
      <c r="M18" s="167">
        <v>119.5</v>
      </c>
      <c r="N18" s="167">
        <v>102.8</v>
      </c>
      <c r="O18" s="167">
        <v>88.9</v>
      </c>
      <c r="P18" s="167">
        <v>91.1</v>
      </c>
      <c r="Q18" s="168">
        <v>86.4</v>
      </c>
    </row>
    <row r="19" spans="1:17" ht="17.100000000000001" customHeight="1" x14ac:dyDescent="0.15">
      <c r="A19" s="292" t="s">
        <v>135</v>
      </c>
      <c r="B19" s="166">
        <v>96.2</v>
      </c>
      <c r="C19" s="167">
        <v>93.2</v>
      </c>
      <c r="D19" s="167">
        <v>101</v>
      </c>
      <c r="E19" s="167">
        <v>106.4</v>
      </c>
      <c r="F19" s="167">
        <v>98.6</v>
      </c>
      <c r="G19" s="167">
        <v>103.4</v>
      </c>
      <c r="H19" s="167">
        <v>97</v>
      </c>
      <c r="I19" s="167">
        <v>85.1</v>
      </c>
      <c r="J19" s="167">
        <v>116.1</v>
      </c>
      <c r="K19" s="167">
        <v>94.8</v>
      </c>
      <c r="L19" s="167">
        <v>116.1</v>
      </c>
      <c r="M19" s="167">
        <v>122.6</v>
      </c>
      <c r="N19" s="167">
        <v>101.7</v>
      </c>
      <c r="O19" s="167">
        <v>88</v>
      </c>
      <c r="P19" s="167">
        <v>93.5</v>
      </c>
      <c r="Q19" s="168">
        <v>84.5</v>
      </c>
    </row>
    <row r="20" spans="1:17" ht="17.100000000000001" customHeight="1" x14ac:dyDescent="0.15">
      <c r="A20" s="292" t="s">
        <v>136</v>
      </c>
      <c r="B20" s="166">
        <v>95.6</v>
      </c>
      <c r="C20" s="167">
        <v>103.3</v>
      </c>
      <c r="D20" s="167">
        <v>100.3</v>
      </c>
      <c r="E20" s="167">
        <v>106.4</v>
      </c>
      <c r="F20" s="167">
        <v>97.2</v>
      </c>
      <c r="G20" s="167">
        <v>94.6</v>
      </c>
      <c r="H20" s="167">
        <v>94.1</v>
      </c>
      <c r="I20" s="167">
        <v>83.3</v>
      </c>
      <c r="J20" s="167">
        <v>115.2</v>
      </c>
      <c r="K20" s="167">
        <v>94.4</v>
      </c>
      <c r="L20" s="167">
        <v>113.3</v>
      </c>
      <c r="M20" s="167">
        <v>116.5</v>
      </c>
      <c r="N20" s="167">
        <v>100.2</v>
      </c>
      <c r="O20" s="167">
        <v>89.3</v>
      </c>
      <c r="P20" s="167">
        <v>92.2</v>
      </c>
      <c r="Q20" s="168">
        <v>87.7</v>
      </c>
    </row>
    <row r="21" spans="1:17" ht="17.100000000000001" customHeight="1" x14ac:dyDescent="0.15">
      <c r="A21" s="292" t="s">
        <v>137</v>
      </c>
      <c r="B21" s="166">
        <v>94.7</v>
      </c>
      <c r="C21" s="167">
        <v>97.3</v>
      </c>
      <c r="D21" s="167">
        <v>99.6</v>
      </c>
      <c r="E21" s="167">
        <v>107.5</v>
      </c>
      <c r="F21" s="167">
        <v>94.3</v>
      </c>
      <c r="G21" s="167">
        <v>93.7</v>
      </c>
      <c r="H21" s="167">
        <v>93.6</v>
      </c>
      <c r="I21" s="167">
        <v>84.4</v>
      </c>
      <c r="J21" s="167">
        <v>113.1</v>
      </c>
      <c r="K21" s="167">
        <v>93.7</v>
      </c>
      <c r="L21" s="167">
        <v>113</v>
      </c>
      <c r="M21" s="167">
        <v>121.6</v>
      </c>
      <c r="N21" s="167">
        <v>100.2</v>
      </c>
      <c r="O21" s="167">
        <v>87.4</v>
      </c>
      <c r="P21" s="167">
        <v>91.9</v>
      </c>
      <c r="Q21" s="168">
        <v>88.2</v>
      </c>
    </row>
    <row r="22" spans="1:17" ht="17.100000000000001" customHeight="1" x14ac:dyDescent="0.15">
      <c r="A22" s="292" t="s">
        <v>210</v>
      </c>
      <c r="B22" s="166">
        <v>93.3</v>
      </c>
      <c r="C22" s="167">
        <v>90.5</v>
      </c>
      <c r="D22" s="167">
        <v>98.9</v>
      </c>
      <c r="E22" s="167">
        <v>98.7</v>
      </c>
      <c r="F22" s="167">
        <v>84.2</v>
      </c>
      <c r="G22" s="167">
        <v>105.6</v>
      </c>
      <c r="H22" s="167">
        <v>90</v>
      </c>
      <c r="I22" s="167">
        <v>91.2</v>
      </c>
      <c r="J22" s="167">
        <v>131.6</v>
      </c>
      <c r="K22" s="167">
        <v>94.7</v>
      </c>
      <c r="L22" s="167">
        <v>111.9</v>
      </c>
      <c r="M22" s="167">
        <v>78.400000000000006</v>
      </c>
      <c r="N22" s="167">
        <v>97.7</v>
      </c>
      <c r="O22" s="167">
        <v>88.8</v>
      </c>
      <c r="P22" s="167">
        <v>97.1</v>
      </c>
      <c r="Q22" s="168">
        <v>83.5</v>
      </c>
    </row>
    <row r="23" spans="1:17" ht="17.100000000000001" customHeight="1" x14ac:dyDescent="0.15">
      <c r="A23" s="292" t="s">
        <v>199</v>
      </c>
      <c r="B23" s="166">
        <v>94.1</v>
      </c>
      <c r="C23" s="167">
        <v>101.4</v>
      </c>
      <c r="D23" s="167">
        <v>99.7</v>
      </c>
      <c r="E23" s="167">
        <v>99.6</v>
      </c>
      <c r="F23" s="167">
        <v>86.4</v>
      </c>
      <c r="G23" s="167">
        <v>108.1</v>
      </c>
      <c r="H23" s="167">
        <v>91.2</v>
      </c>
      <c r="I23" s="167">
        <v>91.6</v>
      </c>
      <c r="J23" s="167">
        <v>132.69999999999999</v>
      </c>
      <c r="K23" s="167">
        <v>94.5</v>
      </c>
      <c r="L23" s="167">
        <v>105</v>
      </c>
      <c r="M23" s="167">
        <v>75.3</v>
      </c>
      <c r="N23" s="167">
        <v>98.8</v>
      </c>
      <c r="O23" s="167">
        <v>86.3</v>
      </c>
      <c r="P23" s="167">
        <v>98.5</v>
      </c>
      <c r="Q23" s="168">
        <v>85.8</v>
      </c>
    </row>
    <row r="24" spans="1:17" ht="17.100000000000001" customHeight="1" x14ac:dyDescent="0.15">
      <c r="A24" s="292" t="s">
        <v>200</v>
      </c>
      <c r="B24" s="166">
        <v>95.4</v>
      </c>
      <c r="C24" s="167">
        <v>95</v>
      </c>
      <c r="D24" s="167">
        <v>99.7</v>
      </c>
      <c r="E24" s="167">
        <v>99.6</v>
      </c>
      <c r="F24" s="167">
        <v>84.8</v>
      </c>
      <c r="G24" s="167">
        <v>106.6</v>
      </c>
      <c r="H24" s="167">
        <v>92.1</v>
      </c>
      <c r="I24" s="167">
        <v>90.8</v>
      </c>
      <c r="J24" s="167">
        <v>137.4</v>
      </c>
      <c r="K24" s="167">
        <v>96.8</v>
      </c>
      <c r="L24" s="167">
        <v>117.2</v>
      </c>
      <c r="M24" s="167">
        <v>85.4</v>
      </c>
      <c r="N24" s="167">
        <v>101.3</v>
      </c>
      <c r="O24" s="167">
        <v>89.2</v>
      </c>
      <c r="P24" s="167">
        <v>95.5</v>
      </c>
      <c r="Q24" s="168">
        <v>90.5</v>
      </c>
    </row>
    <row r="25" spans="1:17" ht="17.100000000000001" customHeight="1" x14ac:dyDescent="0.15">
      <c r="A25" s="292" t="s">
        <v>201</v>
      </c>
      <c r="B25" s="166">
        <v>96.9</v>
      </c>
      <c r="C25" s="167">
        <v>93.9</v>
      </c>
      <c r="D25" s="167">
        <v>101.1</v>
      </c>
      <c r="E25" s="167">
        <v>98.9</v>
      </c>
      <c r="F25" s="167">
        <v>80.099999999999994</v>
      </c>
      <c r="G25" s="167">
        <v>110.6</v>
      </c>
      <c r="H25" s="167">
        <v>97.9</v>
      </c>
      <c r="I25" s="167">
        <v>93.1</v>
      </c>
      <c r="J25" s="167">
        <v>138.19999999999999</v>
      </c>
      <c r="K25" s="167">
        <v>95</v>
      </c>
      <c r="L25" s="167">
        <v>125.7</v>
      </c>
      <c r="M25" s="167">
        <v>86.6</v>
      </c>
      <c r="N25" s="167">
        <v>101.4</v>
      </c>
      <c r="O25" s="167">
        <v>88.4</v>
      </c>
      <c r="P25" s="167">
        <v>100.2</v>
      </c>
      <c r="Q25" s="168">
        <v>90.3</v>
      </c>
    </row>
    <row r="26" spans="1:17" ht="17.100000000000001" customHeight="1" x14ac:dyDescent="0.15">
      <c r="A26" s="292" t="s">
        <v>202</v>
      </c>
      <c r="B26" s="234">
        <v>95.4</v>
      </c>
      <c r="C26" s="235">
        <v>91.1</v>
      </c>
      <c r="D26" s="235">
        <v>99.1</v>
      </c>
      <c r="E26" s="235">
        <v>97.9</v>
      </c>
      <c r="F26" s="235">
        <v>76.400000000000006</v>
      </c>
      <c r="G26" s="235">
        <v>109.7</v>
      </c>
      <c r="H26" s="235">
        <v>93.8</v>
      </c>
      <c r="I26" s="235">
        <v>92</v>
      </c>
      <c r="J26" s="167">
        <v>132.9</v>
      </c>
      <c r="K26" s="167">
        <v>95.4</v>
      </c>
      <c r="L26" s="167">
        <v>128.19999999999999</v>
      </c>
      <c r="M26" s="167">
        <v>94.5</v>
      </c>
      <c r="N26" s="235">
        <v>98.4</v>
      </c>
      <c r="O26" s="235">
        <v>86.3</v>
      </c>
      <c r="P26" s="235">
        <v>97.2</v>
      </c>
      <c r="Q26" s="168">
        <v>92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161</v>
      </c>
      <c r="O31" s="379" t="s">
        <v>162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97</v>
      </c>
      <c r="C42" s="167">
        <v>89.5</v>
      </c>
      <c r="D42" s="167">
        <v>100.1</v>
      </c>
      <c r="E42" s="167">
        <v>112.1</v>
      </c>
      <c r="F42" s="167">
        <v>86.9</v>
      </c>
      <c r="G42" s="167">
        <v>101.3</v>
      </c>
      <c r="H42" s="167">
        <v>89.4</v>
      </c>
      <c r="I42" s="167">
        <v>87</v>
      </c>
      <c r="J42" s="167">
        <v>83.5</v>
      </c>
      <c r="K42" s="167">
        <v>97.3</v>
      </c>
      <c r="L42" s="167">
        <v>149.5</v>
      </c>
      <c r="M42" s="167">
        <v>92</v>
      </c>
      <c r="N42" s="167">
        <v>113</v>
      </c>
      <c r="O42" s="167">
        <v>91.3</v>
      </c>
      <c r="P42" s="167">
        <v>86.3</v>
      </c>
      <c r="Q42" s="168">
        <v>91.1</v>
      </c>
    </row>
    <row r="43" spans="1:17" ht="17.100000000000001" customHeight="1" x14ac:dyDescent="0.15">
      <c r="A43" s="292" t="s">
        <v>203</v>
      </c>
      <c r="B43" s="166">
        <v>97.5</v>
      </c>
      <c r="C43" s="167">
        <v>90.3</v>
      </c>
      <c r="D43" s="167">
        <v>102.9</v>
      </c>
      <c r="E43" s="167">
        <v>112.3</v>
      </c>
      <c r="F43" s="167">
        <v>93.5</v>
      </c>
      <c r="G43" s="167">
        <v>96.5</v>
      </c>
      <c r="H43" s="167">
        <v>88.6</v>
      </c>
      <c r="I43" s="167">
        <v>85.3</v>
      </c>
      <c r="J43" s="167">
        <v>85.8</v>
      </c>
      <c r="K43" s="167">
        <v>97.4</v>
      </c>
      <c r="L43" s="167">
        <v>139.4</v>
      </c>
      <c r="M43" s="167">
        <v>91.9</v>
      </c>
      <c r="N43" s="167">
        <v>111.8</v>
      </c>
      <c r="O43" s="167">
        <v>91</v>
      </c>
      <c r="P43" s="167">
        <v>88.2</v>
      </c>
      <c r="Q43" s="168">
        <v>91.5</v>
      </c>
    </row>
    <row r="44" spans="1:17" ht="17.100000000000001" customHeight="1" x14ac:dyDescent="0.15">
      <c r="A44" s="292" t="s">
        <v>204</v>
      </c>
      <c r="B44" s="166">
        <v>97.4</v>
      </c>
      <c r="C44" s="167">
        <v>87.3</v>
      </c>
      <c r="D44" s="167">
        <v>102.4</v>
      </c>
      <c r="E44" s="167">
        <v>109.2</v>
      </c>
      <c r="F44" s="167">
        <v>86.5</v>
      </c>
      <c r="G44" s="167">
        <v>103.4</v>
      </c>
      <c r="H44" s="167">
        <v>87.3</v>
      </c>
      <c r="I44" s="167">
        <v>86.2</v>
      </c>
      <c r="J44" s="167">
        <v>83.4</v>
      </c>
      <c r="K44" s="167">
        <v>98.6</v>
      </c>
      <c r="L44" s="167">
        <v>139.69999999999999</v>
      </c>
      <c r="M44" s="167">
        <v>92.1</v>
      </c>
      <c r="N44" s="167">
        <v>110.3</v>
      </c>
      <c r="O44" s="167">
        <v>90.2</v>
      </c>
      <c r="P44" s="167">
        <v>86</v>
      </c>
      <c r="Q44" s="168">
        <v>93.7</v>
      </c>
    </row>
    <row r="45" spans="1:17" ht="17.100000000000001" customHeight="1" x14ac:dyDescent="0.15">
      <c r="A45" s="292" t="s">
        <v>205</v>
      </c>
      <c r="B45" s="166">
        <v>96.2</v>
      </c>
      <c r="C45" s="167">
        <v>92.2</v>
      </c>
      <c r="D45" s="167">
        <v>98.8</v>
      </c>
      <c r="E45" s="167">
        <v>108.8</v>
      </c>
      <c r="F45" s="167">
        <v>83.6</v>
      </c>
      <c r="G45" s="167">
        <v>101.7</v>
      </c>
      <c r="H45" s="167">
        <v>88.4</v>
      </c>
      <c r="I45" s="167">
        <v>85.4</v>
      </c>
      <c r="J45" s="167">
        <v>83.6</v>
      </c>
      <c r="K45" s="167">
        <v>97</v>
      </c>
      <c r="L45" s="167">
        <v>125.4</v>
      </c>
      <c r="M45" s="167">
        <v>109.4</v>
      </c>
      <c r="N45" s="167">
        <v>110.8</v>
      </c>
      <c r="O45" s="167">
        <v>88.4</v>
      </c>
      <c r="P45" s="167">
        <v>88.4</v>
      </c>
      <c r="Q45" s="168">
        <v>92.3</v>
      </c>
    </row>
    <row r="46" spans="1:17" ht="17.100000000000001" customHeight="1" x14ac:dyDescent="0.15">
      <c r="A46" s="292" t="s">
        <v>134</v>
      </c>
      <c r="B46" s="166">
        <v>97.4</v>
      </c>
      <c r="C46" s="167">
        <v>101.5</v>
      </c>
      <c r="D46" s="167">
        <v>101.2</v>
      </c>
      <c r="E46" s="167">
        <v>110.1</v>
      </c>
      <c r="F46" s="167">
        <v>94.9</v>
      </c>
      <c r="G46" s="167">
        <v>99.9</v>
      </c>
      <c r="H46" s="167">
        <v>87.6</v>
      </c>
      <c r="I46" s="167">
        <v>85.9</v>
      </c>
      <c r="J46" s="167">
        <v>84.7</v>
      </c>
      <c r="K46" s="167">
        <v>96.6</v>
      </c>
      <c r="L46" s="167">
        <v>121.7</v>
      </c>
      <c r="M46" s="167">
        <v>109.8</v>
      </c>
      <c r="N46" s="167">
        <v>111.2</v>
      </c>
      <c r="O46" s="167">
        <v>90.1</v>
      </c>
      <c r="P46" s="167">
        <v>85.8</v>
      </c>
      <c r="Q46" s="168">
        <v>90.9</v>
      </c>
    </row>
    <row r="47" spans="1:17" ht="17.100000000000001" customHeight="1" x14ac:dyDescent="0.15">
      <c r="A47" s="292" t="s">
        <v>135</v>
      </c>
      <c r="B47" s="166">
        <v>97</v>
      </c>
      <c r="C47" s="167">
        <v>84.9</v>
      </c>
      <c r="D47" s="167">
        <v>102.3</v>
      </c>
      <c r="E47" s="167">
        <v>109.5</v>
      </c>
      <c r="F47" s="167">
        <v>92.4</v>
      </c>
      <c r="G47" s="167">
        <v>101.3</v>
      </c>
      <c r="H47" s="167">
        <v>89</v>
      </c>
      <c r="I47" s="167">
        <v>86</v>
      </c>
      <c r="J47" s="167">
        <v>83.2</v>
      </c>
      <c r="K47" s="167">
        <v>95.9</v>
      </c>
      <c r="L47" s="167">
        <v>121.4</v>
      </c>
      <c r="M47" s="167">
        <v>109.5</v>
      </c>
      <c r="N47" s="167">
        <v>111.1</v>
      </c>
      <c r="O47" s="167">
        <v>89.3</v>
      </c>
      <c r="P47" s="167">
        <v>89.5</v>
      </c>
      <c r="Q47" s="168">
        <v>87.4</v>
      </c>
    </row>
    <row r="48" spans="1:17" ht="17.100000000000001" customHeight="1" x14ac:dyDescent="0.15">
      <c r="A48" s="292" t="s">
        <v>136</v>
      </c>
      <c r="B48" s="166">
        <v>96.2</v>
      </c>
      <c r="C48" s="167">
        <v>98.3</v>
      </c>
      <c r="D48" s="167">
        <v>101.9</v>
      </c>
      <c r="E48" s="167">
        <v>108.8</v>
      </c>
      <c r="F48" s="167">
        <v>92.2</v>
      </c>
      <c r="G48" s="167">
        <v>88</v>
      </c>
      <c r="H48" s="167">
        <v>85.8</v>
      </c>
      <c r="I48" s="167">
        <v>85.3</v>
      </c>
      <c r="J48" s="167">
        <v>83.7</v>
      </c>
      <c r="K48" s="167">
        <v>95.6</v>
      </c>
      <c r="L48" s="167">
        <v>119.5</v>
      </c>
      <c r="M48" s="167">
        <v>97.5</v>
      </c>
      <c r="N48" s="167">
        <v>108.5</v>
      </c>
      <c r="O48" s="167">
        <v>89.5</v>
      </c>
      <c r="P48" s="167">
        <v>88.2</v>
      </c>
      <c r="Q48" s="168">
        <v>90.6</v>
      </c>
    </row>
    <row r="49" spans="1:17" ht="17.100000000000001" customHeight="1" x14ac:dyDescent="0.15">
      <c r="A49" s="292" t="s">
        <v>137</v>
      </c>
      <c r="B49" s="166">
        <v>95.4</v>
      </c>
      <c r="C49" s="167">
        <v>86.6</v>
      </c>
      <c r="D49" s="167">
        <v>101</v>
      </c>
      <c r="E49" s="167">
        <v>109.9</v>
      </c>
      <c r="F49" s="167">
        <v>91.6</v>
      </c>
      <c r="G49" s="167">
        <v>88.8</v>
      </c>
      <c r="H49" s="167">
        <v>87.3</v>
      </c>
      <c r="I49" s="167">
        <v>85.5</v>
      </c>
      <c r="J49" s="167">
        <v>83.7</v>
      </c>
      <c r="K49" s="167">
        <v>94.6</v>
      </c>
      <c r="L49" s="167">
        <v>121.1</v>
      </c>
      <c r="M49" s="167">
        <v>104.8</v>
      </c>
      <c r="N49" s="167">
        <v>109</v>
      </c>
      <c r="O49" s="167">
        <v>88.5</v>
      </c>
      <c r="P49" s="167">
        <v>91.6</v>
      </c>
      <c r="Q49" s="168">
        <v>90</v>
      </c>
    </row>
    <row r="50" spans="1:17" ht="17.100000000000001" customHeight="1" x14ac:dyDescent="0.15">
      <c r="A50" s="292" t="s">
        <v>210</v>
      </c>
      <c r="B50" s="166">
        <v>93.9</v>
      </c>
      <c r="C50" s="167">
        <v>74.8</v>
      </c>
      <c r="D50" s="167">
        <v>98.7</v>
      </c>
      <c r="E50" s="167">
        <v>106.6</v>
      </c>
      <c r="F50" s="167">
        <v>85.4</v>
      </c>
      <c r="G50" s="167">
        <v>101.9</v>
      </c>
      <c r="H50" s="167">
        <v>77.2</v>
      </c>
      <c r="I50" s="167">
        <v>96.2</v>
      </c>
      <c r="J50" s="167">
        <v>93.4</v>
      </c>
      <c r="K50" s="167">
        <v>93.6</v>
      </c>
      <c r="L50" s="167">
        <v>136.80000000000001</v>
      </c>
      <c r="M50" s="167">
        <v>94.9</v>
      </c>
      <c r="N50" s="167">
        <v>111.2</v>
      </c>
      <c r="O50" s="167">
        <v>87.9</v>
      </c>
      <c r="P50" s="167">
        <v>92.8</v>
      </c>
      <c r="Q50" s="168">
        <v>86.3</v>
      </c>
    </row>
    <row r="51" spans="1:17" ht="17.100000000000001" customHeight="1" x14ac:dyDescent="0.15">
      <c r="A51" s="292" t="s">
        <v>199</v>
      </c>
      <c r="B51" s="166">
        <v>94.4</v>
      </c>
      <c r="C51" s="167">
        <v>92.1</v>
      </c>
      <c r="D51" s="167">
        <v>99.7</v>
      </c>
      <c r="E51" s="167">
        <v>106.9</v>
      </c>
      <c r="F51" s="167">
        <v>82.1</v>
      </c>
      <c r="G51" s="167">
        <v>103.2</v>
      </c>
      <c r="H51" s="167">
        <v>76.400000000000006</v>
      </c>
      <c r="I51" s="167">
        <v>96.5</v>
      </c>
      <c r="J51" s="167">
        <v>89.9</v>
      </c>
      <c r="K51" s="167">
        <v>93.9</v>
      </c>
      <c r="L51" s="167">
        <v>126.4</v>
      </c>
      <c r="M51" s="167">
        <v>90.7</v>
      </c>
      <c r="N51" s="167">
        <v>112.5</v>
      </c>
      <c r="O51" s="167">
        <v>84.7</v>
      </c>
      <c r="P51" s="167">
        <v>93.6</v>
      </c>
      <c r="Q51" s="168">
        <v>91.1</v>
      </c>
    </row>
    <row r="52" spans="1:17" ht="17.100000000000001" customHeight="1" x14ac:dyDescent="0.15">
      <c r="A52" s="292" t="s">
        <v>200</v>
      </c>
      <c r="B52" s="166">
        <v>95.3</v>
      </c>
      <c r="C52" s="167">
        <v>84</v>
      </c>
      <c r="D52" s="167">
        <v>99.8</v>
      </c>
      <c r="E52" s="167">
        <v>107.3</v>
      </c>
      <c r="F52" s="167">
        <v>80.5</v>
      </c>
      <c r="G52" s="167">
        <v>102.4</v>
      </c>
      <c r="H52" s="167">
        <v>75.900000000000006</v>
      </c>
      <c r="I52" s="167">
        <v>96.5</v>
      </c>
      <c r="J52" s="167">
        <v>88.3</v>
      </c>
      <c r="K52" s="167">
        <v>95.3</v>
      </c>
      <c r="L52" s="167">
        <v>122.7</v>
      </c>
      <c r="M52" s="167">
        <v>98.3</v>
      </c>
      <c r="N52" s="167">
        <v>117.4</v>
      </c>
      <c r="O52" s="167">
        <v>87.6</v>
      </c>
      <c r="P52" s="167">
        <v>88.9</v>
      </c>
      <c r="Q52" s="168">
        <v>94</v>
      </c>
    </row>
    <row r="53" spans="1:17" ht="17.100000000000001" customHeight="1" x14ac:dyDescent="0.15">
      <c r="A53" s="292" t="s">
        <v>201</v>
      </c>
      <c r="B53" s="166">
        <v>96.5</v>
      </c>
      <c r="C53" s="167">
        <v>82.8</v>
      </c>
      <c r="D53" s="167">
        <v>101.6</v>
      </c>
      <c r="E53" s="167">
        <v>105.2</v>
      </c>
      <c r="F53" s="167">
        <v>76.8</v>
      </c>
      <c r="G53" s="167">
        <v>102.6</v>
      </c>
      <c r="H53" s="167">
        <v>80.099999999999994</v>
      </c>
      <c r="I53" s="167">
        <v>100.8</v>
      </c>
      <c r="J53" s="167">
        <v>87.4</v>
      </c>
      <c r="K53" s="167">
        <v>93.5</v>
      </c>
      <c r="L53" s="167">
        <v>132.19999999999999</v>
      </c>
      <c r="M53" s="167">
        <v>100</v>
      </c>
      <c r="N53" s="167">
        <v>118.1</v>
      </c>
      <c r="O53" s="167">
        <v>88.2</v>
      </c>
      <c r="P53" s="167">
        <v>92.9</v>
      </c>
      <c r="Q53" s="168">
        <v>95.2</v>
      </c>
    </row>
    <row r="54" spans="1:17" ht="17.100000000000001" customHeight="1" x14ac:dyDescent="0.15">
      <c r="A54" s="292" t="s">
        <v>202</v>
      </c>
      <c r="B54" s="234">
        <v>95.6</v>
      </c>
      <c r="C54" s="235">
        <v>82.9</v>
      </c>
      <c r="D54" s="235">
        <v>99.9</v>
      </c>
      <c r="E54" s="235">
        <v>104.1</v>
      </c>
      <c r="F54" s="235">
        <v>75.5</v>
      </c>
      <c r="G54" s="235">
        <v>102.5</v>
      </c>
      <c r="H54" s="235">
        <v>79.3</v>
      </c>
      <c r="I54" s="235">
        <v>97.4</v>
      </c>
      <c r="J54" s="167">
        <v>88.8</v>
      </c>
      <c r="K54" s="167">
        <v>94.3</v>
      </c>
      <c r="L54" s="167">
        <v>133.30000000000001</v>
      </c>
      <c r="M54" s="167">
        <v>103.3</v>
      </c>
      <c r="N54" s="235">
        <v>112.3</v>
      </c>
      <c r="O54" s="235">
        <v>87.9</v>
      </c>
      <c r="P54" s="235">
        <v>90</v>
      </c>
      <c r="Q54" s="168">
        <v>96.9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令和５年５月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95.8</v>
      </c>
      <c r="C14" s="167">
        <v>88.2</v>
      </c>
      <c r="D14" s="167">
        <v>92.8</v>
      </c>
      <c r="E14" s="167">
        <v>104.1</v>
      </c>
      <c r="F14" s="167">
        <v>90.1</v>
      </c>
      <c r="G14" s="167">
        <v>96.2</v>
      </c>
      <c r="H14" s="167">
        <v>99.4</v>
      </c>
      <c r="I14" s="167">
        <v>88.2</v>
      </c>
      <c r="J14" s="167">
        <v>100.6</v>
      </c>
      <c r="K14" s="167">
        <v>92.6</v>
      </c>
      <c r="L14" s="167">
        <v>149.1</v>
      </c>
      <c r="M14" s="167">
        <v>115.6</v>
      </c>
      <c r="N14" s="167">
        <v>99.6</v>
      </c>
      <c r="O14" s="167">
        <v>93.3</v>
      </c>
      <c r="P14" s="167">
        <v>97.9</v>
      </c>
      <c r="Q14" s="168">
        <v>86.7</v>
      </c>
    </row>
    <row r="15" spans="1:17" ht="17.100000000000001" customHeight="1" x14ac:dyDescent="0.15">
      <c r="A15" s="292" t="s">
        <v>203</v>
      </c>
      <c r="B15" s="166">
        <v>104.5</v>
      </c>
      <c r="C15" s="167">
        <v>101</v>
      </c>
      <c r="D15" s="167">
        <v>105.9</v>
      </c>
      <c r="E15" s="167">
        <v>118.3</v>
      </c>
      <c r="F15" s="167">
        <v>106</v>
      </c>
      <c r="G15" s="167">
        <v>96.7</v>
      </c>
      <c r="H15" s="167">
        <v>105.2</v>
      </c>
      <c r="I15" s="167">
        <v>94.7</v>
      </c>
      <c r="J15" s="167">
        <v>108.1</v>
      </c>
      <c r="K15" s="167">
        <v>106.4</v>
      </c>
      <c r="L15" s="167">
        <v>142.1</v>
      </c>
      <c r="M15" s="167">
        <v>118.5</v>
      </c>
      <c r="N15" s="167">
        <v>111.7</v>
      </c>
      <c r="O15" s="167">
        <v>101.4</v>
      </c>
      <c r="P15" s="167">
        <v>108.5</v>
      </c>
      <c r="Q15" s="168">
        <v>94.2</v>
      </c>
    </row>
    <row r="16" spans="1:17" ht="17.100000000000001" customHeight="1" x14ac:dyDescent="0.15">
      <c r="A16" s="292" t="s">
        <v>204</v>
      </c>
      <c r="B16" s="166">
        <v>102.6</v>
      </c>
      <c r="C16" s="167">
        <v>102.5</v>
      </c>
      <c r="D16" s="167">
        <v>106.1</v>
      </c>
      <c r="E16" s="167">
        <v>107.5</v>
      </c>
      <c r="F16" s="167">
        <v>98.4</v>
      </c>
      <c r="G16" s="167">
        <v>96.1</v>
      </c>
      <c r="H16" s="167">
        <v>105.6</v>
      </c>
      <c r="I16" s="167">
        <v>94.9</v>
      </c>
      <c r="J16" s="167">
        <v>105</v>
      </c>
      <c r="K16" s="167">
        <v>99.2</v>
      </c>
      <c r="L16" s="167">
        <v>132.5</v>
      </c>
      <c r="M16" s="167">
        <v>128.19999999999999</v>
      </c>
      <c r="N16" s="167">
        <v>98.3</v>
      </c>
      <c r="O16" s="167">
        <v>96.6</v>
      </c>
      <c r="P16" s="167">
        <v>102.9</v>
      </c>
      <c r="Q16" s="168">
        <v>97.5</v>
      </c>
    </row>
    <row r="17" spans="1:17" ht="17.100000000000001" customHeight="1" x14ac:dyDescent="0.15">
      <c r="A17" s="292" t="s">
        <v>205</v>
      </c>
      <c r="B17" s="166">
        <v>96.9</v>
      </c>
      <c r="C17" s="167">
        <v>95</v>
      </c>
      <c r="D17" s="167">
        <v>96.2</v>
      </c>
      <c r="E17" s="167">
        <v>107.4</v>
      </c>
      <c r="F17" s="167">
        <v>89.7</v>
      </c>
      <c r="G17" s="167">
        <v>94.2</v>
      </c>
      <c r="H17" s="167">
        <v>104.6</v>
      </c>
      <c r="I17" s="167">
        <v>88.4</v>
      </c>
      <c r="J17" s="167">
        <v>98.4</v>
      </c>
      <c r="K17" s="167">
        <v>94.4</v>
      </c>
      <c r="L17" s="167">
        <v>128.1</v>
      </c>
      <c r="M17" s="167">
        <v>131.9</v>
      </c>
      <c r="N17" s="167">
        <v>78.7</v>
      </c>
      <c r="O17" s="167">
        <v>94.6</v>
      </c>
      <c r="P17" s="167">
        <v>102.5</v>
      </c>
      <c r="Q17" s="168">
        <v>93.2</v>
      </c>
    </row>
    <row r="18" spans="1:17" ht="17.100000000000001" customHeight="1" x14ac:dyDescent="0.15">
      <c r="A18" s="292" t="s">
        <v>134</v>
      </c>
      <c r="B18" s="166">
        <v>100.6</v>
      </c>
      <c r="C18" s="167">
        <v>97</v>
      </c>
      <c r="D18" s="167">
        <v>103.3</v>
      </c>
      <c r="E18" s="167">
        <v>107.5</v>
      </c>
      <c r="F18" s="167">
        <v>99.9</v>
      </c>
      <c r="G18" s="167">
        <v>91.2</v>
      </c>
      <c r="H18" s="167">
        <v>104.6</v>
      </c>
      <c r="I18" s="167">
        <v>87.1</v>
      </c>
      <c r="J18" s="167">
        <v>104.2</v>
      </c>
      <c r="K18" s="167">
        <v>97.3</v>
      </c>
      <c r="L18" s="167">
        <v>125</v>
      </c>
      <c r="M18" s="167">
        <v>133.69999999999999</v>
      </c>
      <c r="N18" s="167">
        <v>102.2</v>
      </c>
      <c r="O18" s="167">
        <v>95.1</v>
      </c>
      <c r="P18" s="167">
        <v>99.2</v>
      </c>
      <c r="Q18" s="168">
        <v>94.9</v>
      </c>
    </row>
    <row r="19" spans="1:17" ht="17.100000000000001" customHeight="1" x14ac:dyDescent="0.15">
      <c r="A19" s="292" t="s">
        <v>135</v>
      </c>
      <c r="B19" s="166">
        <v>100.4</v>
      </c>
      <c r="C19" s="167">
        <v>97.3</v>
      </c>
      <c r="D19" s="167">
        <v>103.5</v>
      </c>
      <c r="E19" s="167">
        <v>109.8</v>
      </c>
      <c r="F19" s="167">
        <v>98.4</v>
      </c>
      <c r="G19" s="167">
        <v>96.3</v>
      </c>
      <c r="H19" s="167">
        <v>104.4</v>
      </c>
      <c r="I19" s="167">
        <v>91.5</v>
      </c>
      <c r="J19" s="167">
        <v>102.8</v>
      </c>
      <c r="K19" s="167">
        <v>99.2</v>
      </c>
      <c r="L19" s="167">
        <v>122.4</v>
      </c>
      <c r="M19" s="167">
        <v>137</v>
      </c>
      <c r="N19" s="167">
        <v>101.9</v>
      </c>
      <c r="O19" s="167">
        <v>91.4</v>
      </c>
      <c r="P19" s="167">
        <v>102.9</v>
      </c>
      <c r="Q19" s="168">
        <v>93.1</v>
      </c>
    </row>
    <row r="20" spans="1:17" ht="17.100000000000001" customHeight="1" x14ac:dyDescent="0.15">
      <c r="A20" s="292" t="s">
        <v>136</v>
      </c>
      <c r="B20" s="166">
        <v>101.4</v>
      </c>
      <c r="C20" s="167">
        <v>102.6</v>
      </c>
      <c r="D20" s="167">
        <v>105.8</v>
      </c>
      <c r="E20" s="167">
        <v>107.7</v>
      </c>
      <c r="F20" s="167">
        <v>96.8</v>
      </c>
      <c r="G20" s="167">
        <v>91.3</v>
      </c>
      <c r="H20" s="167">
        <v>105.7</v>
      </c>
      <c r="I20" s="167">
        <v>91.8</v>
      </c>
      <c r="J20" s="167">
        <v>104.1</v>
      </c>
      <c r="K20" s="167">
        <v>97.8</v>
      </c>
      <c r="L20" s="167">
        <v>119.4</v>
      </c>
      <c r="M20" s="167">
        <v>138.69999999999999</v>
      </c>
      <c r="N20" s="167">
        <v>100.2</v>
      </c>
      <c r="O20" s="167">
        <v>95.7</v>
      </c>
      <c r="P20" s="167">
        <v>101.6</v>
      </c>
      <c r="Q20" s="168">
        <v>92.6</v>
      </c>
    </row>
    <row r="21" spans="1:17" ht="17.100000000000001" customHeight="1" x14ac:dyDescent="0.15">
      <c r="A21" s="292" t="s">
        <v>137</v>
      </c>
      <c r="B21" s="166">
        <v>101</v>
      </c>
      <c r="C21" s="167">
        <v>102.6</v>
      </c>
      <c r="D21" s="167">
        <v>103.7</v>
      </c>
      <c r="E21" s="167">
        <v>107.5</v>
      </c>
      <c r="F21" s="167">
        <v>100.3</v>
      </c>
      <c r="G21" s="167">
        <v>93.6</v>
      </c>
      <c r="H21" s="167">
        <v>108.3</v>
      </c>
      <c r="I21" s="167">
        <v>92.2</v>
      </c>
      <c r="J21" s="167">
        <v>102.5</v>
      </c>
      <c r="K21" s="167">
        <v>97.2</v>
      </c>
      <c r="L21" s="167">
        <v>119</v>
      </c>
      <c r="M21" s="167">
        <v>137</v>
      </c>
      <c r="N21" s="167">
        <v>92.8</v>
      </c>
      <c r="O21" s="167">
        <v>94.2</v>
      </c>
      <c r="P21" s="167">
        <v>112.7</v>
      </c>
      <c r="Q21" s="168">
        <v>95.3</v>
      </c>
    </row>
    <row r="22" spans="1:17" ht="17.100000000000001" customHeight="1" x14ac:dyDescent="0.15">
      <c r="A22" s="292" t="s">
        <v>210</v>
      </c>
      <c r="B22" s="166">
        <v>92.4</v>
      </c>
      <c r="C22" s="167">
        <v>93.7</v>
      </c>
      <c r="D22" s="167">
        <v>90.8</v>
      </c>
      <c r="E22" s="167">
        <v>100.5</v>
      </c>
      <c r="F22" s="167">
        <v>88.1</v>
      </c>
      <c r="G22" s="167">
        <v>96.2</v>
      </c>
      <c r="H22" s="167">
        <v>99.9</v>
      </c>
      <c r="I22" s="167">
        <v>89.7</v>
      </c>
      <c r="J22" s="167">
        <v>97.8</v>
      </c>
      <c r="K22" s="167">
        <v>90</v>
      </c>
      <c r="L22" s="167">
        <v>113</v>
      </c>
      <c r="M22" s="167">
        <v>91.6</v>
      </c>
      <c r="N22" s="167">
        <v>88.1</v>
      </c>
      <c r="O22" s="167">
        <v>89.3</v>
      </c>
      <c r="P22" s="167">
        <v>102.7</v>
      </c>
      <c r="Q22" s="168">
        <v>87.6</v>
      </c>
    </row>
    <row r="23" spans="1:17" ht="17.100000000000001" customHeight="1" x14ac:dyDescent="0.15">
      <c r="A23" s="292" t="s">
        <v>199</v>
      </c>
      <c r="B23" s="166">
        <v>95.9</v>
      </c>
      <c r="C23" s="167">
        <v>99.3</v>
      </c>
      <c r="D23" s="167">
        <v>98.8</v>
      </c>
      <c r="E23" s="167">
        <v>101.9</v>
      </c>
      <c r="F23" s="167">
        <v>99</v>
      </c>
      <c r="G23" s="167">
        <v>97.4</v>
      </c>
      <c r="H23" s="167">
        <v>101</v>
      </c>
      <c r="I23" s="167">
        <v>87.8</v>
      </c>
      <c r="J23" s="167">
        <v>101.6</v>
      </c>
      <c r="K23" s="167">
        <v>96.2</v>
      </c>
      <c r="L23" s="167">
        <v>104.8</v>
      </c>
      <c r="M23" s="167">
        <v>87.9</v>
      </c>
      <c r="N23" s="167">
        <v>97.9</v>
      </c>
      <c r="O23" s="167">
        <v>88.6</v>
      </c>
      <c r="P23" s="167">
        <v>97.2</v>
      </c>
      <c r="Q23" s="168">
        <v>92.4</v>
      </c>
    </row>
    <row r="24" spans="1:17" ht="17.100000000000001" customHeight="1" x14ac:dyDescent="0.15">
      <c r="A24" s="292" t="s">
        <v>200</v>
      </c>
      <c r="B24" s="166">
        <v>100.1</v>
      </c>
      <c r="C24" s="167">
        <v>101.7</v>
      </c>
      <c r="D24" s="167">
        <v>101.1</v>
      </c>
      <c r="E24" s="167">
        <v>112.1</v>
      </c>
      <c r="F24" s="167">
        <v>103.7</v>
      </c>
      <c r="G24" s="167">
        <v>101.8</v>
      </c>
      <c r="H24" s="167">
        <v>100.6</v>
      </c>
      <c r="I24" s="167">
        <v>97.5</v>
      </c>
      <c r="J24" s="167">
        <v>105.4</v>
      </c>
      <c r="K24" s="167">
        <v>103.2</v>
      </c>
      <c r="L24" s="167">
        <v>120.1</v>
      </c>
      <c r="M24" s="167">
        <v>86.8</v>
      </c>
      <c r="N24" s="167">
        <v>102.9</v>
      </c>
      <c r="O24" s="167">
        <v>95.8</v>
      </c>
      <c r="P24" s="167">
        <v>110.7</v>
      </c>
      <c r="Q24" s="168">
        <v>98.9</v>
      </c>
    </row>
    <row r="25" spans="1:17" ht="17.100000000000001" customHeight="1" x14ac:dyDescent="0.15">
      <c r="A25" s="292" t="s">
        <v>201</v>
      </c>
      <c r="B25" s="166">
        <v>102.1</v>
      </c>
      <c r="C25" s="167">
        <v>101</v>
      </c>
      <c r="D25" s="167">
        <v>104.2</v>
      </c>
      <c r="E25" s="167">
        <v>105.5</v>
      </c>
      <c r="F25" s="167">
        <v>99.9</v>
      </c>
      <c r="G25" s="167">
        <v>97.9</v>
      </c>
      <c r="H25" s="167">
        <v>107</v>
      </c>
      <c r="I25" s="167">
        <v>96.8</v>
      </c>
      <c r="J25" s="167">
        <v>106</v>
      </c>
      <c r="K25" s="167">
        <v>103.8</v>
      </c>
      <c r="L25" s="167">
        <v>130.5</v>
      </c>
      <c r="M25" s="167">
        <v>100.8</v>
      </c>
      <c r="N25" s="167">
        <v>101.4</v>
      </c>
      <c r="O25" s="167">
        <v>95.6</v>
      </c>
      <c r="P25" s="167">
        <v>107</v>
      </c>
      <c r="Q25" s="168">
        <v>97.7</v>
      </c>
    </row>
    <row r="26" spans="1:17" ht="17.100000000000001" customHeight="1" x14ac:dyDescent="0.15">
      <c r="A26" s="292" t="s">
        <v>202</v>
      </c>
      <c r="B26" s="234">
        <v>96.9</v>
      </c>
      <c r="C26" s="235">
        <v>88.6</v>
      </c>
      <c r="D26" s="235">
        <v>93.2</v>
      </c>
      <c r="E26" s="235">
        <v>103.1</v>
      </c>
      <c r="F26" s="235">
        <v>90.8</v>
      </c>
      <c r="G26" s="235">
        <v>98.7</v>
      </c>
      <c r="H26" s="235">
        <v>102.8</v>
      </c>
      <c r="I26" s="235">
        <v>94.8</v>
      </c>
      <c r="J26" s="167">
        <v>102.1</v>
      </c>
      <c r="K26" s="167">
        <v>96</v>
      </c>
      <c r="L26" s="167">
        <v>129.4</v>
      </c>
      <c r="M26" s="167">
        <v>104.8</v>
      </c>
      <c r="N26" s="235">
        <v>98.6</v>
      </c>
      <c r="O26" s="235">
        <v>93.9</v>
      </c>
      <c r="P26" s="235">
        <v>107.2</v>
      </c>
      <c r="Q26" s="168">
        <v>94.9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161</v>
      </c>
      <c r="O31" s="379" t="s">
        <v>162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94.4</v>
      </c>
      <c r="C42" s="167">
        <v>79.8</v>
      </c>
      <c r="D42" s="167">
        <v>92.7</v>
      </c>
      <c r="E42" s="167">
        <v>100.4</v>
      </c>
      <c r="F42" s="167">
        <v>90.4</v>
      </c>
      <c r="G42" s="167">
        <v>100.1</v>
      </c>
      <c r="H42" s="167">
        <v>93.9</v>
      </c>
      <c r="I42" s="167">
        <v>90.9</v>
      </c>
      <c r="J42" s="167">
        <v>92.6</v>
      </c>
      <c r="K42" s="167">
        <v>94.9</v>
      </c>
      <c r="L42" s="167">
        <v>159</v>
      </c>
      <c r="M42" s="167">
        <v>99</v>
      </c>
      <c r="N42" s="167">
        <v>109.4</v>
      </c>
      <c r="O42" s="167">
        <v>91.4</v>
      </c>
      <c r="P42" s="167">
        <v>93.8</v>
      </c>
      <c r="Q42" s="168">
        <v>89.2</v>
      </c>
    </row>
    <row r="43" spans="1:17" ht="17.100000000000001" customHeight="1" x14ac:dyDescent="0.15">
      <c r="A43" s="292" t="s">
        <v>203</v>
      </c>
      <c r="B43" s="166">
        <v>102.9</v>
      </c>
      <c r="C43" s="167">
        <v>88.5</v>
      </c>
      <c r="D43" s="167">
        <v>105.7</v>
      </c>
      <c r="E43" s="167">
        <v>112.9</v>
      </c>
      <c r="F43" s="167">
        <v>107.6</v>
      </c>
      <c r="G43" s="167">
        <v>100.3</v>
      </c>
      <c r="H43" s="167">
        <v>94.7</v>
      </c>
      <c r="I43" s="167">
        <v>97</v>
      </c>
      <c r="J43" s="167">
        <v>99.4</v>
      </c>
      <c r="K43" s="167">
        <v>107.9</v>
      </c>
      <c r="L43" s="167">
        <v>150.80000000000001</v>
      </c>
      <c r="M43" s="167">
        <v>102.1</v>
      </c>
      <c r="N43" s="167">
        <v>122.7</v>
      </c>
      <c r="O43" s="167">
        <v>97.7</v>
      </c>
      <c r="P43" s="167">
        <v>102.2</v>
      </c>
      <c r="Q43" s="168">
        <v>95.1</v>
      </c>
    </row>
    <row r="44" spans="1:17" ht="17.100000000000001" customHeight="1" x14ac:dyDescent="0.15">
      <c r="A44" s="292" t="s">
        <v>204</v>
      </c>
      <c r="B44" s="166">
        <v>100.9</v>
      </c>
      <c r="C44" s="167">
        <v>87.1</v>
      </c>
      <c r="D44" s="167">
        <v>105.5</v>
      </c>
      <c r="E44" s="167">
        <v>106.8</v>
      </c>
      <c r="F44" s="167">
        <v>100.5</v>
      </c>
      <c r="G44" s="167">
        <v>101.1</v>
      </c>
      <c r="H44" s="167">
        <v>94.3</v>
      </c>
      <c r="I44" s="167">
        <v>94.9</v>
      </c>
      <c r="J44" s="167">
        <v>93.3</v>
      </c>
      <c r="K44" s="167">
        <v>102.9</v>
      </c>
      <c r="L44" s="167">
        <v>150.5</v>
      </c>
      <c r="M44" s="167">
        <v>105.4</v>
      </c>
      <c r="N44" s="167">
        <v>110.8</v>
      </c>
      <c r="O44" s="167">
        <v>93.5</v>
      </c>
      <c r="P44" s="167">
        <v>100.7</v>
      </c>
      <c r="Q44" s="168">
        <v>94.5</v>
      </c>
    </row>
    <row r="45" spans="1:17" ht="17.100000000000001" customHeight="1" x14ac:dyDescent="0.15">
      <c r="A45" s="292" t="s">
        <v>205</v>
      </c>
      <c r="B45" s="166">
        <v>95.7</v>
      </c>
      <c r="C45" s="167">
        <v>81.2</v>
      </c>
      <c r="D45" s="167">
        <v>95.2</v>
      </c>
      <c r="E45" s="167">
        <v>107</v>
      </c>
      <c r="F45" s="167">
        <v>91.9</v>
      </c>
      <c r="G45" s="167">
        <v>102.1</v>
      </c>
      <c r="H45" s="167">
        <v>95.4</v>
      </c>
      <c r="I45" s="167">
        <v>90.2</v>
      </c>
      <c r="J45" s="167">
        <v>92</v>
      </c>
      <c r="K45" s="167">
        <v>99.2</v>
      </c>
      <c r="L45" s="167">
        <v>141.80000000000001</v>
      </c>
      <c r="M45" s="167">
        <v>118.3</v>
      </c>
      <c r="N45" s="167">
        <v>90.4</v>
      </c>
      <c r="O45" s="167">
        <v>93.8</v>
      </c>
      <c r="P45" s="167">
        <v>98.5</v>
      </c>
      <c r="Q45" s="168">
        <v>92.5</v>
      </c>
    </row>
    <row r="46" spans="1:17" ht="17.100000000000001" customHeight="1" x14ac:dyDescent="0.15">
      <c r="A46" s="292" t="s">
        <v>134</v>
      </c>
      <c r="B46" s="166">
        <v>99.9</v>
      </c>
      <c r="C46" s="167">
        <v>88.6</v>
      </c>
      <c r="D46" s="167">
        <v>103</v>
      </c>
      <c r="E46" s="167">
        <v>108.5</v>
      </c>
      <c r="F46" s="167">
        <v>100.5</v>
      </c>
      <c r="G46" s="167">
        <v>96.7</v>
      </c>
      <c r="H46" s="167">
        <v>93.6</v>
      </c>
      <c r="I46" s="167">
        <v>90.3</v>
      </c>
      <c r="J46" s="167">
        <v>94.1</v>
      </c>
      <c r="K46" s="167">
        <v>101.3</v>
      </c>
      <c r="L46" s="167">
        <v>138.5</v>
      </c>
      <c r="M46" s="167">
        <v>122.1</v>
      </c>
      <c r="N46" s="167">
        <v>113</v>
      </c>
      <c r="O46" s="167">
        <v>94</v>
      </c>
      <c r="P46" s="167">
        <v>95.9</v>
      </c>
      <c r="Q46" s="168">
        <v>94.1</v>
      </c>
    </row>
    <row r="47" spans="1:17" ht="17.100000000000001" customHeight="1" x14ac:dyDescent="0.15">
      <c r="A47" s="292" t="s">
        <v>135</v>
      </c>
      <c r="B47" s="166">
        <v>99.3</v>
      </c>
      <c r="C47" s="167">
        <v>84.4</v>
      </c>
      <c r="D47" s="167">
        <v>102.9</v>
      </c>
      <c r="E47" s="167">
        <v>111.4</v>
      </c>
      <c r="F47" s="167">
        <v>100.2</v>
      </c>
      <c r="G47" s="167">
        <v>102.3</v>
      </c>
      <c r="H47" s="167">
        <v>91.6</v>
      </c>
      <c r="I47" s="167">
        <v>92.7</v>
      </c>
      <c r="J47" s="167">
        <v>95.5</v>
      </c>
      <c r="K47" s="167">
        <v>103.8</v>
      </c>
      <c r="L47" s="167">
        <v>139</v>
      </c>
      <c r="M47" s="167">
        <v>119.5</v>
      </c>
      <c r="N47" s="167">
        <v>114.6</v>
      </c>
      <c r="O47" s="167">
        <v>89.6</v>
      </c>
      <c r="P47" s="167">
        <v>99.9</v>
      </c>
      <c r="Q47" s="168">
        <v>91.3</v>
      </c>
    </row>
    <row r="48" spans="1:17" ht="17.100000000000001" customHeight="1" x14ac:dyDescent="0.15">
      <c r="A48" s="292" t="s">
        <v>136</v>
      </c>
      <c r="B48" s="166">
        <v>100.3</v>
      </c>
      <c r="C48" s="167">
        <v>88.5</v>
      </c>
      <c r="D48" s="167">
        <v>105.4</v>
      </c>
      <c r="E48" s="167">
        <v>107.9</v>
      </c>
      <c r="F48" s="167">
        <v>99.8</v>
      </c>
      <c r="G48" s="167">
        <v>95.5</v>
      </c>
      <c r="H48" s="167">
        <v>92.6</v>
      </c>
      <c r="I48" s="167">
        <v>92.2</v>
      </c>
      <c r="J48" s="167">
        <v>93.4</v>
      </c>
      <c r="K48" s="167">
        <v>101.7</v>
      </c>
      <c r="L48" s="167">
        <v>134.1</v>
      </c>
      <c r="M48" s="167">
        <v>128</v>
      </c>
      <c r="N48" s="167">
        <v>112.6</v>
      </c>
      <c r="O48" s="167">
        <v>93.2</v>
      </c>
      <c r="P48" s="167">
        <v>97.9</v>
      </c>
      <c r="Q48" s="168">
        <v>92.6</v>
      </c>
    </row>
    <row r="49" spans="1:17" ht="17.100000000000001" customHeight="1" x14ac:dyDescent="0.15">
      <c r="A49" s="292" t="s">
        <v>137</v>
      </c>
      <c r="B49" s="166">
        <v>99.2</v>
      </c>
      <c r="C49" s="167">
        <v>89.5</v>
      </c>
      <c r="D49" s="167">
        <v>103.1</v>
      </c>
      <c r="E49" s="167">
        <v>106.9</v>
      </c>
      <c r="F49" s="167">
        <v>103.4</v>
      </c>
      <c r="G49" s="167">
        <v>94.4</v>
      </c>
      <c r="H49" s="167">
        <v>95.6</v>
      </c>
      <c r="I49" s="167">
        <v>94.3</v>
      </c>
      <c r="J49" s="167">
        <v>94.8</v>
      </c>
      <c r="K49" s="167">
        <v>99.9</v>
      </c>
      <c r="L49" s="167">
        <v>135</v>
      </c>
      <c r="M49" s="167">
        <v>118.2</v>
      </c>
      <c r="N49" s="167">
        <v>102.2</v>
      </c>
      <c r="O49" s="167">
        <v>92.5</v>
      </c>
      <c r="P49" s="167">
        <v>110.3</v>
      </c>
      <c r="Q49" s="168">
        <v>94.8</v>
      </c>
    </row>
    <row r="50" spans="1:17" ht="17.100000000000001" customHeight="1" x14ac:dyDescent="0.15">
      <c r="A50" s="292" t="s">
        <v>210</v>
      </c>
      <c r="B50" s="166">
        <v>91.2</v>
      </c>
      <c r="C50" s="167">
        <v>69</v>
      </c>
      <c r="D50" s="167">
        <v>90.3</v>
      </c>
      <c r="E50" s="167">
        <v>98.2</v>
      </c>
      <c r="F50" s="167">
        <v>90.9</v>
      </c>
      <c r="G50" s="167">
        <v>94.5</v>
      </c>
      <c r="H50" s="167">
        <v>88.6</v>
      </c>
      <c r="I50" s="167">
        <v>95.9</v>
      </c>
      <c r="J50" s="167">
        <v>88.8</v>
      </c>
      <c r="K50" s="167">
        <v>90.5</v>
      </c>
      <c r="L50" s="167">
        <v>149.5</v>
      </c>
      <c r="M50" s="167">
        <v>107.7</v>
      </c>
      <c r="N50" s="167">
        <v>103.6</v>
      </c>
      <c r="O50" s="167">
        <v>88.2</v>
      </c>
      <c r="P50" s="167">
        <v>100.1</v>
      </c>
      <c r="Q50" s="168">
        <v>86.8</v>
      </c>
    </row>
    <row r="51" spans="1:17" ht="17.100000000000001" customHeight="1" x14ac:dyDescent="0.15">
      <c r="A51" s="292" t="s">
        <v>199</v>
      </c>
      <c r="B51" s="166">
        <v>94.6</v>
      </c>
      <c r="C51" s="167">
        <v>86.4</v>
      </c>
      <c r="D51" s="167">
        <v>98.3</v>
      </c>
      <c r="E51" s="167">
        <v>98.8</v>
      </c>
      <c r="F51" s="167">
        <v>99.2</v>
      </c>
      <c r="G51" s="167">
        <v>95.3</v>
      </c>
      <c r="H51" s="167">
        <v>83.6</v>
      </c>
      <c r="I51" s="167">
        <v>90.9</v>
      </c>
      <c r="J51" s="167">
        <v>92.8</v>
      </c>
      <c r="K51" s="167">
        <v>96.1</v>
      </c>
      <c r="L51" s="167">
        <v>137.6</v>
      </c>
      <c r="M51" s="167">
        <v>103.9</v>
      </c>
      <c r="N51" s="167">
        <v>108.4</v>
      </c>
      <c r="O51" s="167">
        <v>87.1</v>
      </c>
      <c r="P51" s="167">
        <v>89.5</v>
      </c>
      <c r="Q51" s="168">
        <v>91.5</v>
      </c>
    </row>
    <row r="52" spans="1:17" ht="17.100000000000001" customHeight="1" x14ac:dyDescent="0.15">
      <c r="A52" s="292" t="s">
        <v>200</v>
      </c>
      <c r="B52" s="166">
        <v>99</v>
      </c>
      <c r="C52" s="167">
        <v>84.3</v>
      </c>
      <c r="D52" s="167">
        <v>100.5</v>
      </c>
      <c r="E52" s="167">
        <v>111.2</v>
      </c>
      <c r="F52" s="167">
        <v>102.1</v>
      </c>
      <c r="G52" s="167">
        <v>95.3</v>
      </c>
      <c r="H52" s="167">
        <v>86.9</v>
      </c>
      <c r="I52" s="167">
        <v>100.9</v>
      </c>
      <c r="J52" s="167">
        <v>94.5</v>
      </c>
      <c r="K52" s="167">
        <v>103.1</v>
      </c>
      <c r="L52" s="167">
        <v>145.5</v>
      </c>
      <c r="M52" s="167">
        <v>109.2</v>
      </c>
      <c r="N52" s="167">
        <v>118.7</v>
      </c>
      <c r="O52" s="167">
        <v>94.1</v>
      </c>
      <c r="P52" s="167">
        <v>103</v>
      </c>
      <c r="Q52" s="168">
        <v>97.5</v>
      </c>
    </row>
    <row r="53" spans="1:17" ht="17.100000000000001" customHeight="1" x14ac:dyDescent="0.15">
      <c r="A53" s="292" t="s">
        <v>201</v>
      </c>
      <c r="B53" s="166">
        <v>101.4</v>
      </c>
      <c r="C53" s="167">
        <v>85</v>
      </c>
      <c r="D53" s="167">
        <v>103.9</v>
      </c>
      <c r="E53" s="167">
        <v>103.4</v>
      </c>
      <c r="F53" s="167">
        <v>102.5</v>
      </c>
      <c r="G53" s="167">
        <v>97</v>
      </c>
      <c r="H53" s="167">
        <v>91.8</v>
      </c>
      <c r="I53" s="167">
        <v>104.5</v>
      </c>
      <c r="J53" s="167">
        <v>94.6</v>
      </c>
      <c r="K53" s="167">
        <v>103.7</v>
      </c>
      <c r="L53" s="167">
        <v>149</v>
      </c>
      <c r="M53" s="167">
        <v>121.3</v>
      </c>
      <c r="N53" s="167">
        <v>120.6</v>
      </c>
      <c r="O53" s="167">
        <v>95.1</v>
      </c>
      <c r="P53" s="167">
        <v>100.2</v>
      </c>
      <c r="Q53" s="168">
        <v>97.5</v>
      </c>
    </row>
    <row r="54" spans="1:17" ht="17.100000000000001" customHeight="1" x14ac:dyDescent="0.15">
      <c r="A54" s="292" t="s">
        <v>202</v>
      </c>
      <c r="B54" s="234">
        <v>95.5</v>
      </c>
      <c r="C54" s="235">
        <v>78.099999999999994</v>
      </c>
      <c r="D54" s="235">
        <v>92.6</v>
      </c>
      <c r="E54" s="235">
        <v>99.3</v>
      </c>
      <c r="F54" s="235">
        <v>89.9</v>
      </c>
      <c r="G54" s="235">
        <v>97.9</v>
      </c>
      <c r="H54" s="235">
        <v>92.6</v>
      </c>
      <c r="I54" s="235">
        <v>99.9</v>
      </c>
      <c r="J54" s="167">
        <v>92.5</v>
      </c>
      <c r="K54" s="167">
        <v>95.1</v>
      </c>
      <c r="L54" s="167">
        <v>145.80000000000001</v>
      </c>
      <c r="M54" s="167">
        <v>113.8</v>
      </c>
      <c r="N54" s="235">
        <v>115.8</v>
      </c>
      <c r="O54" s="235">
        <v>92.6</v>
      </c>
      <c r="P54" s="235">
        <v>100.3</v>
      </c>
      <c r="Q54" s="168">
        <v>95.2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令和５年５月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79" t="s">
        <v>34</v>
      </c>
      <c r="C3" s="379" t="s">
        <v>35</v>
      </c>
      <c r="D3" s="379" t="s">
        <v>36</v>
      </c>
      <c r="E3" s="379" t="s">
        <v>153</v>
      </c>
      <c r="F3" s="379" t="s">
        <v>37</v>
      </c>
      <c r="G3" s="379" t="s">
        <v>154</v>
      </c>
      <c r="H3" s="379" t="s">
        <v>155</v>
      </c>
      <c r="I3" s="379" t="s">
        <v>156</v>
      </c>
      <c r="J3" s="382" t="s">
        <v>157</v>
      </c>
      <c r="K3" s="382" t="s">
        <v>158</v>
      </c>
      <c r="L3" s="382" t="s">
        <v>159</v>
      </c>
      <c r="M3" s="382" t="s">
        <v>160</v>
      </c>
      <c r="N3" s="379" t="s">
        <v>161</v>
      </c>
      <c r="O3" s="379" t="s">
        <v>162</v>
      </c>
      <c r="P3" s="379" t="s">
        <v>38</v>
      </c>
      <c r="Q3" s="382" t="s">
        <v>163</v>
      </c>
    </row>
    <row r="4" spans="1:17" ht="20.100000000000001" customHeight="1" x14ac:dyDescent="0.15">
      <c r="A4" s="120" t="s">
        <v>39</v>
      </c>
      <c r="B4" s="380"/>
      <c r="C4" s="380"/>
      <c r="D4" s="380"/>
      <c r="E4" s="380"/>
      <c r="F4" s="380"/>
      <c r="G4" s="380"/>
      <c r="H4" s="380"/>
      <c r="I4" s="380"/>
      <c r="J4" s="383"/>
      <c r="K4" s="383"/>
      <c r="L4" s="383"/>
      <c r="M4" s="383"/>
      <c r="N4" s="380"/>
      <c r="O4" s="380"/>
      <c r="P4" s="380"/>
      <c r="Q4" s="383"/>
    </row>
    <row r="5" spans="1:17" ht="20.100000000000001" customHeight="1" x14ac:dyDescent="0.15">
      <c r="A5" s="121"/>
      <c r="B5" s="381"/>
      <c r="C5" s="381"/>
      <c r="D5" s="381"/>
      <c r="E5" s="381"/>
      <c r="F5" s="381"/>
      <c r="G5" s="381"/>
      <c r="H5" s="381"/>
      <c r="I5" s="381"/>
      <c r="J5" s="384"/>
      <c r="K5" s="384"/>
      <c r="L5" s="384"/>
      <c r="M5" s="384"/>
      <c r="N5" s="381"/>
      <c r="O5" s="381"/>
      <c r="P5" s="381"/>
      <c r="Q5" s="384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216</v>
      </c>
      <c r="B14" s="166">
        <v>95.9</v>
      </c>
      <c r="C14" s="167">
        <v>92.6</v>
      </c>
      <c r="D14" s="167">
        <v>91.2</v>
      </c>
      <c r="E14" s="167">
        <v>99.8</v>
      </c>
      <c r="F14" s="167">
        <v>87.8</v>
      </c>
      <c r="G14" s="167">
        <v>98</v>
      </c>
      <c r="H14" s="167">
        <v>99.2</v>
      </c>
      <c r="I14" s="167">
        <v>89.9</v>
      </c>
      <c r="J14" s="167">
        <v>98</v>
      </c>
      <c r="K14" s="167">
        <v>96.1</v>
      </c>
      <c r="L14" s="167">
        <v>149</v>
      </c>
      <c r="M14" s="167">
        <v>116.1</v>
      </c>
      <c r="N14" s="167">
        <v>96.6</v>
      </c>
      <c r="O14" s="167">
        <v>92.9</v>
      </c>
      <c r="P14" s="167">
        <v>95.6</v>
      </c>
      <c r="Q14" s="168">
        <v>87.3</v>
      </c>
    </row>
    <row r="15" spans="1:17" ht="17.100000000000001" customHeight="1" x14ac:dyDescent="0.15">
      <c r="A15" s="292" t="s">
        <v>203</v>
      </c>
      <c r="B15" s="166">
        <v>105.1</v>
      </c>
      <c r="C15" s="167">
        <v>105.6</v>
      </c>
      <c r="D15" s="167">
        <v>105</v>
      </c>
      <c r="E15" s="167">
        <v>115.4</v>
      </c>
      <c r="F15" s="167">
        <v>103.4</v>
      </c>
      <c r="G15" s="167">
        <v>99</v>
      </c>
      <c r="H15" s="167">
        <v>104.8</v>
      </c>
      <c r="I15" s="167">
        <v>97</v>
      </c>
      <c r="J15" s="167">
        <v>105.8</v>
      </c>
      <c r="K15" s="167">
        <v>111.3</v>
      </c>
      <c r="L15" s="167">
        <v>142.80000000000001</v>
      </c>
      <c r="M15" s="167">
        <v>119.7</v>
      </c>
      <c r="N15" s="167">
        <v>109.2</v>
      </c>
      <c r="O15" s="167">
        <v>101.2</v>
      </c>
      <c r="P15" s="167">
        <v>107.7</v>
      </c>
      <c r="Q15" s="168">
        <v>95.3</v>
      </c>
    </row>
    <row r="16" spans="1:17" ht="17.100000000000001" customHeight="1" x14ac:dyDescent="0.15">
      <c r="A16" s="292" t="s">
        <v>204</v>
      </c>
      <c r="B16" s="166">
        <v>102.9</v>
      </c>
      <c r="C16" s="167">
        <v>101.8</v>
      </c>
      <c r="D16" s="167">
        <v>104.7</v>
      </c>
      <c r="E16" s="167">
        <v>102.9</v>
      </c>
      <c r="F16" s="167">
        <v>96.7</v>
      </c>
      <c r="G16" s="167">
        <v>100.8</v>
      </c>
      <c r="H16" s="167">
        <v>105.2</v>
      </c>
      <c r="I16" s="167">
        <v>97.1</v>
      </c>
      <c r="J16" s="167">
        <v>102.8</v>
      </c>
      <c r="K16" s="167">
        <v>103.7</v>
      </c>
      <c r="L16" s="167">
        <v>132.1</v>
      </c>
      <c r="M16" s="167">
        <v>127.8</v>
      </c>
      <c r="N16" s="167">
        <v>98.1</v>
      </c>
      <c r="O16" s="167">
        <v>95.8</v>
      </c>
      <c r="P16" s="167">
        <v>101</v>
      </c>
      <c r="Q16" s="168">
        <v>97.9</v>
      </c>
    </row>
    <row r="17" spans="1:17" ht="17.100000000000001" customHeight="1" x14ac:dyDescent="0.15">
      <c r="A17" s="292" t="s">
        <v>205</v>
      </c>
      <c r="B17" s="166">
        <v>97.5</v>
      </c>
      <c r="C17" s="167">
        <v>96</v>
      </c>
      <c r="D17" s="167">
        <v>94.4</v>
      </c>
      <c r="E17" s="167">
        <v>104.6</v>
      </c>
      <c r="F17" s="167">
        <v>88</v>
      </c>
      <c r="G17" s="167">
        <v>98</v>
      </c>
      <c r="H17" s="167">
        <v>104.4</v>
      </c>
      <c r="I17" s="167">
        <v>90.3</v>
      </c>
      <c r="J17" s="167">
        <v>96.3</v>
      </c>
      <c r="K17" s="167">
        <v>98.8</v>
      </c>
      <c r="L17" s="167">
        <v>126.5</v>
      </c>
      <c r="M17" s="167">
        <v>131.6</v>
      </c>
      <c r="N17" s="167">
        <v>83.6</v>
      </c>
      <c r="O17" s="167">
        <v>93.8</v>
      </c>
      <c r="P17" s="167">
        <v>102.6</v>
      </c>
      <c r="Q17" s="168">
        <v>93.9</v>
      </c>
    </row>
    <row r="18" spans="1:17" ht="17.100000000000001" customHeight="1" x14ac:dyDescent="0.15">
      <c r="A18" s="292" t="s">
        <v>134</v>
      </c>
      <c r="B18" s="166">
        <v>100.5</v>
      </c>
      <c r="C18" s="167">
        <v>95.6</v>
      </c>
      <c r="D18" s="167">
        <v>102</v>
      </c>
      <c r="E18" s="167">
        <v>101.3</v>
      </c>
      <c r="F18" s="167">
        <v>95.7</v>
      </c>
      <c r="G18" s="167">
        <v>97.7</v>
      </c>
      <c r="H18" s="167">
        <v>104.5</v>
      </c>
      <c r="I18" s="167">
        <v>89.1</v>
      </c>
      <c r="J18" s="167">
        <v>101.8</v>
      </c>
      <c r="K18" s="167">
        <v>97.9</v>
      </c>
      <c r="L18" s="167">
        <v>123.5</v>
      </c>
      <c r="M18" s="167">
        <v>132.9</v>
      </c>
      <c r="N18" s="167">
        <v>100.8</v>
      </c>
      <c r="O18" s="167">
        <v>94.1</v>
      </c>
      <c r="P18" s="167">
        <v>96.8</v>
      </c>
      <c r="Q18" s="168">
        <v>95.9</v>
      </c>
    </row>
    <row r="19" spans="1:17" ht="17.100000000000001" customHeight="1" x14ac:dyDescent="0.15">
      <c r="A19" s="292" t="s">
        <v>135</v>
      </c>
      <c r="B19" s="166">
        <v>100.2</v>
      </c>
      <c r="C19" s="167">
        <v>96.9</v>
      </c>
      <c r="D19" s="167">
        <v>101.3</v>
      </c>
      <c r="E19" s="167">
        <v>103.8</v>
      </c>
      <c r="F19" s="167">
        <v>95.1</v>
      </c>
      <c r="G19" s="167">
        <v>101.3</v>
      </c>
      <c r="H19" s="167">
        <v>104.8</v>
      </c>
      <c r="I19" s="167">
        <v>93.4</v>
      </c>
      <c r="J19" s="167">
        <v>100.3</v>
      </c>
      <c r="K19" s="167">
        <v>99.3</v>
      </c>
      <c r="L19" s="167">
        <v>121.6</v>
      </c>
      <c r="M19" s="167">
        <v>135.5</v>
      </c>
      <c r="N19" s="167">
        <v>100.6</v>
      </c>
      <c r="O19" s="167">
        <v>90.8</v>
      </c>
      <c r="P19" s="167">
        <v>100</v>
      </c>
      <c r="Q19" s="168">
        <v>93.6</v>
      </c>
    </row>
    <row r="20" spans="1:17" ht="17.100000000000001" customHeight="1" x14ac:dyDescent="0.15">
      <c r="A20" s="292" t="s">
        <v>136</v>
      </c>
      <c r="B20" s="166">
        <v>101.4</v>
      </c>
      <c r="C20" s="167">
        <v>101.7</v>
      </c>
      <c r="D20" s="167">
        <v>104.2</v>
      </c>
      <c r="E20" s="167">
        <v>102.9</v>
      </c>
      <c r="F20" s="167">
        <v>93.8</v>
      </c>
      <c r="G20" s="167">
        <v>99.4</v>
      </c>
      <c r="H20" s="167">
        <v>105.6</v>
      </c>
      <c r="I20" s="167">
        <v>93.7</v>
      </c>
      <c r="J20" s="167">
        <v>101.1</v>
      </c>
      <c r="K20" s="167">
        <v>97.9</v>
      </c>
      <c r="L20" s="167">
        <v>118.8</v>
      </c>
      <c r="M20" s="167">
        <v>135.1</v>
      </c>
      <c r="N20" s="167">
        <v>99.2</v>
      </c>
      <c r="O20" s="167">
        <v>95.2</v>
      </c>
      <c r="P20" s="167">
        <v>98.4</v>
      </c>
      <c r="Q20" s="168">
        <v>91.3</v>
      </c>
    </row>
    <row r="21" spans="1:17" ht="17.100000000000001" customHeight="1" x14ac:dyDescent="0.15">
      <c r="A21" s="292" t="s">
        <v>137</v>
      </c>
      <c r="B21" s="166">
        <v>100.9</v>
      </c>
      <c r="C21" s="167">
        <v>102.7</v>
      </c>
      <c r="D21" s="167">
        <v>102</v>
      </c>
      <c r="E21" s="167">
        <v>102.5</v>
      </c>
      <c r="F21" s="167">
        <v>97.7</v>
      </c>
      <c r="G21" s="167">
        <v>101</v>
      </c>
      <c r="H21" s="167">
        <v>107.1</v>
      </c>
      <c r="I21" s="167">
        <v>94.5</v>
      </c>
      <c r="J21" s="167">
        <v>99.2</v>
      </c>
      <c r="K21" s="167">
        <v>97.7</v>
      </c>
      <c r="L21" s="167">
        <v>118</v>
      </c>
      <c r="M21" s="167">
        <v>136.5</v>
      </c>
      <c r="N21" s="167">
        <v>93.8</v>
      </c>
      <c r="O21" s="167">
        <v>93.9</v>
      </c>
      <c r="P21" s="167">
        <v>108.2</v>
      </c>
      <c r="Q21" s="168">
        <v>93.5</v>
      </c>
    </row>
    <row r="22" spans="1:17" ht="17.100000000000001" customHeight="1" x14ac:dyDescent="0.15">
      <c r="A22" s="292" t="s">
        <v>210</v>
      </c>
      <c r="B22" s="166">
        <v>92.5</v>
      </c>
      <c r="C22" s="167">
        <v>90.1</v>
      </c>
      <c r="D22" s="167">
        <v>89.9</v>
      </c>
      <c r="E22" s="167">
        <v>97.5</v>
      </c>
      <c r="F22" s="167">
        <v>85.7</v>
      </c>
      <c r="G22" s="167">
        <v>104</v>
      </c>
      <c r="H22" s="167">
        <v>99.1</v>
      </c>
      <c r="I22" s="167">
        <v>90.6</v>
      </c>
      <c r="J22" s="167">
        <v>97.6</v>
      </c>
      <c r="K22" s="167">
        <v>92.5</v>
      </c>
      <c r="L22" s="167">
        <v>111.9</v>
      </c>
      <c r="M22" s="167">
        <v>91.9</v>
      </c>
      <c r="N22" s="167">
        <v>89.9</v>
      </c>
      <c r="O22" s="167">
        <v>88</v>
      </c>
      <c r="P22" s="167">
        <v>97.3</v>
      </c>
      <c r="Q22" s="168">
        <v>87.8</v>
      </c>
    </row>
    <row r="23" spans="1:17" ht="17.100000000000001" customHeight="1" x14ac:dyDescent="0.15">
      <c r="A23" s="292" t="s">
        <v>199</v>
      </c>
      <c r="B23" s="166">
        <v>96.6</v>
      </c>
      <c r="C23" s="167">
        <v>103.8</v>
      </c>
      <c r="D23" s="167">
        <v>97.9</v>
      </c>
      <c r="E23" s="167">
        <v>97.9</v>
      </c>
      <c r="F23" s="167">
        <v>95.9</v>
      </c>
      <c r="G23" s="167">
        <v>106.2</v>
      </c>
      <c r="H23" s="167">
        <v>100.3</v>
      </c>
      <c r="I23" s="167">
        <v>88.5</v>
      </c>
      <c r="J23" s="167">
        <v>100.8</v>
      </c>
      <c r="K23" s="167">
        <v>98</v>
      </c>
      <c r="L23" s="167">
        <v>104.4</v>
      </c>
      <c r="M23" s="167">
        <v>88.7</v>
      </c>
      <c r="N23" s="167">
        <v>100.5</v>
      </c>
      <c r="O23" s="167">
        <v>87.9</v>
      </c>
      <c r="P23" s="167">
        <v>94.7</v>
      </c>
      <c r="Q23" s="168">
        <v>92.1</v>
      </c>
    </row>
    <row r="24" spans="1:17" ht="17.100000000000001" customHeight="1" x14ac:dyDescent="0.15">
      <c r="A24" s="292" t="s">
        <v>200</v>
      </c>
      <c r="B24" s="166">
        <v>100.8</v>
      </c>
      <c r="C24" s="167">
        <v>107.1</v>
      </c>
      <c r="D24" s="167">
        <v>100.5</v>
      </c>
      <c r="E24" s="167">
        <v>109.6</v>
      </c>
      <c r="F24" s="167">
        <v>101.2</v>
      </c>
      <c r="G24" s="167">
        <v>111.2</v>
      </c>
      <c r="H24" s="167">
        <v>99.4</v>
      </c>
      <c r="I24" s="167">
        <v>98.1</v>
      </c>
      <c r="J24" s="167">
        <v>104.8</v>
      </c>
      <c r="K24" s="167">
        <v>104.2</v>
      </c>
      <c r="L24" s="167">
        <v>119.3</v>
      </c>
      <c r="M24" s="167">
        <v>87.6</v>
      </c>
      <c r="N24" s="167">
        <v>106</v>
      </c>
      <c r="O24" s="167">
        <v>94.3</v>
      </c>
      <c r="P24" s="167">
        <v>108.7</v>
      </c>
      <c r="Q24" s="168">
        <v>98.2</v>
      </c>
    </row>
    <row r="25" spans="1:17" ht="17.100000000000001" customHeight="1" x14ac:dyDescent="0.15">
      <c r="A25" s="292" t="s">
        <v>201</v>
      </c>
      <c r="B25" s="234">
        <v>102.9</v>
      </c>
      <c r="C25" s="235">
        <v>106.8</v>
      </c>
      <c r="D25" s="235">
        <v>104.2</v>
      </c>
      <c r="E25" s="235">
        <v>103.8</v>
      </c>
      <c r="F25" s="235">
        <v>100.1</v>
      </c>
      <c r="G25" s="235">
        <v>105</v>
      </c>
      <c r="H25" s="235">
        <v>105.5</v>
      </c>
      <c r="I25" s="235">
        <v>96.7</v>
      </c>
      <c r="J25" s="167">
        <v>104.5</v>
      </c>
      <c r="K25" s="167">
        <v>105.7</v>
      </c>
      <c r="L25" s="167">
        <v>129.19999999999999</v>
      </c>
      <c r="M25" s="167">
        <v>101.8</v>
      </c>
      <c r="N25" s="235">
        <v>103.9</v>
      </c>
      <c r="O25" s="235">
        <v>94.1</v>
      </c>
      <c r="P25" s="235">
        <v>105</v>
      </c>
      <c r="Q25" s="168">
        <v>97.9</v>
      </c>
    </row>
    <row r="26" spans="1:17" ht="17.100000000000001" customHeight="1" x14ac:dyDescent="0.15">
      <c r="A26" s="292" t="s">
        <v>202</v>
      </c>
      <c r="B26" s="234">
        <v>97.6</v>
      </c>
      <c r="C26" s="235">
        <v>93</v>
      </c>
      <c r="D26" s="235">
        <v>92.6</v>
      </c>
      <c r="E26" s="235">
        <v>101.2</v>
      </c>
      <c r="F26" s="235">
        <v>91.3</v>
      </c>
      <c r="G26" s="235">
        <v>106.3</v>
      </c>
      <c r="H26" s="235">
        <v>102.5</v>
      </c>
      <c r="I26" s="235">
        <v>94.9</v>
      </c>
      <c r="J26" s="167">
        <v>102.2</v>
      </c>
      <c r="K26" s="167">
        <v>98.2</v>
      </c>
      <c r="L26" s="167">
        <v>127.6</v>
      </c>
      <c r="M26" s="167">
        <v>106</v>
      </c>
      <c r="N26" s="235">
        <v>101.6</v>
      </c>
      <c r="O26" s="235">
        <v>92</v>
      </c>
      <c r="P26" s="235">
        <v>103.4</v>
      </c>
      <c r="Q26" s="168">
        <v>95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79" t="s">
        <v>34</v>
      </c>
      <c r="C31" s="379" t="s">
        <v>35</v>
      </c>
      <c r="D31" s="379" t="s">
        <v>36</v>
      </c>
      <c r="E31" s="379" t="s">
        <v>153</v>
      </c>
      <c r="F31" s="379" t="s">
        <v>37</v>
      </c>
      <c r="G31" s="379" t="s">
        <v>154</v>
      </c>
      <c r="H31" s="379" t="s">
        <v>155</v>
      </c>
      <c r="I31" s="379" t="s">
        <v>156</v>
      </c>
      <c r="J31" s="382" t="s">
        <v>157</v>
      </c>
      <c r="K31" s="382" t="s">
        <v>158</v>
      </c>
      <c r="L31" s="382" t="s">
        <v>159</v>
      </c>
      <c r="M31" s="382" t="s">
        <v>160</v>
      </c>
      <c r="N31" s="379" t="s">
        <v>161</v>
      </c>
      <c r="O31" s="379" t="s">
        <v>162</v>
      </c>
      <c r="P31" s="379" t="s">
        <v>38</v>
      </c>
      <c r="Q31" s="382" t="s">
        <v>163</v>
      </c>
    </row>
    <row r="32" spans="1:17" ht="20.100000000000001" customHeight="1" x14ac:dyDescent="0.15">
      <c r="A32" s="120" t="s">
        <v>39</v>
      </c>
      <c r="B32" s="380"/>
      <c r="C32" s="380"/>
      <c r="D32" s="380"/>
      <c r="E32" s="380"/>
      <c r="F32" s="380"/>
      <c r="G32" s="380"/>
      <c r="H32" s="380"/>
      <c r="I32" s="380"/>
      <c r="J32" s="383"/>
      <c r="K32" s="383"/>
      <c r="L32" s="383"/>
      <c r="M32" s="383"/>
      <c r="N32" s="380"/>
      <c r="O32" s="380"/>
      <c r="P32" s="380"/>
      <c r="Q32" s="383"/>
    </row>
    <row r="33" spans="1:17" ht="20.100000000000001" customHeight="1" x14ac:dyDescent="0.15">
      <c r="A33" s="121"/>
      <c r="B33" s="381"/>
      <c r="C33" s="381"/>
      <c r="D33" s="381"/>
      <c r="E33" s="381"/>
      <c r="F33" s="381"/>
      <c r="G33" s="381"/>
      <c r="H33" s="381"/>
      <c r="I33" s="381"/>
      <c r="J33" s="384"/>
      <c r="K33" s="384"/>
      <c r="L33" s="384"/>
      <c r="M33" s="384"/>
      <c r="N33" s="381"/>
      <c r="O33" s="381"/>
      <c r="P33" s="381"/>
      <c r="Q33" s="384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216</v>
      </c>
      <c r="B42" s="166">
        <v>94.4</v>
      </c>
      <c r="C42" s="167">
        <v>88.8</v>
      </c>
      <c r="D42" s="167">
        <v>90.9</v>
      </c>
      <c r="E42" s="167">
        <v>96.9</v>
      </c>
      <c r="F42" s="167">
        <v>88.9</v>
      </c>
      <c r="G42" s="167">
        <v>104.3</v>
      </c>
      <c r="H42" s="167">
        <v>94.7</v>
      </c>
      <c r="I42" s="167">
        <v>88.9</v>
      </c>
      <c r="J42" s="167">
        <v>90.3</v>
      </c>
      <c r="K42" s="167">
        <v>99.5</v>
      </c>
      <c r="L42" s="167">
        <v>157.1</v>
      </c>
      <c r="M42" s="167">
        <v>97.1</v>
      </c>
      <c r="N42" s="167">
        <v>103.7</v>
      </c>
      <c r="O42" s="167">
        <v>91.4</v>
      </c>
      <c r="P42" s="167">
        <v>92.9</v>
      </c>
      <c r="Q42" s="168">
        <v>90.6</v>
      </c>
    </row>
    <row r="43" spans="1:17" ht="17.100000000000001" customHeight="1" x14ac:dyDescent="0.15">
      <c r="A43" s="292" t="s">
        <v>203</v>
      </c>
      <c r="B43" s="166">
        <v>103.5</v>
      </c>
      <c r="C43" s="167">
        <v>98.2</v>
      </c>
      <c r="D43" s="167">
        <v>104.7</v>
      </c>
      <c r="E43" s="167">
        <v>110.3</v>
      </c>
      <c r="F43" s="167">
        <v>106.4</v>
      </c>
      <c r="G43" s="167">
        <v>104.8</v>
      </c>
      <c r="H43" s="167">
        <v>95.8</v>
      </c>
      <c r="I43" s="167">
        <v>95.8</v>
      </c>
      <c r="J43" s="167">
        <v>98</v>
      </c>
      <c r="K43" s="167">
        <v>113.7</v>
      </c>
      <c r="L43" s="167">
        <v>150.19999999999999</v>
      </c>
      <c r="M43" s="167">
        <v>102.2</v>
      </c>
      <c r="N43" s="167">
        <v>117.4</v>
      </c>
      <c r="O43" s="167">
        <v>98.3</v>
      </c>
      <c r="P43" s="167">
        <v>103</v>
      </c>
      <c r="Q43" s="168">
        <v>97.1</v>
      </c>
    </row>
    <row r="44" spans="1:17" ht="17.100000000000001" customHeight="1" x14ac:dyDescent="0.15">
      <c r="A44" s="292" t="s">
        <v>204</v>
      </c>
      <c r="B44" s="166">
        <v>101.7</v>
      </c>
      <c r="C44" s="167">
        <v>99</v>
      </c>
      <c r="D44" s="167">
        <v>104.7</v>
      </c>
      <c r="E44" s="167">
        <v>102.8</v>
      </c>
      <c r="F44" s="167">
        <v>99.7</v>
      </c>
      <c r="G44" s="167">
        <v>106.5</v>
      </c>
      <c r="H44" s="167">
        <v>95.3</v>
      </c>
      <c r="I44" s="167">
        <v>93.7</v>
      </c>
      <c r="J44" s="167">
        <v>92</v>
      </c>
      <c r="K44" s="167">
        <v>108</v>
      </c>
      <c r="L44" s="167">
        <v>150.6</v>
      </c>
      <c r="M44" s="167">
        <v>106.3</v>
      </c>
      <c r="N44" s="167">
        <v>107.2</v>
      </c>
      <c r="O44" s="167">
        <v>93.8</v>
      </c>
      <c r="P44" s="167">
        <v>99.2</v>
      </c>
      <c r="Q44" s="168">
        <v>96.2</v>
      </c>
    </row>
    <row r="45" spans="1:17" ht="17.100000000000001" customHeight="1" x14ac:dyDescent="0.15">
      <c r="A45" s="292" t="s">
        <v>205</v>
      </c>
      <c r="B45" s="166">
        <v>96.3</v>
      </c>
      <c r="C45" s="167">
        <v>93.4</v>
      </c>
      <c r="D45" s="167">
        <v>93.6</v>
      </c>
      <c r="E45" s="167">
        <v>103</v>
      </c>
      <c r="F45" s="167">
        <v>91</v>
      </c>
      <c r="G45" s="167">
        <v>103.9</v>
      </c>
      <c r="H45" s="167">
        <v>96.4</v>
      </c>
      <c r="I45" s="167">
        <v>88.8</v>
      </c>
      <c r="J45" s="167">
        <v>90.4</v>
      </c>
      <c r="K45" s="167">
        <v>104.4</v>
      </c>
      <c r="L45" s="167">
        <v>140.69999999999999</v>
      </c>
      <c r="M45" s="167">
        <v>119.8</v>
      </c>
      <c r="N45" s="167">
        <v>92.4</v>
      </c>
      <c r="O45" s="167">
        <v>93.9</v>
      </c>
      <c r="P45" s="167">
        <v>100.3</v>
      </c>
      <c r="Q45" s="168">
        <v>94</v>
      </c>
    </row>
    <row r="46" spans="1:17" ht="17.100000000000001" customHeight="1" x14ac:dyDescent="0.15">
      <c r="A46" s="292" t="s">
        <v>134</v>
      </c>
      <c r="B46" s="166">
        <v>99.8</v>
      </c>
      <c r="C46" s="167">
        <v>95.7</v>
      </c>
      <c r="D46" s="167">
        <v>101.6</v>
      </c>
      <c r="E46" s="167">
        <v>102</v>
      </c>
      <c r="F46" s="167">
        <v>97.6</v>
      </c>
      <c r="G46" s="167">
        <v>102.6</v>
      </c>
      <c r="H46" s="167">
        <v>94.5</v>
      </c>
      <c r="I46" s="167">
        <v>89.5</v>
      </c>
      <c r="J46" s="167">
        <v>92.2</v>
      </c>
      <c r="K46" s="167">
        <v>101.6</v>
      </c>
      <c r="L46" s="167">
        <v>137.19999999999999</v>
      </c>
      <c r="M46" s="167">
        <v>123.3</v>
      </c>
      <c r="N46" s="167">
        <v>108.9</v>
      </c>
      <c r="O46" s="167">
        <v>93.3</v>
      </c>
      <c r="P46" s="167">
        <v>94.4</v>
      </c>
      <c r="Q46" s="168">
        <v>95.7</v>
      </c>
    </row>
    <row r="47" spans="1:17" ht="17.100000000000001" customHeight="1" x14ac:dyDescent="0.15">
      <c r="A47" s="292" t="s">
        <v>135</v>
      </c>
      <c r="B47" s="166">
        <v>98.9</v>
      </c>
      <c r="C47" s="167">
        <v>96.2</v>
      </c>
      <c r="D47" s="167">
        <v>100.8</v>
      </c>
      <c r="E47" s="167">
        <v>104.5</v>
      </c>
      <c r="F47" s="167">
        <v>98.4</v>
      </c>
      <c r="G47" s="167">
        <v>105.6</v>
      </c>
      <c r="H47" s="167">
        <v>92.7</v>
      </c>
      <c r="I47" s="167">
        <v>91.5</v>
      </c>
      <c r="J47" s="167">
        <v>93.9</v>
      </c>
      <c r="K47" s="167">
        <v>103.7</v>
      </c>
      <c r="L47" s="167">
        <v>137.5</v>
      </c>
      <c r="M47" s="167">
        <v>119.5</v>
      </c>
      <c r="N47" s="167">
        <v>110.3</v>
      </c>
      <c r="O47" s="167">
        <v>89.5</v>
      </c>
      <c r="P47" s="167">
        <v>97.1</v>
      </c>
      <c r="Q47" s="168">
        <v>92.5</v>
      </c>
    </row>
    <row r="48" spans="1:17" ht="17.100000000000001" customHeight="1" x14ac:dyDescent="0.15">
      <c r="A48" s="292" t="s">
        <v>136</v>
      </c>
      <c r="B48" s="166">
        <v>100.5</v>
      </c>
      <c r="C48" s="167">
        <v>96.6</v>
      </c>
      <c r="D48" s="167">
        <v>103.8</v>
      </c>
      <c r="E48" s="167">
        <v>102.9</v>
      </c>
      <c r="F48" s="167">
        <v>97.8</v>
      </c>
      <c r="G48" s="167">
        <v>105.2</v>
      </c>
      <c r="H48" s="167">
        <v>93.7</v>
      </c>
      <c r="I48" s="167">
        <v>91</v>
      </c>
      <c r="J48" s="167">
        <v>91.6</v>
      </c>
      <c r="K48" s="167">
        <v>101.8</v>
      </c>
      <c r="L48" s="167">
        <v>133.30000000000001</v>
      </c>
      <c r="M48" s="167">
        <v>124.3</v>
      </c>
      <c r="N48" s="167">
        <v>108.3</v>
      </c>
      <c r="O48" s="167">
        <v>93.2</v>
      </c>
      <c r="P48" s="167">
        <v>94.9</v>
      </c>
      <c r="Q48" s="168">
        <v>93.9</v>
      </c>
    </row>
    <row r="49" spans="1:17" ht="17.100000000000001" customHeight="1" x14ac:dyDescent="0.15">
      <c r="A49" s="292" t="s">
        <v>137</v>
      </c>
      <c r="B49" s="166">
        <v>99.3</v>
      </c>
      <c r="C49" s="167">
        <v>100.2</v>
      </c>
      <c r="D49" s="167">
        <v>101.3</v>
      </c>
      <c r="E49" s="167">
        <v>101.2</v>
      </c>
      <c r="F49" s="167">
        <v>101.5</v>
      </c>
      <c r="G49" s="167">
        <v>104</v>
      </c>
      <c r="H49" s="167">
        <v>94.8</v>
      </c>
      <c r="I49" s="167">
        <v>93.8</v>
      </c>
      <c r="J49" s="167">
        <v>92.6</v>
      </c>
      <c r="K49" s="167">
        <v>100.6</v>
      </c>
      <c r="L49" s="167">
        <v>133.80000000000001</v>
      </c>
      <c r="M49" s="167">
        <v>120.5</v>
      </c>
      <c r="N49" s="167">
        <v>100.8</v>
      </c>
      <c r="O49" s="167">
        <v>92.3</v>
      </c>
      <c r="P49" s="167">
        <v>104.6</v>
      </c>
      <c r="Q49" s="168">
        <v>95.7</v>
      </c>
    </row>
    <row r="50" spans="1:17" ht="17.100000000000001" customHeight="1" x14ac:dyDescent="0.15">
      <c r="A50" s="292" t="s">
        <v>210</v>
      </c>
      <c r="B50" s="166">
        <v>91.5</v>
      </c>
      <c r="C50" s="167">
        <v>81.099999999999994</v>
      </c>
      <c r="D50" s="167">
        <v>89.3</v>
      </c>
      <c r="E50" s="167">
        <v>95.5</v>
      </c>
      <c r="F50" s="167">
        <v>88.7</v>
      </c>
      <c r="G50" s="167">
        <v>100.6</v>
      </c>
      <c r="H50" s="167">
        <v>89.2</v>
      </c>
      <c r="I50" s="167">
        <v>94.4</v>
      </c>
      <c r="J50" s="167">
        <v>88</v>
      </c>
      <c r="K50" s="167">
        <v>93.1</v>
      </c>
      <c r="L50" s="167">
        <v>144.9</v>
      </c>
      <c r="M50" s="167">
        <v>108.1</v>
      </c>
      <c r="N50" s="167">
        <v>100.7</v>
      </c>
      <c r="O50" s="167">
        <v>87.3</v>
      </c>
      <c r="P50" s="167">
        <v>96.2</v>
      </c>
      <c r="Q50" s="168">
        <v>87.6</v>
      </c>
    </row>
    <row r="51" spans="1:17" ht="17.100000000000001" customHeight="1" x14ac:dyDescent="0.15">
      <c r="A51" s="292" t="s">
        <v>199</v>
      </c>
      <c r="B51" s="166">
        <v>94.9</v>
      </c>
      <c r="C51" s="167">
        <v>95.7</v>
      </c>
      <c r="D51" s="167">
        <v>97.4</v>
      </c>
      <c r="E51" s="167">
        <v>95.2</v>
      </c>
      <c r="F51" s="167">
        <v>96.3</v>
      </c>
      <c r="G51" s="167">
        <v>101.2</v>
      </c>
      <c r="H51" s="167">
        <v>84.9</v>
      </c>
      <c r="I51" s="167">
        <v>89.1</v>
      </c>
      <c r="J51" s="167">
        <v>90.6</v>
      </c>
      <c r="K51" s="167">
        <v>98</v>
      </c>
      <c r="L51" s="167">
        <v>136.1</v>
      </c>
      <c r="M51" s="167">
        <v>106.4</v>
      </c>
      <c r="N51" s="167">
        <v>105.8</v>
      </c>
      <c r="O51" s="167">
        <v>86.8</v>
      </c>
      <c r="P51" s="167">
        <v>89.4</v>
      </c>
      <c r="Q51" s="168">
        <v>92.2</v>
      </c>
    </row>
    <row r="52" spans="1:17" ht="17.100000000000001" customHeight="1" x14ac:dyDescent="0.15">
      <c r="A52" s="292" t="s">
        <v>200</v>
      </c>
      <c r="B52" s="166">
        <v>99.4</v>
      </c>
      <c r="C52" s="167">
        <v>94.6</v>
      </c>
      <c r="D52" s="167">
        <v>99.9</v>
      </c>
      <c r="E52" s="167">
        <v>108.6</v>
      </c>
      <c r="F52" s="167">
        <v>99.3</v>
      </c>
      <c r="G52" s="167">
        <v>101.5</v>
      </c>
      <c r="H52" s="167">
        <v>88</v>
      </c>
      <c r="I52" s="167">
        <v>98.5</v>
      </c>
      <c r="J52" s="167">
        <v>92.2</v>
      </c>
      <c r="K52" s="167">
        <v>104.7</v>
      </c>
      <c r="L52" s="167">
        <v>144.4</v>
      </c>
      <c r="M52" s="167">
        <v>112.6</v>
      </c>
      <c r="N52" s="167">
        <v>116.4</v>
      </c>
      <c r="O52" s="167">
        <v>92.6</v>
      </c>
      <c r="P52" s="167">
        <v>104.6</v>
      </c>
      <c r="Q52" s="168">
        <v>98.4</v>
      </c>
    </row>
    <row r="53" spans="1:17" ht="17.100000000000001" customHeight="1" x14ac:dyDescent="0.15">
      <c r="A53" s="292" t="s">
        <v>201</v>
      </c>
      <c r="B53" s="234">
        <v>101.8</v>
      </c>
      <c r="C53" s="235">
        <v>95.5</v>
      </c>
      <c r="D53" s="235">
        <v>103.9</v>
      </c>
      <c r="E53" s="235">
        <v>101.6</v>
      </c>
      <c r="F53" s="235">
        <v>100.6</v>
      </c>
      <c r="G53" s="235">
        <v>102</v>
      </c>
      <c r="H53" s="235">
        <v>92.7</v>
      </c>
      <c r="I53" s="235">
        <v>100.6</v>
      </c>
      <c r="J53" s="167">
        <v>92.8</v>
      </c>
      <c r="K53" s="167">
        <v>105.5</v>
      </c>
      <c r="L53" s="167">
        <v>146.30000000000001</v>
      </c>
      <c r="M53" s="167">
        <v>123</v>
      </c>
      <c r="N53" s="235">
        <v>117.7</v>
      </c>
      <c r="O53" s="235">
        <v>93.6</v>
      </c>
      <c r="P53" s="235">
        <v>101.3</v>
      </c>
      <c r="Q53" s="168">
        <v>98.4</v>
      </c>
    </row>
    <row r="54" spans="1:17" ht="17.100000000000001" customHeight="1" x14ac:dyDescent="0.15">
      <c r="A54" s="292" t="s">
        <v>202</v>
      </c>
      <c r="B54" s="234">
        <v>95.7</v>
      </c>
      <c r="C54" s="235">
        <v>84.8</v>
      </c>
      <c r="D54" s="235">
        <v>91.8</v>
      </c>
      <c r="E54" s="235">
        <v>97.8</v>
      </c>
      <c r="F54" s="235">
        <v>90</v>
      </c>
      <c r="G54" s="235">
        <v>103.4</v>
      </c>
      <c r="H54" s="235">
        <v>93.6</v>
      </c>
      <c r="I54" s="235">
        <v>96.7</v>
      </c>
      <c r="J54" s="167">
        <v>90.8</v>
      </c>
      <c r="K54" s="167">
        <v>97.6</v>
      </c>
      <c r="L54" s="167">
        <v>141.19999999999999</v>
      </c>
      <c r="M54" s="167">
        <v>115.4</v>
      </c>
      <c r="N54" s="235">
        <v>113.7</v>
      </c>
      <c r="O54" s="235">
        <v>91.2</v>
      </c>
      <c r="P54" s="235">
        <v>98.8</v>
      </c>
      <c r="Q54" s="168">
        <v>95.8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2023-07-26T02:40:51Z</dcterms:modified>
</cp:coreProperties>
</file>