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0" yWindow="75" windowWidth="12540" windowHeight="12240" tabRatio="793"/>
  </bookViews>
  <sheets>
    <sheet name="第21表" sheetId="27" r:id="rId1"/>
    <sheet name="第22表" sheetId="28" r:id="rId2"/>
    <sheet name="第23表" sheetId="29" r:id="rId3"/>
    <sheet name="第24表(2-1)" sheetId="30" r:id="rId4"/>
    <sheet name="第24表(2-2)" sheetId="31" r:id="rId5"/>
    <sheet name="第25表" sheetId="32" r:id="rId6"/>
    <sheet name="第26表" sheetId="33" r:id="rId7"/>
    <sheet name="第27表" sheetId="34" r:id="rId8"/>
    <sheet name="第28表" sheetId="35" r:id="rId9"/>
    <sheet name="第29表" sheetId="36" r:id="rId10"/>
  </sheets>
  <calcPr calcId="145621" calcMode="manual"/>
</workbook>
</file>

<file path=xl/connections.xml><?xml version="1.0" encoding="utf-8"?>
<connections xmlns="http://schemas.openxmlformats.org/spreadsheetml/2006/main">
  <connection id="1" odcFile="C:\Program Files\Microsoft Office\Office14\QUERIES\MSN MoneyCentral Investor Major Indicies.iqy" name="MSN MoneyCentral Investor Major Indicies" type="4" refreshedVersion="0" background="1">
    <webPr parsePre="1" consecutive="1" url="http://moneycentral.msn.com/investor/external/excel/quotes.asp?symbol=$INDU,$COMP,$TRAN,$UTIL,$DAX,$FTSE,$HSI,$IIX.X,$COMPX,$NI225,$CAC,$SOX.X,$IUX,$OEX,$INX,$STI,$AOI,$CA:OSPTX" htmlFormat="all"/>
  </connection>
</connections>
</file>

<file path=xl/sharedStrings.xml><?xml version="1.0" encoding="utf-8"?>
<sst xmlns="http://schemas.openxmlformats.org/spreadsheetml/2006/main" count="616" uniqueCount="53">
  <si>
    <t>９月</t>
  </si>
  <si>
    <t>８月</t>
  </si>
  <si>
    <t>７月</t>
  </si>
  <si>
    <t>６月</t>
  </si>
  <si>
    <t>４月</t>
  </si>
  <si>
    <t>３月</t>
  </si>
  <si>
    <t>２月</t>
  </si>
  <si>
    <t>パートタイム労働者</t>
    <rPh sb="6" eb="9">
      <t>ロウドウシャ</t>
    </rPh>
    <phoneticPr fontId="5"/>
  </si>
  <si>
    <t>一般労働者</t>
    <rPh sb="0" eb="2">
      <t>イッパン</t>
    </rPh>
    <rPh sb="2" eb="5">
      <t>ロウドウシャ</t>
    </rPh>
    <phoneticPr fontId="5"/>
  </si>
  <si>
    <t>年月</t>
  </si>
  <si>
    <t>医療，福祉</t>
    <rPh sb="0" eb="2">
      <t>イリョウ</t>
    </rPh>
    <rPh sb="3" eb="5">
      <t>フクシ</t>
    </rPh>
    <phoneticPr fontId="5"/>
  </si>
  <si>
    <t>卸売業，小売業</t>
    <rPh sb="0" eb="2">
      <t>オロシウリ</t>
    </rPh>
    <rPh sb="2" eb="3">
      <t>ワザ</t>
    </rPh>
    <rPh sb="4" eb="7">
      <t>コウリギョウ</t>
    </rPh>
    <phoneticPr fontId="5"/>
  </si>
  <si>
    <t>製造業</t>
    <rPh sb="0" eb="3">
      <t>セイゾウギョウ</t>
    </rPh>
    <phoneticPr fontId="5"/>
  </si>
  <si>
    <t>調査産業計</t>
    <rPh sb="0" eb="2">
      <t>チョウサ</t>
    </rPh>
    <rPh sb="2" eb="4">
      <t>サンギョウ</t>
    </rPh>
    <rPh sb="4" eb="5">
      <t>ケイ</t>
    </rPh>
    <phoneticPr fontId="5"/>
  </si>
  <si>
    <t>産業</t>
  </si>
  <si>
    <t>（事業所規模30人以上）</t>
    <rPh sb="1" eb="4">
      <t>ジギョウショ</t>
    </rPh>
    <rPh sb="4" eb="6">
      <t>キボ</t>
    </rPh>
    <rPh sb="8" eb="11">
      <t>ニンイジョウ</t>
    </rPh>
    <phoneticPr fontId="5"/>
  </si>
  <si>
    <t>（単位：円）</t>
    <rPh sb="1" eb="3">
      <t>タンイ</t>
    </rPh>
    <rPh sb="4" eb="5">
      <t>エン</t>
    </rPh>
    <phoneticPr fontId="5"/>
  </si>
  <si>
    <t>（事業所規模５人以上）</t>
    <phoneticPr fontId="5"/>
  </si>
  <si>
    <t>第21表　産業及び就業形態別，常用労働者一人平均月間現金給与総額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4" eb="26">
      <t>ゲッカン</t>
    </rPh>
    <rPh sb="26" eb="28">
      <t>ゲンキン</t>
    </rPh>
    <rPh sb="28" eb="30">
      <t>キュウヨ</t>
    </rPh>
    <rPh sb="30" eb="32">
      <t>ソウガク</t>
    </rPh>
    <phoneticPr fontId="5"/>
  </si>
  <si>
    <t>（事業所規模５人以上）</t>
    <phoneticPr fontId="5"/>
  </si>
  <si>
    <t>第22表　産業及び就業形態別，常用労働者一人平均月間きまって支給する給与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4" eb="26">
      <t>ゲッカン</t>
    </rPh>
    <rPh sb="30" eb="32">
      <t>シキュウ</t>
    </rPh>
    <rPh sb="34" eb="36">
      <t>キュウヨ</t>
    </rPh>
    <phoneticPr fontId="5"/>
  </si>
  <si>
    <t>（事業所規模５人以上）</t>
    <phoneticPr fontId="5"/>
  </si>
  <si>
    <t>第23表　産業及び就業形態別，常用労働者一人平均月間特別に支払われた給与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4" eb="26">
      <t>ゲッカン</t>
    </rPh>
    <rPh sb="26" eb="28">
      <t>トクベツ</t>
    </rPh>
    <rPh sb="29" eb="31">
      <t>シハラ</t>
    </rPh>
    <rPh sb="34" eb="36">
      <t>キュウヨ</t>
    </rPh>
    <phoneticPr fontId="5"/>
  </si>
  <si>
    <t>所定内給与</t>
  </si>
  <si>
    <t>きまって支給する給与</t>
    <rPh sb="4" eb="6">
      <t>シキュウ</t>
    </rPh>
    <rPh sb="8" eb="10">
      <t>キュウヨ</t>
    </rPh>
    <phoneticPr fontId="5"/>
  </si>
  <si>
    <r>
      <t>（規模3</t>
    </r>
    <r>
      <rPr>
        <sz val="11"/>
        <color theme="1"/>
        <rFont val="ＭＳ Ｐゴシック"/>
        <family val="2"/>
        <scheme val="minor"/>
      </rPr>
      <t>0</t>
    </r>
    <r>
      <rPr>
        <sz val="11"/>
        <color theme="1"/>
        <rFont val="ＭＳ Ｐゴシック"/>
        <family val="2"/>
        <scheme val="minor"/>
      </rPr>
      <t>人以上）　　一般労働者</t>
    </r>
    <rPh sb="1" eb="3">
      <t>キボ</t>
    </rPh>
    <rPh sb="5" eb="8">
      <t>ニンイジョウ</t>
    </rPh>
    <rPh sb="11" eb="13">
      <t>イッパン</t>
    </rPh>
    <rPh sb="13" eb="16">
      <t>ロウドウシャ</t>
    </rPh>
    <phoneticPr fontId="5"/>
  </si>
  <si>
    <t>所定内給与</t>
    <rPh sb="0" eb="3">
      <t>ショテイナイ</t>
    </rPh>
    <rPh sb="3" eb="5">
      <t>キュウヨ</t>
    </rPh>
    <phoneticPr fontId="5"/>
  </si>
  <si>
    <t>（事業所規模５人以上）　　一般労働者</t>
    <rPh sb="13" eb="15">
      <t>イッパン</t>
    </rPh>
    <rPh sb="15" eb="18">
      <t>ロウドウシャ</t>
    </rPh>
    <phoneticPr fontId="5"/>
  </si>
  <si>
    <t>第24表　産業及び就業形態別，常用労働者一人平均きまって支給する給与の内訳（２－１）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8" eb="30">
      <t>シキュウ</t>
    </rPh>
    <rPh sb="32" eb="34">
      <t>キュウヨ</t>
    </rPh>
    <rPh sb="35" eb="37">
      <t>ウチワケ</t>
    </rPh>
    <phoneticPr fontId="5"/>
  </si>
  <si>
    <t>（規模30人以上）　　パートタイム労働者</t>
    <rPh sb="1" eb="3">
      <t>キボ</t>
    </rPh>
    <rPh sb="5" eb="8">
      <t>ニンイジョウ</t>
    </rPh>
    <rPh sb="17" eb="20">
      <t>ロウドウシャ</t>
    </rPh>
    <phoneticPr fontId="5"/>
  </si>
  <si>
    <t>（事業所規模５人以上）　　パートタイム労働者</t>
    <rPh sb="19" eb="22">
      <t>ロウドウシャ</t>
    </rPh>
    <phoneticPr fontId="5"/>
  </si>
  <si>
    <t>第24表　産業及び就業形態別，常用労働者一人平均きまって支給する給与の内訳（２－２）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8" eb="30">
      <t>シキュウ</t>
    </rPh>
    <rPh sb="32" eb="34">
      <t>キュウヨ</t>
    </rPh>
    <rPh sb="35" eb="37">
      <t>ウチワケ</t>
    </rPh>
    <phoneticPr fontId="5"/>
  </si>
  <si>
    <t>（単位：日）</t>
    <rPh sb="1" eb="3">
      <t>タンイ</t>
    </rPh>
    <rPh sb="4" eb="5">
      <t>ヒ</t>
    </rPh>
    <phoneticPr fontId="5"/>
  </si>
  <si>
    <t>（事業所規模５人以上）</t>
    <phoneticPr fontId="5"/>
  </si>
  <si>
    <t>第25表　産業及び就業形態別，常用労働者一人平均月間出勤日数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4" eb="26">
      <t>ゲッカン</t>
    </rPh>
    <rPh sb="26" eb="28">
      <t>シュッキン</t>
    </rPh>
    <rPh sb="28" eb="30">
      <t>ニッスウ</t>
    </rPh>
    <phoneticPr fontId="5"/>
  </si>
  <si>
    <t>（単位：時間）</t>
    <rPh sb="1" eb="3">
      <t>タンイ</t>
    </rPh>
    <rPh sb="4" eb="6">
      <t>ジカン</t>
    </rPh>
    <phoneticPr fontId="5"/>
  </si>
  <si>
    <t>第26表　産業及び就業形態別，常用労働者一人平均月間総実労働時間数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4" eb="26">
      <t>ゲッカン</t>
    </rPh>
    <rPh sb="26" eb="27">
      <t>ソウ</t>
    </rPh>
    <rPh sb="27" eb="28">
      <t>ジツ</t>
    </rPh>
    <rPh sb="28" eb="30">
      <t>ロウドウ</t>
    </rPh>
    <rPh sb="30" eb="33">
      <t>ジカンスウ</t>
    </rPh>
    <phoneticPr fontId="5"/>
  </si>
  <si>
    <t>第27表　産業及び就業形態別，常用労働者一人平均月間所定内労働時間数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4" eb="26">
      <t>ゲッカン</t>
    </rPh>
    <rPh sb="26" eb="29">
      <t>ショテイナイ</t>
    </rPh>
    <rPh sb="29" eb="31">
      <t>ロウドウ</t>
    </rPh>
    <rPh sb="31" eb="34">
      <t>ジカンスウ</t>
    </rPh>
    <phoneticPr fontId="5"/>
  </si>
  <si>
    <t>第28表　産業及び就業形態別，常用労働者一人平均月間所定外労働時間数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4" eb="26">
      <t>ゲッカン</t>
    </rPh>
    <rPh sb="26" eb="28">
      <t>ショテイ</t>
    </rPh>
    <rPh sb="28" eb="29">
      <t>ガイ</t>
    </rPh>
    <rPh sb="29" eb="31">
      <t>ロウドウ</t>
    </rPh>
    <rPh sb="31" eb="34">
      <t>ジカンスウ</t>
    </rPh>
    <phoneticPr fontId="5"/>
  </si>
  <si>
    <t>（単位：人）</t>
    <rPh sb="1" eb="3">
      <t>タンイ</t>
    </rPh>
    <rPh sb="4" eb="5">
      <t>ニン</t>
    </rPh>
    <phoneticPr fontId="5"/>
  </si>
  <si>
    <t>第29表　産業及び就業形態別，常用労働者数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1">
      <t>スウ</t>
    </rPh>
    <phoneticPr fontId="5"/>
  </si>
  <si>
    <t>超過労働
給与</t>
    <rPh sb="0" eb="2">
      <t>チョウカ</t>
    </rPh>
    <rPh sb="2" eb="4">
      <t>ロウドウ</t>
    </rPh>
    <rPh sb="5" eb="7">
      <t>キュウヨ</t>
    </rPh>
    <phoneticPr fontId="5"/>
  </si>
  <si>
    <t xml:space="preserve"> 平成 30年平均</t>
  </si>
  <si>
    <t xml:space="preserve"> 平成 30年平均</t>
    <phoneticPr fontId="1"/>
  </si>
  <si>
    <t xml:space="preserve"> 令和　１年平均</t>
    <rPh sb="1" eb="3">
      <t>レイワ</t>
    </rPh>
    <phoneticPr fontId="1"/>
  </si>
  <si>
    <t>令和　１年 ５月</t>
    <rPh sb="0" eb="2">
      <t>レイワ</t>
    </rPh>
    <rPh sb="4" eb="5">
      <t>ネン</t>
    </rPh>
    <phoneticPr fontId="1"/>
  </si>
  <si>
    <t>10月</t>
  </si>
  <si>
    <t>10月</t>
    <phoneticPr fontId="1"/>
  </si>
  <si>
    <t>11月</t>
  </si>
  <si>
    <t>11月</t>
    <phoneticPr fontId="1"/>
  </si>
  <si>
    <t>12月</t>
  </si>
  <si>
    <t>12月</t>
    <phoneticPr fontId="1"/>
  </si>
  <si>
    <t xml:space="preserve"> 平成 31年 １月</t>
    <rPh sb="6" eb="7">
      <t>ネン</t>
    </rPh>
    <rPh sb="9" eb="10">
      <t>ガツ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</si>
</sst>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_ ;[Red]\-#,##0\ "/>
    <numFmt numFmtId="178" formatCode="#,##0_);[Red]\(#,##0\)"/>
    <numFmt numFmtId="179" formatCode="#,##0.0_ "/>
    <numFmt numFmtId="180" formatCode="0.0_ "/>
    <numFmt numFmtId="181" formatCode="0.0_);[Red]\(0.0\)"/>
  </numFmts>
  <fonts count="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1"/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176" fontId="2" fillId="0" borderId="0" xfId="1" applyNumberFormat="1"/>
    <xf numFmtId="176" fontId="3" fillId="0" borderId="1" xfId="1" applyNumberFormat="1" applyFont="1" applyBorder="1" applyAlignment="1">
      <alignment horizontal="right" vertical="center"/>
    </xf>
    <xf numFmtId="176" fontId="3" fillId="0" borderId="2" xfId="1" applyNumberFormat="1" applyFont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0" fontId="4" fillId="0" borderId="0" xfId="1" applyFont="1"/>
    <xf numFmtId="176" fontId="3" fillId="0" borderId="0" xfId="1" applyNumberFormat="1" applyFont="1" applyBorder="1" applyAlignment="1" applyProtection="1">
      <alignment horizontal="right" vertical="center"/>
      <protection locked="0"/>
    </xf>
    <xf numFmtId="176" fontId="3" fillId="0" borderId="4" xfId="1" applyNumberFormat="1" applyFont="1" applyBorder="1" applyAlignment="1" applyProtection="1">
      <alignment horizontal="right" vertical="center"/>
      <protection locked="0"/>
    </xf>
    <xf numFmtId="49" fontId="4" fillId="0" borderId="0" xfId="1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4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176" fontId="4" fillId="0" borderId="0" xfId="1" applyNumberFormat="1" applyFont="1" applyAlignment="1">
      <alignment vertical="center"/>
    </xf>
    <xf numFmtId="0" fontId="4" fillId="0" borderId="5" xfId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/>
    </xf>
    <xf numFmtId="0" fontId="4" fillId="0" borderId="10" xfId="1" applyFont="1" applyBorder="1" applyAlignment="1">
      <alignment horizontal="right" vertical="center"/>
    </xf>
    <xf numFmtId="0" fontId="2" fillId="0" borderId="0" xfId="1" applyFont="1"/>
    <xf numFmtId="0" fontId="2" fillId="0" borderId="0" xfId="1" applyFont="1" applyAlignment="1">
      <alignment vertical="center"/>
    </xf>
    <xf numFmtId="176" fontId="3" fillId="0" borderId="0" xfId="1" applyNumberFormat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176" fontId="3" fillId="0" borderId="1" xfId="1" applyNumberFormat="1" applyFont="1" applyBorder="1" applyAlignment="1" applyProtection="1">
      <alignment horizontal="right" vertical="center"/>
      <protection locked="0"/>
    </xf>
    <xf numFmtId="176" fontId="3" fillId="0" borderId="2" xfId="1" applyNumberFormat="1" applyFont="1" applyBorder="1" applyAlignment="1" applyProtection="1">
      <alignment horizontal="right" vertical="center"/>
      <protection locked="0"/>
    </xf>
    <xf numFmtId="177" fontId="3" fillId="0" borderId="0" xfId="2" applyNumberFormat="1" applyFont="1" applyAlignment="1">
      <alignment horizontal="right" vertical="center"/>
    </xf>
    <xf numFmtId="176" fontId="4" fillId="0" borderId="0" xfId="1" applyNumberFormat="1" applyFont="1"/>
    <xf numFmtId="176" fontId="3" fillId="0" borderId="0" xfId="1" applyNumberFormat="1" applyFont="1"/>
    <xf numFmtId="177" fontId="3" fillId="0" borderId="0" xfId="2" applyNumberFormat="1" applyFont="1"/>
    <xf numFmtId="177" fontId="3" fillId="0" borderId="0" xfId="2" applyNumberFormat="1" applyFont="1" applyAlignment="1">
      <alignment vertical="center"/>
    </xf>
    <xf numFmtId="0" fontId="4" fillId="0" borderId="4" xfId="1" applyFont="1" applyBorder="1"/>
    <xf numFmtId="178" fontId="3" fillId="0" borderId="0" xfId="2" applyNumberFormat="1" applyFont="1"/>
    <xf numFmtId="178" fontId="3" fillId="0" borderId="0" xfId="2" applyNumberFormat="1" applyFont="1" applyAlignment="1">
      <alignment vertical="center"/>
    </xf>
    <xf numFmtId="178" fontId="3" fillId="0" borderId="0" xfId="1" applyNumberFormat="1" applyFont="1" applyAlignment="1">
      <alignment vertical="center"/>
    </xf>
    <xf numFmtId="0" fontId="3" fillId="0" borderId="0" xfId="1" applyFont="1"/>
    <xf numFmtId="179" fontId="3" fillId="0" borderId="1" xfId="1" applyNumberFormat="1" applyFont="1" applyBorder="1" applyAlignment="1">
      <alignment horizontal="right" vertical="center"/>
    </xf>
    <xf numFmtId="179" fontId="3" fillId="0" borderId="2" xfId="1" applyNumberFormat="1" applyFont="1" applyBorder="1" applyAlignment="1">
      <alignment horizontal="right" vertical="center"/>
    </xf>
    <xf numFmtId="0" fontId="3" fillId="0" borderId="3" xfId="1" applyFont="1" applyBorder="1" applyAlignment="1">
      <alignment horizontal="right" vertical="center"/>
    </xf>
    <xf numFmtId="179" fontId="3" fillId="0" borderId="0" xfId="1" applyNumberFormat="1" applyFont="1" applyBorder="1" applyAlignment="1" applyProtection="1">
      <alignment horizontal="right" vertical="center"/>
      <protection locked="0"/>
    </xf>
    <xf numFmtId="179" fontId="3" fillId="0" borderId="4" xfId="1" applyNumberFormat="1" applyFont="1" applyBorder="1" applyAlignment="1" applyProtection="1">
      <alignment horizontal="right" vertical="center"/>
      <protection locked="0"/>
    </xf>
    <xf numFmtId="179" fontId="3" fillId="0" borderId="0" xfId="1" applyNumberFormat="1" applyFont="1" applyBorder="1" applyAlignment="1">
      <alignment horizontal="right" vertical="center"/>
    </xf>
    <xf numFmtId="179" fontId="3" fillId="0" borderId="4" xfId="1" applyNumberFormat="1" applyFont="1" applyBorder="1" applyAlignment="1">
      <alignment horizontal="right" vertical="center"/>
    </xf>
    <xf numFmtId="180" fontId="4" fillId="0" borderId="0" xfId="1" applyNumberFormat="1" applyFont="1" applyBorder="1" applyAlignment="1">
      <alignment horizontal="right" vertical="center" wrapText="1"/>
    </xf>
    <xf numFmtId="181" fontId="4" fillId="0" borderId="0" xfId="1" applyNumberFormat="1" applyFont="1" applyAlignment="1">
      <alignment vertical="center"/>
    </xf>
    <xf numFmtId="179" fontId="4" fillId="0" borderId="0" xfId="1" applyNumberFormat="1" applyFont="1" applyBorder="1" applyAlignment="1">
      <alignment horizontal="right" vertical="center" wrapText="1"/>
    </xf>
    <xf numFmtId="49" fontId="3" fillId="0" borderId="0" xfId="1" applyNumberFormat="1" applyFont="1" applyBorder="1" applyAlignment="1">
      <alignment horizontal="right" vertical="center"/>
    </xf>
    <xf numFmtId="0" fontId="2" fillId="0" borderId="0" xfId="1" applyBorder="1"/>
    <xf numFmtId="179" fontId="2" fillId="0" borderId="0" xfId="1" applyNumberFormat="1" applyFont="1" applyBorder="1" applyAlignment="1">
      <alignment horizontal="right" vertical="center" wrapText="1"/>
    </xf>
    <xf numFmtId="176" fontId="2" fillId="0" borderId="0" xfId="1" applyNumberFormat="1" applyFont="1" applyBorder="1" applyAlignment="1">
      <alignment horizontal="right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Normal="100" zoomScaleSheetLayoutView="80" workbookViewId="0"/>
  </sheetViews>
  <sheetFormatPr defaultRowHeight="13.5"/>
  <cols>
    <col min="1" max="1" width="12.75" style="3" customWidth="1"/>
    <col min="2" max="9" width="9.625" style="2" customWidth="1"/>
    <col min="10" max="16384" width="9" style="1"/>
  </cols>
  <sheetData>
    <row r="1" spans="1:16" ht="13.15" customHeight="1">
      <c r="A1" s="28" t="s">
        <v>18</v>
      </c>
    </row>
    <row r="2" spans="1:16" ht="13.15" customHeight="1">
      <c r="A2" s="4"/>
    </row>
    <row r="3" spans="1:16" s="23" customFormat="1">
      <c r="A3" s="27" t="s">
        <v>17</v>
      </c>
      <c r="B3" s="24"/>
      <c r="C3" s="24"/>
      <c r="D3" s="24"/>
      <c r="E3" s="24"/>
      <c r="F3" s="24"/>
      <c r="G3" s="24"/>
      <c r="H3" s="24"/>
      <c r="I3" s="26" t="s">
        <v>16</v>
      </c>
    </row>
    <row r="4" spans="1:16" s="9" customFormat="1" ht="32.1" customHeight="1">
      <c r="A4" s="22" t="s">
        <v>14</v>
      </c>
      <c r="B4" s="56" t="s">
        <v>13</v>
      </c>
      <c r="C4" s="57"/>
      <c r="D4" s="58" t="s">
        <v>12</v>
      </c>
      <c r="E4" s="58"/>
      <c r="F4" s="59" t="s">
        <v>11</v>
      </c>
      <c r="G4" s="60"/>
      <c r="H4" s="58" t="s">
        <v>10</v>
      </c>
      <c r="I4" s="58"/>
    </row>
    <row r="5" spans="1:16" s="9" customFormat="1" ht="31.5" customHeight="1">
      <c r="A5" s="21" t="s">
        <v>9</v>
      </c>
      <c r="B5" s="20" t="s">
        <v>8</v>
      </c>
      <c r="C5" s="19" t="s">
        <v>7</v>
      </c>
      <c r="D5" s="20" t="s">
        <v>8</v>
      </c>
      <c r="E5" s="19" t="s">
        <v>7</v>
      </c>
      <c r="F5" s="20" t="s">
        <v>8</v>
      </c>
      <c r="G5" s="19" t="s">
        <v>7</v>
      </c>
      <c r="H5" s="20" t="s">
        <v>8</v>
      </c>
      <c r="I5" s="19" t="s">
        <v>7</v>
      </c>
    </row>
    <row r="6" spans="1:16" s="9" customFormat="1" ht="13.15" customHeight="1">
      <c r="A6" s="17"/>
      <c r="B6" s="18"/>
      <c r="C6" s="18"/>
      <c r="D6" s="18"/>
      <c r="E6" s="18"/>
      <c r="F6" s="18"/>
      <c r="G6" s="18"/>
      <c r="H6" s="18"/>
      <c r="I6" s="18"/>
    </row>
    <row r="7" spans="1:16" s="9" customFormat="1" ht="13.15" customHeight="1">
      <c r="A7" s="17"/>
      <c r="B7" s="16"/>
      <c r="C7" s="16"/>
      <c r="D7" s="16"/>
      <c r="E7" s="16"/>
      <c r="F7" s="16"/>
      <c r="G7" s="16"/>
      <c r="H7" s="16"/>
      <c r="I7" s="16"/>
    </row>
    <row r="8" spans="1:16">
      <c r="A8" s="15" t="s">
        <v>43</v>
      </c>
      <c r="B8" s="14">
        <v>414353</v>
      </c>
      <c r="C8" s="13">
        <v>106079</v>
      </c>
      <c r="D8" s="13">
        <v>433251</v>
      </c>
      <c r="E8" s="25">
        <v>125541</v>
      </c>
      <c r="F8" s="13">
        <v>371618</v>
      </c>
      <c r="G8" s="25">
        <v>99220</v>
      </c>
      <c r="H8" s="13">
        <v>371118</v>
      </c>
      <c r="I8" s="13">
        <v>162328</v>
      </c>
      <c r="N8" s="13"/>
      <c r="P8" s="13"/>
    </row>
    <row r="9" spans="1:16">
      <c r="A9" s="15" t="s">
        <v>44</v>
      </c>
      <c r="B9" s="14">
        <v>408384</v>
      </c>
      <c r="C9" s="13">
        <v>101980</v>
      </c>
      <c r="D9" s="13">
        <v>422362</v>
      </c>
      <c r="E9" s="25">
        <v>139708</v>
      </c>
      <c r="F9" s="13">
        <v>359692</v>
      </c>
      <c r="G9" s="25">
        <v>98469</v>
      </c>
      <c r="H9" s="13">
        <v>374736</v>
      </c>
      <c r="I9" s="13">
        <v>128525</v>
      </c>
      <c r="N9" s="13"/>
      <c r="P9" s="13"/>
    </row>
    <row r="10" spans="1:16" s="9" customFormat="1" ht="13.15" customHeight="1">
      <c r="A10" s="15"/>
      <c r="B10" s="14"/>
      <c r="C10" s="13"/>
      <c r="D10" s="13"/>
      <c r="E10" s="13"/>
      <c r="F10" s="13"/>
      <c r="G10" s="13"/>
      <c r="H10" s="13"/>
      <c r="I10" s="13"/>
    </row>
    <row r="11" spans="1:16">
      <c r="A11" s="15"/>
      <c r="B11" s="14"/>
      <c r="C11" s="13"/>
      <c r="D11" s="13"/>
      <c r="E11" s="13"/>
      <c r="F11" s="13"/>
      <c r="G11" s="13"/>
      <c r="H11" s="13"/>
      <c r="I11" s="13"/>
    </row>
    <row r="12" spans="1:16" s="9" customFormat="1" ht="13.15" customHeight="1">
      <c r="A12" s="12" t="s">
        <v>52</v>
      </c>
      <c r="B12" s="14">
        <v>339585</v>
      </c>
      <c r="C12" s="13">
        <v>96011</v>
      </c>
      <c r="D12" s="13">
        <v>342137</v>
      </c>
      <c r="E12" s="13">
        <v>120493</v>
      </c>
      <c r="F12" s="13">
        <v>309622</v>
      </c>
      <c r="G12" s="13">
        <v>97389</v>
      </c>
      <c r="H12" s="13">
        <v>352719</v>
      </c>
      <c r="I12" s="13">
        <v>124746</v>
      </c>
    </row>
    <row r="13" spans="1:16" s="9" customFormat="1" ht="13.15" customHeight="1">
      <c r="A13" s="12" t="s">
        <v>6</v>
      </c>
      <c r="B13" s="14">
        <v>326562</v>
      </c>
      <c r="C13" s="13">
        <v>95755</v>
      </c>
      <c r="D13" s="13">
        <v>330426</v>
      </c>
      <c r="E13" s="13">
        <v>125653</v>
      </c>
      <c r="F13" s="13">
        <v>304061</v>
      </c>
      <c r="G13" s="13">
        <v>93127</v>
      </c>
      <c r="H13" s="13">
        <v>306359</v>
      </c>
      <c r="I13" s="13">
        <v>127551</v>
      </c>
    </row>
    <row r="14" spans="1:16" s="9" customFormat="1" ht="13.15" customHeight="1">
      <c r="A14" s="12" t="s">
        <v>5</v>
      </c>
      <c r="B14" s="14">
        <v>354710</v>
      </c>
      <c r="C14" s="13">
        <v>101613</v>
      </c>
      <c r="D14" s="13">
        <v>371024</v>
      </c>
      <c r="E14" s="13">
        <v>124317</v>
      </c>
      <c r="F14" s="13">
        <v>329427</v>
      </c>
      <c r="G14" s="13">
        <v>96513</v>
      </c>
      <c r="H14" s="13">
        <v>337391</v>
      </c>
      <c r="I14" s="13">
        <v>144253</v>
      </c>
    </row>
    <row r="15" spans="1:16" s="9" customFormat="1" ht="13.15" customHeight="1">
      <c r="A15" s="12" t="s">
        <v>4</v>
      </c>
      <c r="B15" s="14">
        <v>334557</v>
      </c>
      <c r="C15" s="13">
        <v>103517</v>
      </c>
      <c r="D15" s="13">
        <v>338747</v>
      </c>
      <c r="E15" s="13">
        <v>132045</v>
      </c>
      <c r="F15" s="13">
        <v>320107</v>
      </c>
      <c r="G15" s="13">
        <v>99340</v>
      </c>
      <c r="H15" s="13">
        <v>313486</v>
      </c>
      <c r="I15" s="13">
        <v>138631</v>
      </c>
    </row>
    <row r="16" spans="1:16" s="9" customFormat="1" ht="13.15" customHeight="1">
      <c r="A16" s="12" t="s">
        <v>45</v>
      </c>
      <c r="B16" s="14">
        <v>346203</v>
      </c>
      <c r="C16" s="13">
        <v>97355</v>
      </c>
      <c r="D16" s="13">
        <v>358050</v>
      </c>
      <c r="E16" s="13">
        <v>123766</v>
      </c>
      <c r="F16" s="13">
        <v>311762</v>
      </c>
      <c r="G16" s="13">
        <v>97148</v>
      </c>
      <c r="H16" s="13">
        <v>357133</v>
      </c>
      <c r="I16" s="13">
        <v>119569</v>
      </c>
    </row>
    <row r="17" spans="1:9" s="9" customFormat="1" ht="13.15" customHeight="1">
      <c r="A17" s="12" t="s">
        <v>3</v>
      </c>
      <c r="B17" s="14">
        <v>620437</v>
      </c>
      <c r="C17" s="13">
        <v>107266</v>
      </c>
      <c r="D17" s="13">
        <v>600814</v>
      </c>
      <c r="E17" s="13">
        <v>147878</v>
      </c>
      <c r="F17" s="13">
        <v>447842</v>
      </c>
      <c r="G17" s="13">
        <v>100303</v>
      </c>
      <c r="H17" s="13">
        <v>480700</v>
      </c>
      <c r="I17" s="13">
        <v>133562</v>
      </c>
    </row>
    <row r="18" spans="1:9" s="9" customFormat="1" ht="13.15" customHeight="1">
      <c r="A18" s="12" t="s">
        <v>2</v>
      </c>
      <c r="B18" s="14">
        <v>461793</v>
      </c>
      <c r="C18" s="13">
        <v>101707</v>
      </c>
      <c r="D18" s="13">
        <v>532413</v>
      </c>
      <c r="E18" s="13">
        <v>154455</v>
      </c>
      <c r="F18" s="13">
        <v>464267</v>
      </c>
      <c r="G18" s="13">
        <v>101384</v>
      </c>
      <c r="H18" s="13">
        <v>442372</v>
      </c>
      <c r="I18" s="13">
        <v>127368</v>
      </c>
    </row>
    <row r="19" spans="1:9" s="9" customFormat="1" ht="13.15" customHeight="1">
      <c r="A19" s="12" t="s">
        <v>1</v>
      </c>
      <c r="B19" s="14">
        <v>336622</v>
      </c>
      <c r="C19" s="13">
        <v>101723</v>
      </c>
      <c r="D19" s="13">
        <v>352548</v>
      </c>
      <c r="E19" s="13">
        <v>135707</v>
      </c>
      <c r="F19" s="13">
        <v>314628</v>
      </c>
      <c r="G19" s="13">
        <v>99878</v>
      </c>
      <c r="H19" s="13">
        <v>314995</v>
      </c>
      <c r="I19" s="13">
        <v>131112</v>
      </c>
    </row>
    <row r="20" spans="1:9" s="9" customFormat="1" ht="13.15" customHeight="1">
      <c r="A20" s="12" t="s">
        <v>0</v>
      </c>
      <c r="B20" s="14">
        <v>332978</v>
      </c>
      <c r="C20" s="13">
        <v>102629</v>
      </c>
      <c r="D20" s="13">
        <v>340490</v>
      </c>
      <c r="E20" s="13">
        <v>156354</v>
      </c>
      <c r="F20" s="13">
        <v>297937</v>
      </c>
      <c r="G20" s="13">
        <v>97832</v>
      </c>
      <c r="H20" s="13">
        <v>315614</v>
      </c>
      <c r="I20" s="13">
        <v>126108</v>
      </c>
    </row>
    <row r="21" spans="1:9" s="9" customFormat="1" ht="13.15" customHeight="1">
      <c r="A21" s="12" t="s">
        <v>47</v>
      </c>
      <c r="B21" s="14">
        <v>328958</v>
      </c>
      <c r="C21" s="13">
        <v>99581</v>
      </c>
      <c r="D21" s="13">
        <v>335529</v>
      </c>
      <c r="E21" s="13">
        <v>139123</v>
      </c>
      <c r="F21" s="13">
        <v>301146</v>
      </c>
      <c r="G21" s="13">
        <v>94650</v>
      </c>
      <c r="H21" s="13">
        <v>314518</v>
      </c>
      <c r="I21" s="13">
        <v>115958</v>
      </c>
    </row>
    <row r="22" spans="1:9" s="9" customFormat="1" ht="13.15" customHeight="1">
      <c r="A22" s="12" t="s">
        <v>49</v>
      </c>
      <c r="B22" s="14">
        <v>343843</v>
      </c>
      <c r="C22" s="13">
        <v>99524</v>
      </c>
      <c r="D22" s="13">
        <v>349481</v>
      </c>
      <c r="E22" s="13">
        <v>142659</v>
      </c>
      <c r="F22" s="13">
        <v>333391</v>
      </c>
      <c r="G22" s="13">
        <v>96653</v>
      </c>
      <c r="H22" s="13">
        <v>319300</v>
      </c>
      <c r="I22" s="13">
        <v>121175</v>
      </c>
    </row>
    <row r="23" spans="1:9" s="9" customFormat="1" ht="13.15" customHeight="1">
      <c r="A23" s="12" t="s">
        <v>51</v>
      </c>
      <c r="B23" s="14">
        <v>766990</v>
      </c>
      <c r="C23" s="13">
        <v>117915</v>
      </c>
      <c r="D23" s="13">
        <v>819467</v>
      </c>
      <c r="E23" s="13">
        <v>174458</v>
      </c>
      <c r="F23" s="13">
        <v>563054</v>
      </c>
      <c r="G23" s="13">
        <v>108077</v>
      </c>
      <c r="H23" s="13">
        <v>635197</v>
      </c>
      <c r="I23" s="13">
        <v>130751</v>
      </c>
    </row>
    <row r="24" spans="1:9" s="9" customFormat="1" ht="13.15" customHeight="1">
      <c r="A24" s="12"/>
      <c r="B24" s="11"/>
      <c r="C24" s="10"/>
      <c r="D24" s="10"/>
      <c r="E24" s="10"/>
      <c r="F24" s="10"/>
      <c r="G24" s="10"/>
      <c r="H24" s="10"/>
      <c r="I24" s="10"/>
    </row>
    <row r="25" spans="1:9" s="5" customFormat="1" ht="13.15" customHeight="1">
      <c r="A25" s="8"/>
      <c r="B25" s="7"/>
      <c r="C25" s="6"/>
      <c r="D25" s="6"/>
      <c r="E25" s="6"/>
      <c r="F25" s="6"/>
      <c r="G25" s="6"/>
      <c r="H25" s="6"/>
      <c r="I25" s="6"/>
    </row>
    <row r="26" spans="1:9" ht="13.15" customHeight="1">
      <c r="A26" s="4"/>
    </row>
    <row r="27" spans="1:9" s="23" customFormat="1" ht="13.15" customHeight="1">
      <c r="A27" s="24" t="s">
        <v>15</v>
      </c>
      <c r="B27" s="24"/>
      <c r="C27" s="24"/>
      <c r="D27" s="24"/>
      <c r="E27" s="24"/>
      <c r="F27" s="24"/>
      <c r="G27" s="24"/>
      <c r="H27" s="24"/>
      <c r="I27" s="24"/>
    </row>
    <row r="28" spans="1:9" s="9" customFormat="1" ht="32.1" customHeight="1">
      <c r="A28" s="22" t="s">
        <v>14</v>
      </c>
      <c r="B28" s="56" t="s">
        <v>13</v>
      </c>
      <c r="C28" s="57"/>
      <c r="D28" s="58" t="s">
        <v>12</v>
      </c>
      <c r="E28" s="58"/>
      <c r="F28" s="59" t="s">
        <v>11</v>
      </c>
      <c r="G28" s="60"/>
      <c r="H28" s="58" t="s">
        <v>10</v>
      </c>
      <c r="I28" s="58"/>
    </row>
    <row r="29" spans="1:9" s="9" customFormat="1" ht="32.1" customHeight="1">
      <c r="A29" s="21" t="s">
        <v>9</v>
      </c>
      <c r="B29" s="20" t="s">
        <v>8</v>
      </c>
      <c r="C29" s="19" t="s">
        <v>7</v>
      </c>
      <c r="D29" s="20" t="s">
        <v>8</v>
      </c>
      <c r="E29" s="19" t="s">
        <v>7</v>
      </c>
      <c r="F29" s="20" t="s">
        <v>8</v>
      </c>
      <c r="G29" s="19" t="s">
        <v>7</v>
      </c>
      <c r="H29" s="20" t="s">
        <v>8</v>
      </c>
      <c r="I29" s="19" t="s">
        <v>7</v>
      </c>
    </row>
    <row r="30" spans="1:9" s="9" customFormat="1" ht="13.15" customHeight="1">
      <c r="A30" s="17"/>
      <c r="B30" s="18"/>
      <c r="C30" s="18"/>
      <c r="D30" s="18"/>
      <c r="E30" s="18"/>
      <c r="F30" s="18"/>
      <c r="G30" s="18"/>
      <c r="H30" s="18"/>
      <c r="I30" s="18"/>
    </row>
    <row r="31" spans="1:9" s="9" customFormat="1" ht="12.75" customHeight="1">
      <c r="A31" s="17"/>
      <c r="B31" s="16"/>
      <c r="C31" s="16"/>
      <c r="D31" s="16"/>
      <c r="E31" s="16"/>
      <c r="F31" s="16"/>
      <c r="G31" s="16"/>
      <c r="H31" s="16"/>
      <c r="I31" s="16"/>
    </row>
    <row r="32" spans="1:9">
      <c r="A32" s="15" t="s">
        <v>42</v>
      </c>
      <c r="B32" s="14">
        <v>440425</v>
      </c>
      <c r="C32" s="13">
        <v>116835</v>
      </c>
      <c r="D32" s="13">
        <v>451095</v>
      </c>
      <c r="E32" s="13">
        <v>137695</v>
      </c>
      <c r="F32" s="13">
        <v>402467</v>
      </c>
      <c r="G32" s="13">
        <v>107215</v>
      </c>
      <c r="H32" s="13">
        <v>393274</v>
      </c>
      <c r="I32" s="13">
        <v>141234</v>
      </c>
    </row>
    <row r="33" spans="1:9">
      <c r="A33" s="15" t="s">
        <v>44</v>
      </c>
      <c r="B33" s="14">
        <v>444833</v>
      </c>
      <c r="C33" s="13">
        <v>114451</v>
      </c>
      <c r="D33" s="13">
        <v>440420</v>
      </c>
      <c r="E33" s="25">
        <v>152959</v>
      </c>
      <c r="F33" s="13">
        <v>382100</v>
      </c>
      <c r="G33" s="25">
        <v>109701</v>
      </c>
      <c r="H33" s="13">
        <v>408294</v>
      </c>
      <c r="I33" s="13">
        <v>137709</v>
      </c>
    </row>
    <row r="34" spans="1:9" s="9" customFormat="1" ht="13.15" customHeight="1">
      <c r="A34" s="15"/>
      <c r="B34" s="14"/>
      <c r="C34" s="13"/>
      <c r="D34" s="13"/>
      <c r="E34" s="13"/>
      <c r="F34" s="13"/>
      <c r="G34" s="13"/>
      <c r="H34" s="13"/>
      <c r="I34" s="13"/>
    </row>
    <row r="35" spans="1:9">
      <c r="A35" s="15"/>
      <c r="B35" s="14"/>
      <c r="C35" s="13"/>
      <c r="D35" s="13"/>
      <c r="E35" s="13"/>
      <c r="F35" s="13"/>
      <c r="G35" s="13"/>
      <c r="H35" s="13"/>
      <c r="I35" s="13"/>
    </row>
    <row r="36" spans="1:9" s="9" customFormat="1" ht="13.15" customHeight="1">
      <c r="A36" s="12" t="s">
        <v>52</v>
      </c>
      <c r="B36" s="14">
        <v>354667</v>
      </c>
      <c r="C36" s="13">
        <v>104441</v>
      </c>
      <c r="D36" s="13">
        <v>348821</v>
      </c>
      <c r="E36" s="13">
        <v>134805</v>
      </c>
      <c r="F36" s="13">
        <v>317262</v>
      </c>
      <c r="G36" s="13">
        <v>105770</v>
      </c>
      <c r="H36" s="13">
        <v>374904</v>
      </c>
      <c r="I36" s="13">
        <v>119419</v>
      </c>
    </row>
    <row r="37" spans="1:9" s="9" customFormat="1" ht="13.15" customHeight="1">
      <c r="A37" s="12" t="s">
        <v>6</v>
      </c>
      <c r="B37" s="14">
        <v>343350</v>
      </c>
      <c r="C37" s="13">
        <v>106136</v>
      </c>
      <c r="D37" s="13">
        <v>339423</v>
      </c>
      <c r="E37" s="13">
        <v>139909</v>
      </c>
      <c r="F37" s="13">
        <v>312473</v>
      </c>
      <c r="G37" s="13">
        <v>101774</v>
      </c>
      <c r="H37" s="13">
        <v>330682</v>
      </c>
      <c r="I37" s="13">
        <v>130302</v>
      </c>
    </row>
    <row r="38" spans="1:9" s="9" customFormat="1" ht="13.15" customHeight="1">
      <c r="A38" s="12" t="s">
        <v>5</v>
      </c>
      <c r="B38" s="14">
        <v>378839</v>
      </c>
      <c r="C38" s="13">
        <v>109401</v>
      </c>
      <c r="D38" s="13">
        <v>385268</v>
      </c>
      <c r="E38" s="13">
        <v>136968</v>
      </c>
      <c r="F38" s="13">
        <v>369015</v>
      </c>
      <c r="G38" s="13">
        <v>110501</v>
      </c>
      <c r="H38" s="13">
        <v>360939</v>
      </c>
      <c r="I38" s="13">
        <v>127435</v>
      </c>
    </row>
    <row r="39" spans="1:9" s="9" customFormat="1" ht="13.15" customHeight="1">
      <c r="A39" s="12" t="s">
        <v>4</v>
      </c>
      <c r="B39" s="14">
        <v>353249</v>
      </c>
      <c r="C39" s="13">
        <v>112879</v>
      </c>
      <c r="D39" s="13">
        <v>347358</v>
      </c>
      <c r="E39" s="13">
        <v>145337</v>
      </c>
      <c r="F39" s="13">
        <v>322627</v>
      </c>
      <c r="G39" s="13">
        <v>110966</v>
      </c>
      <c r="H39" s="13">
        <v>335162</v>
      </c>
      <c r="I39" s="13">
        <v>141447</v>
      </c>
    </row>
    <row r="40" spans="1:9" s="9" customFormat="1" ht="13.15" customHeight="1">
      <c r="A40" s="12" t="s">
        <v>45</v>
      </c>
      <c r="B40" s="14">
        <v>374345</v>
      </c>
      <c r="C40" s="13">
        <v>108313</v>
      </c>
      <c r="D40" s="13">
        <v>373651</v>
      </c>
      <c r="E40" s="13">
        <v>138095</v>
      </c>
      <c r="F40" s="13">
        <v>316171</v>
      </c>
      <c r="G40" s="13">
        <v>107763</v>
      </c>
      <c r="H40" s="13">
        <v>403511</v>
      </c>
      <c r="I40" s="13">
        <v>132965</v>
      </c>
    </row>
    <row r="41" spans="1:9" s="9" customFormat="1" ht="13.15" customHeight="1">
      <c r="A41" s="12" t="s">
        <v>3</v>
      </c>
      <c r="B41" s="14">
        <v>712666</v>
      </c>
      <c r="C41" s="13">
        <v>122045</v>
      </c>
      <c r="D41" s="13">
        <v>655094</v>
      </c>
      <c r="E41" s="13">
        <v>162942</v>
      </c>
      <c r="F41" s="13">
        <v>387720</v>
      </c>
      <c r="G41" s="13">
        <v>106737</v>
      </c>
      <c r="H41" s="13">
        <v>566195</v>
      </c>
      <c r="I41" s="13">
        <v>145347</v>
      </c>
    </row>
    <row r="42" spans="1:9" s="9" customFormat="1" ht="13.15" customHeight="1">
      <c r="A42" s="12" t="s">
        <v>2</v>
      </c>
      <c r="B42" s="14">
        <v>508534</v>
      </c>
      <c r="C42" s="13">
        <v>117882</v>
      </c>
      <c r="D42" s="13">
        <v>556601</v>
      </c>
      <c r="E42" s="13">
        <v>165525</v>
      </c>
      <c r="F42" s="13">
        <v>611381</v>
      </c>
      <c r="G42" s="13">
        <v>118199</v>
      </c>
      <c r="H42" s="13">
        <v>469213</v>
      </c>
      <c r="I42" s="13">
        <v>146946</v>
      </c>
    </row>
    <row r="43" spans="1:9" s="9" customFormat="1" ht="13.15" customHeight="1">
      <c r="A43" s="12" t="s">
        <v>1</v>
      </c>
      <c r="B43" s="14">
        <v>359187</v>
      </c>
      <c r="C43" s="13">
        <v>111601</v>
      </c>
      <c r="D43" s="13">
        <v>366538</v>
      </c>
      <c r="E43" s="13">
        <v>147174</v>
      </c>
      <c r="F43" s="13">
        <v>325879</v>
      </c>
      <c r="G43" s="13">
        <v>110374</v>
      </c>
      <c r="H43" s="13">
        <v>335689</v>
      </c>
      <c r="I43" s="13">
        <v>145235</v>
      </c>
    </row>
    <row r="44" spans="1:9" s="9" customFormat="1" ht="13.15" customHeight="1">
      <c r="A44" s="12" t="s">
        <v>0</v>
      </c>
      <c r="B44" s="14">
        <v>357657</v>
      </c>
      <c r="C44" s="13">
        <v>114696</v>
      </c>
      <c r="D44" s="13">
        <v>350208</v>
      </c>
      <c r="E44" s="13">
        <v>170540</v>
      </c>
      <c r="F44" s="13">
        <v>320592</v>
      </c>
      <c r="G44" s="13">
        <v>105269</v>
      </c>
      <c r="H44" s="13">
        <v>335173</v>
      </c>
      <c r="I44" s="13">
        <v>144926</v>
      </c>
    </row>
    <row r="45" spans="1:9" s="9" customFormat="1" ht="13.15" customHeight="1">
      <c r="A45" s="12" t="s">
        <v>46</v>
      </c>
      <c r="B45" s="14">
        <v>350327</v>
      </c>
      <c r="C45" s="13">
        <v>110928</v>
      </c>
      <c r="D45" s="13">
        <v>342050</v>
      </c>
      <c r="E45" s="13">
        <v>148629</v>
      </c>
      <c r="F45" s="13">
        <v>323929</v>
      </c>
      <c r="G45" s="13">
        <v>105975</v>
      </c>
      <c r="H45" s="13">
        <v>331396</v>
      </c>
      <c r="I45" s="13">
        <v>134314</v>
      </c>
    </row>
    <row r="46" spans="1:9" s="9" customFormat="1" ht="13.15" customHeight="1">
      <c r="A46" s="12" t="s">
        <v>48</v>
      </c>
      <c r="B46" s="14">
        <v>361984</v>
      </c>
      <c r="C46" s="13">
        <v>113308</v>
      </c>
      <c r="D46" s="13">
        <v>357846</v>
      </c>
      <c r="E46" s="13">
        <v>155237</v>
      </c>
      <c r="F46" s="13">
        <v>316263</v>
      </c>
      <c r="G46" s="13">
        <v>107998</v>
      </c>
      <c r="H46" s="13">
        <v>336661</v>
      </c>
      <c r="I46" s="13">
        <v>139905</v>
      </c>
    </row>
    <row r="47" spans="1:9" s="9" customFormat="1" ht="13.15" customHeight="1">
      <c r="A47" s="12" t="s">
        <v>50</v>
      </c>
      <c r="B47" s="14">
        <v>879622</v>
      </c>
      <c r="C47" s="13">
        <v>141115</v>
      </c>
      <c r="D47" s="13">
        <v>866947</v>
      </c>
      <c r="E47" s="13">
        <v>187203</v>
      </c>
      <c r="F47" s="13">
        <v>653347</v>
      </c>
      <c r="G47" s="13">
        <v>124541</v>
      </c>
      <c r="H47" s="13">
        <v>717160</v>
      </c>
      <c r="I47" s="13">
        <v>143936</v>
      </c>
    </row>
    <row r="48" spans="1:9" s="9" customFormat="1" ht="13.15" customHeight="1">
      <c r="A48" s="12"/>
      <c r="B48" s="11"/>
      <c r="C48" s="10"/>
      <c r="D48" s="10"/>
      <c r="E48" s="10"/>
      <c r="F48" s="10"/>
      <c r="G48" s="10"/>
      <c r="H48" s="10"/>
      <c r="I48" s="10"/>
    </row>
    <row r="49" spans="1:9" s="5" customFormat="1" ht="13.15" customHeight="1">
      <c r="A49" s="8"/>
      <c r="B49" s="7"/>
      <c r="C49" s="6"/>
      <c r="D49" s="6"/>
      <c r="E49" s="6"/>
      <c r="F49" s="6"/>
      <c r="G49" s="6"/>
      <c r="H49" s="6"/>
      <c r="I49" s="6"/>
    </row>
    <row r="50" spans="1:9" ht="13.15" customHeight="1">
      <c r="A50" s="4"/>
    </row>
  </sheetData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phoneticPr fontId="1"/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zoomScaleNormal="100" zoomScaleSheetLayoutView="100" workbookViewId="0"/>
  </sheetViews>
  <sheetFormatPr defaultRowHeight="13.5"/>
  <cols>
    <col min="1" max="1" width="12.875" style="3" customWidth="1"/>
    <col min="2" max="9" width="9.625" style="2" customWidth="1"/>
    <col min="10" max="16384" width="9" style="1"/>
  </cols>
  <sheetData>
    <row r="1" spans="1:21" ht="13.15" customHeight="1">
      <c r="A1" s="28" t="s">
        <v>40</v>
      </c>
    </row>
    <row r="2" spans="1:21" ht="13.15" customHeight="1">
      <c r="A2" s="4"/>
    </row>
    <row r="3" spans="1:21" s="23" customFormat="1" ht="13.15" customHeight="1">
      <c r="A3" s="27" t="s">
        <v>21</v>
      </c>
      <c r="B3" s="24"/>
      <c r="C3" s="24"/>
      <c r="D3" s="24"/>
      <c r="E3" s="24"/>
      <c r="F3" s="24"/>
      <c r="G3" s="24"/>
      <c r="H3" s="24"/>
      <c r="I3" s="26" t="s">
        <v>39</v>
      </c>
    </row>
    <row r="4" spans="1:21" s="9" customFormat="1" ht="32.1" customHeight="1">
      <c r="A4" s="22" t="s">
        <v>14</v>
      </c>
      <c r="B4" s="56" t="s">
        <v>13</v>
      </c>
      <c r="C4" s="57"/>
      <c r="D4" s="58" t="s">
        <v>12</v>
      </c>
      <c r="E4" s="58"/>
      <c r="F4" s="59" t="s">
        <v>11</v>
      </c>
      <c r="G4" s="60"/>
      <c r="H4" s="58" t="s">
        <v>10</v>
      </c>
      <c r="I4" s="58"/>
    </row>
    <row r="5" spans="1:21" s="9" customFormat="1" ht="32.1" customHeight="1">
      <c r="A5" s="21" t="s">
        <v>9</v>
      </c>
      <c r="B5" s="20" t="s">
        <v>8</v>
      </c>
      <c r="C5" s="19" t="s">
        <v>7</v>
      </c>
      <c r="D5" s="20" t="s">
        <v>8</v>
      </c>
      <c r="E5" s="19" t="s">
        <v>7</v>
      </c>
      <c r="F5" s="20" t="s">
        <v>8</v>
      </c>
      <c r="G5" s="19" t="s">
        <v>7</v>
      </c>
      <c r="H5" s="20" t="s">
        <v>8</v>
      </c>
      <c r="I5" s="19" t="s">
        <v>7</v>
      </c>
    </row>
    <row r="6" spans="1:21" s="9" customFormat="1" ht="13.15" customHeight="1">
      <c r="A6" s="17"/>
      <c r="B6" s="18"/>
      <c r="C6" s="18"/>
      <c r="D6" s="18"/>
      <c r="E6" s="18"/>
      <c r="F6" s="18"/>
      <c r="G6" s="18"/>
      <c r="H6" s="18"/>
      <c r="I6" s="18"/>
    </row>
    <row r="7" spans="1:21" s="9" customFormat="1" ht="13.15" customHeight="1">
      <c r="A7" s="17"/>
      <c r="B7" s="16"/>
      <c r="C7" s="16"/>
      <c r="D7" s="16"/>
      <c r="E7" s="16"/>
      <c r="F7" s="16"/>
      <c r="G7" s="16"/>
      <c r="H7" s="16"/>
      <c r="I7" s="16"/>
    </row>
    <row r="8" spans="1:21">
      <c r="A8" s="15" t="s">
        <v>42</v>
      </c>
      <c r="B8" s="14">
        <v>701397</v>
      </c>
      <c r="C8" s="13">
        <v>292122</v>
      </c>
      <c r="D8" s="13">
        <v>207903</v>
      </c>
      <c r="E8" s="13">
        <v>36499</v>
      </c>
      <c r="F8" s="13">
        <v>84803</v>
      </c>
      <c r="G8" s="13">
        <v>82769</v>
      </c>
      <c r="H8" s="13">
        <v>104167</v>
      </c>
      <c r="I8" s="13">
        <v>35006</v>
      </c>
    </row>
    <row r="9" spans="1:21">
      <c r="A9" s="15" t="s">
        <v>44</v>
      </c>
      <c r="B9" s="14">
        <v>712065</v>
      </c>
      <c r="C9" s="13">
        <v>277779</v>
      </c>
      <c r="D9" s="13">
        <v>218945</v>
      </c>
      <c r="E9" s="13">
        <v>27298</v>
      </c>
      <c r="F9" s="13">
        <v>84379</v>
      </c>
      <c r="G9" s="13">
        <v>79010</v>
      </c>
      <c r="H9" s="13">
        <v>105936</v>
      </c>
      <c r="I9" s="13">
        <v>34406</v>
      </c>
    </row>
    <row r="10" spans="1:21" s="9" customFormat="1" ht="13.15" customHeight="1">
      <c r="A10" s="15"/>
      <c r="B10" s="14"/>
      <c r="C10" s="13"/>
      <c r="D10" s="13"/>
      <c r="E10" s="13"/>
      <c r="F10" s="13"/>
      <c r="G10" s="13"/>
      <c r="H10" s="13"/>
      <c r="I10" s="13"/>
    </row>
    <row r="11" spans="1:21">
      <c r="A11" s="15"/>
      <c r="B11" s="14"/>
      <c r="C11" s="13"/>
      <c r="D11" s="13"/>
      <c r="E11" s="13"/>
      <c r="F11" s="13"/>
      <c r="G11" s="13"/>
      <c r="H11" s="13"/>
      <c r="I11" s="13"/>
      <c r="J11" s="54"/>
      <c r="K11" s="54"/>
      <c r="L11" s="54"/>
      <c r="M11" s="54"/>
      <c r="N11" s="54"/>
      <c r="O11" s="54"/>
      <c r="P11" s="54"/>
      <c r="Q11" s="54"/>
      <c r="R11" s="52"/>
      <c r="S11" s="52"/>
      <c r="T11" s="52"/>
      <c r="U11" s="52"/>
    </row>
    <row r="12" spans="1:21" s="9" customFormat="1" ht="13.15" customHeight="1">
      <c r="A12" s="12" t="s">
        <v>52</v>
      </c>
      <c r="B12" s="14">
        <v>702477</v>
      </c>
      <c r="C12" s="13">
        <v>290702</v>
      </c>
      <c r="D12" s="13">
        <v>219692</v>
      </c>
      <c r="E12" s="13">
        <v>27255</v>
      </c>
      <c r="F12" s="13">
        <v>82699</v>
      </c>
      <c r="G12" s="13">
        <v>82506</v>
      </c>
      <c r="H12" s="13">
        <v>104003</v>
      </c>
      <c r="I12" s="13">
        <v>36766</v>
      </c>
    </row>
    <row r="13" spans="1:21" s="9" customFormat="1" ht="13.15" customHeight="1">
      <c r="A13" s="12" t="s">
        <v>6</v>
      </c>
      <c r="B13" s="14">
        <v>700636</v>
      </c>
      <c r="C13" s="13">
        <v>284267</v>
      </c>
      <c r="D13" s="13">
        <v>219226</v>
      </c>
      <c r="E13" s="13">
        <v>27398</v>
      </c>
      <c r="F13" s="13">
        <v>82245</v>
      </c>
      <c r="G13" s="13">
        <v>78991</v>
      </c>
      <c r="H13" s="13">
        <v>104759</v>
      </c>
      <c r="I13" s="13">
        <v>35912</v>
      </c>
    </row>
    <row r="14" spans="1:21" s="9" customFormat="1" ht="13.15" customHeight="1">
      <c r="A14" s="12" t="s">
        <v>5</v>
      </c>
      <c r="B14" s="14">
        <v>687875</v>
      </c>
      <c r="C14" s="13">
        <v>283971</v>
      </c>
      <c r="D14" s="13">
        <v>218791</v>
      </c>
      <c r="E14" s="13">
        <v>27946</v>
      </c>
      <c r="F14" s="13">
        <v>79143</v>
      </c>
      <c r="G14" s="13">
        <v>80309</v>
      </c>
      <c r="H14" s="13">
        <v>102081</v>
      </c>
      <c r="I14" s="13">
        <v>37418</v>
      </c>
    </row>
    <row r="15" spans="1:21" s="9" customFormat="1" ht="13.15" customHeight="1">
      <c r="A15" s="12" t="s">
        <v>4</v>
      </c>
      <c r="B15" s="14">
        <v>706800</v>
      </c>
      <c r="C15" s="13">
        <v>284724</v>
      </c>
      <c r="D15" s="13">
        <v>220362</v>
      </c>
      <c r="E15" s="13">
        <v>28526</v>
      </c>
      <c r="F15" s="13">
        <v>82893</v>
      </c>
      <c r="G15" s="13">
        <v>79850</v>
      </c>
      <c r="H15" s="13">
        <v>106364</v>
      </c>
      <c r="I15" s="13">
        <v>34846</v>
      </c>
    </row>
    <row r="16" spans="1:21" s="9" customFormat="1" ht="13.15" customHeight="1">
      <c r="A16" s="12" t="s">
        <v>45</v>
      </c>
      <c r="B16" s="14">
        <v>706297</v>
      </c>
      <c r="C16" s="13">
        <v>286229</v>
      </c>
      <c r="D16" s="13">
        <v>221833</v>
      </c>
      <c r="E16" s="13">
        <v>27033</v>
      </c>
      <c r="F16" s="13">
        <v>81255</v>
      </c>
      <c r="G16" s="13">
        <v>81301</v>
      </c>
      <c r="H16" s="13">
        <v>106236</v>
      </c>
      <c r="I16" s="13">
        <v>34911</v>
      </c>
    </row>
    <row r="17" spans="1:9" s="9" customFormat="1" ht="13.15" customHeight="1">
      <c r="A17" s="12" t="s">
        <v>3</v>
      </c>
      <c r="B17" s="14">
        <v>710873</v>
      </c>
      <c r="C17" s="13">
        <v>283069</v>
      </c>
      <c r="D17" s="13">
        <v>220201</v>
      </c>
      <c r="E17" s="13">
        <v>27964</v>
      </c>
      <c r="F17" s="13">
        <v>83202</v>
      </c>
      <c r="G17" s="13">
        <v>78284</v>
      </c>
      <c r="H17" s="13">
        <v>109843</v>
      </c>
      <c r="I17" s="13">
        <v>30586</v>
      </c>
    </row>
    <row r="18" spans="1:9" s="9" customFormat="1" ht="13.15" customHeight="1">
      <c r="A18" s="12" t="s">
        <v>2</v>
      </c>
      <c r="B18" s="14">
        <v>724596</v>
      </c>
      <c r="C18" s="13">
        <v>271061</v>
      </c>
      <c r="D18" s="13">
        <v>218327</v>
      </c>
      <c r="E18" s="13">
        <v>27637</v>
      </c>
      <c r="F18" s="13">
        <v>85657</v>
      </c>
      <c r="G18" s="13">
        <v>76847</v>
      </c>
      <c r="H18" s="13">
        <v>105665</v>
      </c>
      <c r="I18" s="13">
        <v>35555</v>
      </c>
    </row>
    <row r="19" spans="1:9" s="9" customFormat="1" ht="13.15" customHeight="1">
      <c r="A19" s="12" t="s">
        <v>1</v>
      </c>
      <c r="B19" s="14">
        <v>726011</v>
      </c>
      <c r="C19" s="13">
        <v>267208</v>
      </c>
      <c r="D19" s="13">
        <v>220285</v>
      </c>
      <c r="E19" s="13">
        <v>25305</v>
      </c>
      <c r="F19" s="13">
        <v>85493</v>
      </c>
      <c r="G19" s="13">
        <v>77726</v>
      </c>
      <c r="H19" s="13">
        <v>106267</v>
      </c>
      <c r="I19" s="13">
        <v>33068</v>
      </c>
    </row>
    <row r="20" spans="1:9" s="9" customFormat="1" ht="13.15" customHeight="1">
      <c r="A20" s="12" t="s">
        <v>0</v>
      </c>
      <c r="B20" s="14">
        <v>718798</v>
      </c>
      <c r="C20" s="13">
        <v>272962</v>
      </c>
      <c r="D20" s="13">
        <v>218183</v>
      </c>
      <c r="E20" s="13">
        <v>26844</v>
      </c>
      <c r="F20" s="13">
        <v>85688</v>
      </c>
      <c r="G20" s="13">
        <v>78611</v>
      </c>
      <c r="H20" s="13">
        <v>106525</v>
      </c>
      <c r="I20" s="13">
        <v>33571</v>
      </c>
    </row>
    <row r="21" spans="1:9" s="9" customFormat="1" ht="13.15" customHeight="1">
      <c r="A21" s="12" t="s">
        <v>46</v>
      </c>
      <c r="B21" s="14">
        <v>716974</v>
      </c>
      <c r="C21" s="13">
        <v>269509</v>
      </c>
      <c r="D21" s="13">
        <v>216691</v>
      </c>
      <c r="E21" s="13">
        <v>27342</v>
      </c>
      <c r="F21" s="13">
        <v>85130</v>
      </c>
      <c r="G21" s="13">
        <v>78841</v>
      </c>
      <c r="H21" s="13">
        <v>106149</v>
      </c>
      <c r="I21" s="13">
        <v>33217</v>
      </c>
    </row>
    <row r="22" spans="1:9" s="9" customFormat="1" ht="13.15" customHeight="1">
      <c r="A22" s="12" t="s">
        <v>48</v>
      </c>
      <c r="B22" s="14">
        <v>719102</v>
      </c>
      <c r="C22" s="13">
        <v>270136</v>
      </c>
      <c r="D22" s="13">
        <v>216723</v>
      </c>
      <c r="E22" s="13">
        <v>27246</v>
      </c>
      <c r="F22" s="13">
        <v>87486</v>
      </c>
      <c r="G22" s="13">
        <v>78366</v>
      </c>
      <c r="H22" s="13">
        <v>106629</v>
      </c>
      <c r="I22" s="13">
        <v>33555</v>
      </c>
    </row>
    <row r="23" spans="1:9" s="9" customFormat="1" ht="13.15" customHeight="1">
      <c r="A23" s="12" t="s">
        <v>50</v>
      </c>
      <c r="B23" s="14">
        <v>724344</v>
      </c>
      <c r="C23" s="13">
        <v>269513</v>
      </c>
      <c r="D23" s="13">
        <v>217027</v>
      </c>
      <c r="E23" s="13">
        <v>27078</v>
      </c>
      <c r="F23" s="13">
        <v>91656</v>
      </c>
      <c r="G23" s="13">
        <v>76490</v>
      </c>
      <c r="H23" s="13">
        <v>106710</v>
      </c>
      <c r="I23" s="13">
        <v>33467</v>
      </c>
    </row>
    <row r="24" spans="1:9" s="9" customFormat="1" ht="13.15" customHeight="1">
      <c r="A24" s="12"/>
      <c r="B24" s="11"/>
      <c r="C24" s="10"/>
      <c r="D24" s="10"/>
      <c r="E24" s="10"/>
      <c r="F24" s="10"/>
      <c r="G24" s="10"/>
      <c r="H24" s="10"/>
      <c r="I24" s="10"/>
    </row>
    <row r="25" spans="1:9" s="32" customFormat="1" ht="13.15" customHeight="1">
      <c r="A25" s="8"/>
      <c r="B25" s="7"/>
      <c r="C25" s="6"/>
      <c r="D25" s="6"/>
      <c r="E25" s="6"/>
      <c r="F25" s="6"/>
      <c r="G25" s="6"/>
      <c r="H25" s="6"/>
      <c r="I25" s="6"/>
    </row>
    <row r="26" spans="1:9" ht="13.15" customHeight="1">
      <c r="A26" s="4"/>
    </row>
    <row r="27" spans="1:9" s="23" customFormat="1" ht="13.15" customHeight="1">
      <c r="A27" s="24" t="s">
        <v>15</v>
      </c>
      <c r="B27" s="24"/>
      <c r="C27" s="24"/>
      <c r="D27" s="24"/>
      <c r="E27" s="24"/>
      <c r="F27" s="24"/>
      <c r="G27" s="24"/>
      <c r="H27" s="24"/>
      <c r="I27" s="24"/>
    </row>
    <row r="28" spans="1:9" s="9" customFormat="1" ht="32.1" customHeight="1">
      <c r="A28" s="22" t="s">
        <v>14</v>
      </c>
      <c r="B28" s="56" t="s">
        <v>13</v>
      </c>
      <c r="C28" s="57"/>
      <c r="D28" s="58" t="s">
        <v>12</v>
      </c>
      <c r="E28" s="58"/>
      <c r="F28" s="59" t="s">
        <v>11</v>
      </c>
      <c r="G28" s="60"/>
      <c r="H28" s="58" t="s">
        <v>10</v>
      </c>
      <c r="I28" s="58"/>
    </row>
    <row r="29" spans="1:9" s="9" customFormat="1" ht="32.1" customHeight="1">
      <c r="A29" s="21" t="s">
        <v>9</v>
      </c>
      <c r="B29" s="20" t="s">
        <v>8</v>
      </c>
      <c r="C29" s="19" t="s">
        <v>7</v>
      </c>
      <c r="D29" s="20" t="s">
        <v>8</v>
      </c>
      <c r="E29" s="19" t="s">
        <v>7</v>
      </c>
      <c r="F29" s="20" t="s">
        <v>8</v>
      </c>
      <c r="G29" s="19" t="s">
        <v>7</v>
      </c>
      <c r="H29" s="20" t="s">
        <v>8</v>
      </c>
      <c r="I29" s="19" t="s">
        <v>7</v>
      </c>
    </row>
    <row r="30" spans="1:9" s="9" customFormat="1" ht="13.15" customHeight="1">
      <c r="A30" s="17"/>
      <c r="B30" s="18"/>
      <c r="C30" s="18"/>
      <c r="D30" s="18"/>
      <c r="E30" s="18"/>
      <c r="F30" s="18"/>
      <c r="G30" s="18"/>
      <c r="H30" s="18"/>
      <c r="I30" s="18"/>
    </row>
    <row r="31" spans="1:9" s="9" customFormat="1" ht="13.15" customHeight="1">
      <c r="A31" s="17"/>
      <c r="B31" s="16"/>
      <c r="C31" s="16"/>
      <c r="D31" s="16"/>
      <c r="E31" s="16"/>
      <c r="F31" s="16"/>
      <c r="G31" s="16"/>
      <c r="H31" s="16"/>
      <c r="I31" s="16"/>
    </row>
    <row r="32" spans="1:9">
      <c r="A32" s="15" t="s">
        <v>42</v>
      </c>
      <c r="B32" s="14">
        <v>450679</v>
      </c>
      <c r="C32" s="13">
        <v>140738</v>
      </c>
      <c r="D32" s="13">
        <v>175288</v>
      </c>
      <c r="E32" s="13">
        <v>26201</v>
      </c>
      <c r="F32" s="13">
        <v>24919</v>
      </c>
      <c r="G32" s="13">
        <v>39670</v>
      </c>
      <c r="H32" s="13">
        <v>75204</v>
      </c>
      <c r="I32" s="13">
        <v>17364</v>
      </c>
    </row>
    <row r="33" spans="1:21">
      <c r="A33" s="15" t="s">
        <v>44</v>
      </c>
      <c r="B33" s="14">
        <v>451284</v>
      </c>
      <c r="C33" s="13">
        <v>139413</v>
      </c>
      <c r="D33" s="13">
        <v>180462</v>
      </c>
      <c r="E33" s="13">
        <v>20929</v>
      </c>
      <c r="F33" s="13">
        <v>28658</v>
      </c>
      <c r="G33" s="13">
        <v>36226</v>
      </c>
      <c r="H33" s="13">
        <v>73733</v>
      </c>
      <c r="I33" s="13">
        <v>18932</v>
      </c>
    </row>
    <row r="34" spans="1:21" s="9" customFormat="1" ht="13.15" customHeight="1">
      <c r="A34" s="15"/>
      <c r="B34" s="14"/>
      <c r="C34" s="13"/>
      <c r="D34" s="13"/>
      <c r="E34" s="13"/>
      <c r="F34" s="13"/>
      <c r="G34" s="13"/>
      <c r="H34" s="13"/>
      <c r="I34" s="13"/>
    </row>
    <row r="35" spans="1:21">
      <c r="A35" s="15"/>
      <c r="B35" s="14"/>
      <c r="C35" s="13"/>
      <c r="D35" s="13"/>
      <c r="E35" s="13"/>
      <c r="F35" s="13"/>
      <c r="G35" s="13"/>
      <c r="H35" s="13"/>
      <c r="I35" s="13"/>
      <c r="J35" s="54"/>
      <c r="K35" s="54"/>
      <c r="L35" s="54"/>
      <c r="M35" s="54"/>
      <c r="N35" s="54"/>
      <c r="O35" s="54"/>
      <c r="P35" s="54"/>
      <c r="Q35" s="54"/>
      <c r="R35" s="52"/>
      <c r="S35" s="52"/>
      <c r="T35" s="52"/>
      <c r="U35" s="52"/>
    </row>
    <row r="36" spans="1:21" s="9" customFormat="1" ht="13.15" customHeight="1">
      <c r="A36" s="12" t="s">
        <v>52</v>
      </c>
      <c r="B36" s="14">
        <v>451182</v>
      </c>
      <c r="C36" s="13">
        <v>136228</v>
      </c>
      <c r="D36" s="13">
        <v>181455</v>
      </c>
      <c r="E36" s="13">
        <v>20132</v>
      </c>
      <c r="F36" s="13">
        <v>28121</v>
      </c>
      <c r="G36" s="13">
        <v>35569</v>
      </c>
      <c r="H36" s="13">
        <v>75125</v>
      </c>
      <c r="I36" s="13">
        <v>17739</v>
      </c>
    </row>
    <row r="37" spans="1:21" s="9" customFormat="1" ht="13.15" customHeight="1">
      <c r="A37" s="12" t="s">
        <v>6</v>
      </c>
      <c r="B37" s="14">
        <v>445009</v>
      </c>
      <c r="C37" s="13">
        <v>139969</v>
      </c>
      <c r="D37" s="13">
        <v>181037</v>
      </c>
      <c r="E37" s="13">
        <v>20176</v>
      </c>
      <c r="F37" s="13">
        <v>27972</v>
      </c>
      <c r="G37" s="13">
        <v>35163</v>
      </c>
      <c r="H37" s="13">
        <v>72334</v>
      </c>
      <c r="I37" s="13">
        <v>20498</v>
      </c>
    </row>
    <row r="38" spans="1:21" s="9" customFormat="1" ht="13.15" customHeight="1">
      <c r="A38" s="12" t="s">
        <v>5</v>
      </c>
      <c r="B38" s="14">
        <v>440816</v>
      </c>
      <c r="C38" s="13">
        <v>134787</v>
      </c>
      <c r="D38" s="13">
        <v>180050</v>
      </c>
      <c r="E38" s="13">
        <v>20811</v>
      </c>
      <c r="F38" s="13">
        <v>27436</v>
      </c>
      <c r="G38" s="13">
        <v>35622</v>
      </c>
      <c r="H38" s="13">
        <v>72884</v>
      </c>
      <c r="I38" s="13">
        <v>18772</v>
      </c>
    </row>
    <row r="39" spans="1:21" s="9" customFormat="1" ht="13.15" customHeight="1">
      <c r="A39" s="12" t="s">
        <v>4</v>
      </c>
      <c r="B39" s="14">
        <v>450923</v>
      </c>
      <c r="C39" s="13">
        <v>138447</v>
      </c>
      <c r="D39" s="13">
        <v>181793</v>
      </c>
      <c r="E39" s="13">
        <v>21774</v>
      </c>
      <c r="F39" s="13">
        <v>28897</v>
      </c>
      <c r="G39" s="13">
        <v>35249</v>
      </c>
      <c r="H39" s="13">
        <v>72877</v>
      </c>
      <c r="I39" s="13">
        <v>18982</v>
      </c>
    </row>
    <row r="40" spans="1:21" s="9" customFormat="1" ht="13.15" customHeight="1">
      <c r="A40" s="12" t="s">
        <v>45</v>
      </c>
      <c r="B40" s="14">
        <v>452127</v>
      </c>
      <c r="C40" s="13">
        <v>137914</v>
      </c>
      <c r="D40" s="13">
        <v>182837</v>
      </c>
      <c r="E40" s="13">
        <v>20345</v>
      </c>
      <c r="F40" s="13">
        <v>28866</v>
      </c>
      <c r="G40" s="13">
        <v>35336</v>
      </c>
      <c r="H40" s="13">
        <v>73028</v>
      </c>
      <c r="I40" s="13">
        <v>18823</v>
      </c>
    </row>
    <row r="41" spans="1:21" s="9" customFormat="1" ht="13.15" customHeight="1">
      <c r="A41" s="12" t="s">
        <v>3</v>
      </c>
      <c r="B41" s="14">
        <v>452734</v>
      </c>
      <c r="C41" s="13">
        <v>141441</v>
      </c>
      <c r="D41" s="13">
        <v>181197</v>
      </c>
      <c r="E41" s="13">
        <v>21893</v>
      </c>
      <c r="F41" s="13">
        <v>28726</v>
      </c>
      <c r="G41" s="13">
        <v>35703</v>
      </c>
      <c r="H41" s="13">
        <v>73360</v>
      </c>
      <c r="I41" s="13">
        <v>18823</v>
      </c>
    </row>
    <row r="42" spans="1:21" s="9" customFormat="1" ht="13.15" customHeight="1">
      <c r="A42" s="12" t="s">
        <v>2</v>
      </c>
      <c r="B42" s="14">
        <v>455663</v>
      </c>
      <c r="C42" s="13">
        <v>141622</v>
      </c>
      <c r="D42" s="13">
        <v>180320</v>
      </c>
      <c r="E42" s="13">
        <v>21984</v>
      </c>
      <c r="F42" s="13">
        <v>28804</v>
      </c>
      <c r="G42" s="13">
        <v>37001</v>
      </c>
      <c r="H42" s="13">
        <v>74121</v>
      </c>
      <c r="I42" s="13">
        <v>18582</v>
      </c>
    </row>
    <row r="43" spans="1:21" s="9" customFormat="1" ht="13.15" customHeight="1">
      <c r="A43" s="12" t="s">
        <v>1</v>
      </c>
      <c r="B43" s="14">
        <v>457055</v>
      </c>
      <c r="C43" s="13">
        <v>138903</v>
      </c>
      <c r="D43" s="13">
        <v>182050</v>
      </c>
      <c r="E43" s="13">
        <v>19495</v>
      </c>
      <c r="F43" s="13">
        <v>29322</v>
      </c>
      <c r="G43" s="13">
        <v>36891</v>
      </c>
      <c r="H43" s="13">
        <v>73363</v>
      </c>
      <c r="I43" s="13">
        <v>19374</v>
      </c>
    </row>
    <row r="44" spans="1:21" s="9" customFormat="1" ht="13.15" customHeight="1">
      <c r="A44" s="12" t="s">
        <v>0</v>
      </c>
      <c r="B44" s="14">
        <v>451906</v>
      </c>
      <c r="C44" s="13">
        <v>143262</v>
      </c>
      <c r="D44" s="13">
        <v>180072</v>
      </c>
      <c r="E44" s="13">
        <v>20964</v>
      </c>
      <c r="F44" s="13">
        <v>29352</v>
      </c>
      <c r="G44" s="13">
        <v>36592</v>
      </c>
      <c r="H44" s="13">
        <v>74435</v>
      </c>
      <c r="I44" s="13">
        <v>18924</v>
      </c>
    </row>
    <row r="45" spans="1:21" s="9" customFormat="1" ht="13.15" customHeight="1">
      <c r="A45" s="12" t="s">
        <v>46</v>
      </c>
      <c r="B45" s="14">
        <v>452475</v>
      </c>
      <c r="C45" s="13">
        <v>139824</v>
      </c>
      <c r="D45" s="13">
        <v>178363</v>
      </c>
      <c r="E45" s="13">
        <v>21233</v>
      </c>
      <c r="F45" s="13">
        <v>28176</v>
      </c>
      <c r="G45" s="13">
        <v>37080</v>
      </c>
      <c r="H45" s="13">
        <v>74250</v>
      </c>
      <c r="I45" s="13">
        <v>19085</v>
      </c>
    </row>
    <row r="46" spans="1:21" s="9" customFormat="1" ht="13.15" customHeight="1">
      <c r="A46" s="12" t="s">
        <v>48</v>
      </c>
      <c r="B46" s="14">
        <v>451820</v>
      </c>
      <c r="C46" s="13">
        <v>139844</v>
      </c>
      <c r="D46" s="13">
        <v>178279</v>
      </c>
      <c r="E46" s="13">
        <v>21213</v>
      </c>
      <c r="F46" s="13">
        <v>27979</v>
      </c>
      <c r="G46" s="13">
        <v>37402</v>
      </c>
      <c r="H46" s="13">
        <v>74504</v>
      </c>
      <c r="I46" s="13">
        <v>18788</v>
      </c>
    </row>
    <row r="47" spans="1:21" s="9" customFormat="1" ht="13.15" customHeight="1">
      <c r="A47" s="12" t="s">
        <v>50</v>
      </c>
      <c r="B47" s="14">
        <v>453693</v>
      </c>
      <c r="C47" s="13">
        <v>140711</v>
      </c>
      <c r="D47" s="13">
        <v>178093</v>
      </c>
      <c r="E47" s="13">
        <v>21126</v>
      </c>
      <c r="F47" s="13">
        <v>30248</v>
      </c>
      <c r="G47" s="13">
        <v>37103</v>
      </c>
      <c r="H47" s="13">
        <v>74518</v>
      </c>
      <c r="I47" s="13">
        <v>18796</v>
      </c>
    </row>
    <row r="48" spans="1:21" s="9" customFormat="1" ht="13.15" customHeight="1">
      <c r="A48" s="12"/>
      <c r="B48" s="11"/>
      <c r="C48" s="10"/>
      <c r="D48" s="10"/>
      <c r="E48" s="10"/>
      <c r="F48" s="10"/>
      <c r="G48" s="10"/>
      <c r="H48" s="10"/>
      <c r="I48" s="10"/>
    </row>
    <row r="49" spans="1:9" s="33" customFormat="1" ht="13.15" customHeight="1">
      <c r="A49" s="8"/>
      <c r="B49" s="7"/>
      <c r="C49" s="6"/>
      <c r="D49" s="6"/>
      <c r="E49" s="6"/>
      <c r="F49" s="6"/>
      <c r="G49" s="6"/>
      <c r="H49" s="6"/>
      <c r="I49" s="6"/>
    </row>
    <row r="50" spans="1:9" ht="13.15" customHeight="1">
      <c r="A50" s="4"/>
    </row>
  </sheetData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phoneticPr fontId="1"/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Normal="100" zoomScaleSheetLayoutView="100" workbookViewId="0"/>
  </sheetViews>
  <sheetFormatPr defaultRowHeight="13.5"/>
  <cols>
    <col min="1" max="1" width="12.875" style="3" customWidth="1"/>
    <col min="2" max="9" width="9.625" style="2" customWidth="1"/>
    <col min="10" max="10" width="4" style="1" customWidth="1"/>
    <col min="11" max="16384" width="9" style="1"/>
  </cols>
  <sheetData>
    <row r="1" spans="1:9" ht="13.15" customHeight="1">
      <c r="A1" s="28" t="s">
        <v>20</v>
      </c>
    </row>
    <row r="2" spans="1:9" ht="13.15" customHeight="1">
      <c r="A2" s="4"/>
    </row>
    <row r="3" spans="1:9" s="23" customFormat="1" ht="12.75" customHeight="1">
      <c r="A3" s="27" t="s">
        <v>19</v>
      </c>
      <c r="B3" s="24"/>
      <c r="C3" s="24"/>
      <c r="D3" s="24"/>
      <c r="E3" s="24"/>
      <c r="F3" s="24"/>
      <c r="G3" s="24"/>
      <c r="H3" s="24"/>
      <c r="I3" s="26" t="s">
        <v>16</v>
      </c>
    </row>
    <row r="4" spans="1:9" s="9" customFormat="1" ht="32.1" customHeight="1">
      <c r="A4" s="22" t="s">
        <v>14</v>
      </c>
      <c r="B4" s="56" t="s">
        <v>13</v>
      </c>
      <c r="C4" s="57"/>
      <c r="D4" s="58" t="s">
        <v>12</v>
      </c>
      <c r="E4" s="58"/>
      <c r="F4" s="59" t="s">
        <v>11</v>
      </c>
      <c r="G4" s="60"/>
      <c r="H4" s="58" t="s">
        <v>10</v>
      </c>
      <c r="I4" s="58"/>
    </row>
    <row r="5" spans="1:9" s="9" customFormat="1" ht="32.1" customHeight="1">
      <c r="A5" s="21" t="s">
        <v>9</v>
      </c>
      <c r="B5" s="20" t="s">
        <v>8</v>
      </c>
      <c r="C5" s="19" t="s">
        <v>7</v>
      </c>
      <c r="D5" s="20" t="s">
        <v>8</v>
      </c>
      <c r="E5" s="19" t="s">
        <v>7</v>
      </c>
      <c r="F5" s="20" t="s">
        <v>8</v>
      </c>
      <c r="G5" s="19" t="s">
        <v>7</v>
      </c>
      <c r="H5" s="20" t="s">
        <v>8</v>
      </c>
      <c r="I5" s="19" t="s">
        <v>7</v>
      </c>
    </row>
    <row r="6" spans="1:9" s="9" customFormat="1" ht="13.15" customHeight="1">
      <c r="A6" s="17"/>
      <c r="B6" s="18"/>
      <c r="C6" s="18"/>
      <c r="D6" s="18"/>
      <c r="E6" s="18"/>
      <c r="F6" s="18"/>
      <c r="G6" s="18"/>
      <c r="H6" s="18"/>
      <c r="I6" s="18"/>
    </row>
    <row r="7" spans="1:9" s="9" customFormat="1" ht="13.15" customHeight="1">
      <c r="A7" s="17"/>
      <c r="B7" s="16"/>
      <c r="C7" s="16"/>
      <c r="D7" s="16"/>
      <c r="E7" s="16"/>
      <c r="F7" s="16"/>
      <c r="G7" s="16"/>
      <c r="H7" s="16"/>
      <c r="I7" s="16"/>
    </row>
    <row r="8" spans="1:9">
      <c r="A8" s="15" t="s">
        <v>42</v>
      </c>
      <c r="B8" s="14">
        <v>330946</v>
      </c>
      <c r="C8" s="13">
        <v>103165</v>
      </c>
      <c r="D8" s="13">
        <v>338020</v>
      </c>
      <c r="E8" s="13">
        <v>119887</v>
      </c>
      <c r="F8" s="13">
        <v>301390</v>
      </c>
      <c r="G8" s="13">
        <v>97193</v>
      </c>
      <c r="H8" s="13">
        <v>303950</v>
      </c>
      <c r="I8" s="13">
        <v>155895</v>
      </c>
    </row>
    <row r="9" spans="1:9">
      <c r="A9" s="15" t="s">
        <v>44</v>
      </c>
      <c r="B9" s="14">
        <v>326487</v>
      </c>
      <c r="C9" s="13">
        <v>99523</v>
      </c>
      <c r="D9" s="13">
        <v>331507</v>
      </c>
      <c r="E9" s="25">
        <v>131521</v>
      </c>
      <c r="F9" s="13">
        <v>301803</v>
      </c>
      <c r="G9" s="25">
        <v>96775</v>
      </c>
      <c r="H9" s="13">
        <v>314718</v>
      </c>
      <c r="I9" s="13">
        <v>124867</v>
      </c>
    </row>
    <row r="10" spans="1:9" s="9" customFormat="1" ht="13.15" customHeight="1">
      <c r="A10" s="15"/>
      <c r="B10" s="14"/>
      <c r="C10" s="13"/>
      <c r="D10" s="13"/>
      <c r="E10" s="13"/>
      <c r="F10" s="13"/>
      <c r="G10" s="13"/>
      <c r="H10" s="13"/>
      <c r="I10" s="13"/>
    </row>
    <row r="11" spans="1:9">
      <c r="A11" s="15"/>
      <c r="B11" s="14"/>
      <c r="C11" s="13"/>
      <c r="D11" s="13"/>
      <c r="E11" s="13"/>
      <c r="F11" s="13"/>
      <c r="G11" s="13"/>
      <c r="H11" s="13"/>
      <c r="I11" s="13"/>
    </row>
    <row r="12" spans="1:9" s="9" customFormat="1" ht="13.15" customHeight="1">
      <c r="A12" s="12" t="s">
        <v>52</v>
      </c>
      <c r="B12" s="14">
        <v>325172</v>
      </c>
      <c r="C12" s="13">
        <v>95360</v>
      </c>
      <c r="D12" s="13">
        <v>326601</v>
      </c>
      <c r="E12" s="13">
        <v>119611</v>
      </c>
      <c r="F12" s="13">
        <v>299703</v>
      </c>
      <c r="G12" s="13">
        <v>97184</v>
      </c>
      <c r="H12" s="13">
        <v>309002</v>
      </c>
      <c r="I12" s="13">
        <v>122401</v>
      </c>
    </row>
    <row r="13" spans="1:9" s="9" customFormat="1" ht="13.15" customHeight="1">
      <c r="A13" s="12" t="s">
        <v>6</v>
      </c>
      <c r="B13" s="14">
        <v>325080</v>
      </c>
      <c r="C13" s="13">
        <v>95434</v>
      </c>
      <c r="D13" s="13">
        <v>329430</v>
      </c>
      <c r="E13" s="13">
        <v>125279</v>
      </c>
      <c r="F13" s="13">
        <v>302856</v>
      </c>
      <c r="G13" s="13">
        <v>93059</v>
      </c>
      <c r="H13" s="13">
        <v>306353</v>
      </c>
      <c r="I13" s="13">
        <v>126314</v>
      </c>
    </row>
    <row r="14" spans="1:9" s="9" customFormat="1" ht="13.15" customHeight="1">
      <c r="A14" s="12" t="s">
        <v>5</v>
      </c>
      <c r="B14" s="14">
        <v>326641</v>
      </c>
      <c r="C14" s="13">
        <v>99762</v>
      </c>
      <c r="D14" s="13">
        <v>324587</v>
      </c>
      <c r="E14" s="13">
        <v>122877</v>
      </c>
      <c r="F14" s="13">
        <v>308264</v>
      </c>
      <c r="G14" s="13">
        <v>93873</v>
      </c>
      <c r="H14" s="13">
        <v>305133</v>
      </c>
      <c r="I14" s="13">
        <v>142235</v>
      </c>
    </row>
    <row r="15" spans="1:9" s="9" customFormat="1" ht="13.15" customHeight="1">
      <c r="A15" s="12" t="s">
        <v>4</v>
      </c>
      <c r="B15" s="14">
        <v>330405</v>
      </c>
      <c r="C15" s="13">
        <v>102824</v>
      </c>
      <c r="D15" s="13">
        <v>332472</v>
      </c>
      <c r="E15" s="13">
        <v>131231</v>
      </c>
      <c r="F15" s="13">
        <v>316198</v>
      </c>
      <c r="G15" s="13">
        <v>98937</v>
      </c>
      <c r="H15" s="13">
        <v>310173</v>
      </c>
      <c r="I15" s="13">
        <v>135735</v>
      </c>
    </row>
    <row r="16" spans="1:9" s="9" customFormat="1" ht="13.15" customHeight="1">
      <c r="A16" s="12" t="s">
        <v>45</v>
      </c>
      <c r="B16" s="14">
        <v>332164</v>
      </c>
      <c r="C16" s="13">
        <v>97174</v>
      </c>
      <c r="D16" s="13">
        <v>329736</v>
      </c>
      <c r="E16" s="13">
        <v>123301</v>
      </c>
      <c r="F16" s="13">
        <v>309722</v>
      </c>
      <c r="G16" s="13">
        <v>97081</v>
      </c>
      <c r="H16" s="13">
        <v>355909</v>
      </c>
      <c r="I16" s="13">
        <v>119004</v>
      </c>
    </row>
    <row r="17" spans="1:9" s="9" customFormat="1" ht="13.15" customHeight="1">
      <c r="A17" s="12" t="s">
        <v>3</v>
      </c>
      <c r="B17" s="14">
        <v>324401</v>
      </c>
      <c r="C17" s="13">
        <v>101891</v>
      </c>
      <c r="D17" s="13">
        <v>338793</v>
      </c>
      <c r="E17" s="13">
        <v>132646</v>
      </c>
      <c r="F17" s="13">
        <v>308565</v>
      </c>
      <c r="G17" s="13">
        <v>99432</v>
      </c>
      <c r="H17" s="13">
        <v>308209</v>
      </c>
      <c r="I17" s="13">
        <v>125206</v>
      </c>
    </row>
    <row r="18" spans="1:9" s="9" customFormat="1" ht="13.15" customHeight="1">
      <c r="A18" s="12" t="s">
        <v>2</v>
      </c>
      <c r="B18" s="14">
        <v>326996</v>
      </c>
      <c r="C18" s="13">
        <v>96682</v>
      </c>
      <c r="D18" s="13">
        <v>332666</v>
      </c>
      <c r="E18" s="13">
        <v>136815</v>
      </c>
      <c r="F18" s="13">
        <v>299970</v>
      </c>
      <c r="G18" s="13">
        <v>94810</v>
      </c>
      <c r="H18" s="13">
        <v>312364</v>
      </c>
      <c r="I18" s="13">
        <v>121177</v>
      </c>
    </row>
    <row r="19" spans="1:9" s="9" customFormat="1" ht="13.15" customHeight="1">
      <c r="A19" s="12" t="s">
        <v>1</v>
      </c>
      <c r="B19" s="14">
        <v>322661</v>
      </c>
      <c r="C19" s="13">
        <v>100561</v>
      </c>
      <c r="D19" s="13">
        <v>325923</v>
      </c>
      <c r="E19" s="13">
        <v>135373</v>
      </c>
      <c r="F19" s="13">
        <v>303921</v>
      </c>
      <c r="G19" s="13">
        <v>98510</v>
      </c>
      <c r="H19" s="13">
        <v>311123</v>
      </c>
      <c r="I19" s="13">
        <v>127650</v>
      </c>
    </row>
    <row r="20" spans="1:9" s="9" customFormat="1" ht="13.15" customHeight="1">
      <c r="A20" s="12" t="s">
        <v>0</v>
      </c>
      <c r="B20" s="14">
        <v>325614</v>
      </c>
      <c r="C20" s="13">
        <v>100339</v>
      </c>
      <c r="D20" s="13">
        <v>329800</v>
      </c>
      <c r="E20" s="13">
        <v>135511</v>
      </c>
      <c r="F20" s="13">
        <v>295569</v>
      </c>
      <c r="G20" s="13">
        <v>97651</v>
      </c>
      <c r="H20" s="13">
        <v>312116</v>
      </c>
      <c r="I20" s="13">
        <v>125939</v>
      </c>
    </row>
    <row r="21" spans="1:9" s="9" customFormat="1" ht="13.15" customHeight="1">
      <c r="A21" s="12" t="s">
        <v>46</v>
      </c>
      <c r="B21" s="14">
        <v>326739</v>
      </c>
      <c r="C21" s="13">
        <v>99485</v>
      </c>
      <c r="D21" s="13">
        <v>333569</v>
      </c>
      <c r="E21" s="13">
        <v>138375</v>
      </c>
      <c r="F21" s="13">
        <v>299812</v>
      </c>
      <c r="G21" s="13">
        <v>94643</v>
      </c>
      <c r="H21" s="13">
        <v>314176</v>
      </c>
      <c r="I21" s="13">
        <v>115958</v>
      </c>
    </row>
    <row r="22" spans="1:9" s="9" customFormat="1" ht="13.15" customHeight="1">
      <c r="A22" s="12" t="s">
        <v>48</v>
      </c>
      <c r="B22" s="14">
        <v>327096</v>
      </c>
      <c r="C22" s="13">
        <v>98386</v>
      </c>
      <c r="D22" s="13">
        <v>334888</v>
      </c>
      <c r="E22" s="13">
        <v>139550</v>
      </c>
      <c r="F22" s="13">
        <v>287164</v>
      </c>
      <c r="G22" s="13">
        <v>96288</v>
      </c>
      <c r="H22" s="13">
        <v>315679</v>
      </c>
      <c r="I22" s="13">
        <v>118643</v>
      </c>
    </row>
    <row r="23" spans="1:9" s="9" customFormat="1" ht="13.15" customHeight="1">
      <c r="A23" s="12" t="s">
        <v>50</v>
      </c>
      <c r="B23" s="14">
        <v>325061</v>
      </c>
      <c r="C23" s="13">
        <v>106819</v>
      </c>
      <c r="D23" s="13">
        <v>339790</v>
      </c>
      <c r="E23" s="13">
        <v>138076</v>
      </c>
      <c r="F23" s="13">
        <v>292182</v>
      </c>
      <c r="G23" s="13">
        <v>100006</v>
      </c>
      <c r="H23" s="13">
        <v>315864</v>
      </c>
      <c r="I23" s="13">
        <v>115802</v>
      </c>
    </row>
    <row r="24" spans="1:9" s="9" customFormat="1" ht="13.15" customHeight="1">
      <c r="A24" s="12"/>
      <c r="B24" s="11"/>
      <c r="C24" s="10"/>
      <c r="D24" s="10"/>
      <c r="E24" s="10"/>
      <c r="F24" s="10"/>
      <c r="G24" s="10"/>
      <c r="H24" s="10"/>
      <c r="I24" s="10"/>
    </row>
    <row r="25" spans="1:9" s="5" customFormat="1" ht="13.15" customHeight="1">
      <c r="A25" s="8"/>
      <c r="B25" s="7"/>
      <c r="C25" s="6"/>
      <c r="D25" s="6"/>
      <c r="E25" s="6"/>
      <c r="F25" s="6"/>
      <c r="G25" s="6"/>
      <c r="H25" s="6"/>
      <c r="I25" s="6"/>
    </row>
    <row r="26" spans="1:9" ht="13.15" customHeight="1">
      <c r="A26" s="4"/>
    </row>
    <row r="27" spans="1:9" s="23" customFormat="1" ht="13.15" customHeight="1">
      <c r="A27" s="24" t="s">
        <v>15</v>
      </c>
      <c r="B27" s="24"/>
      <c r="C27" s="24"/>
      <c r="D27" s="24"/>
      <c r="E27" s="24"/>
      <c r="F27" s="24"/>
      <c r="G27" s="24"/>
      <c r="H27" s="24"/>
      <c r="I27" s="24"/>
    </row>
    <row r="28" spans="1:9" s="9" customFormat="1" ht="32.1" customHeight="1">
      <c r="A28" s="22" t="s">
        <v>14</v>
      </c>
      <c r="B28" s="56" t="s">
        <v>13</v>
      </c>
      <c r="C28" s="57"/>
      <c r="D28" s="58" t="s">
        <v>12</v>
      </c>
      <c r="E28" s="58"/>
      <c r="F28" s="59" t="s">
        <v>11</v>
      </c>
      <c r="G28" s="60"/>
      <c r="H28" s="58" t="s">
        <v>10</v>
      </c>
      <c r="I28" s="58"/>
    </row>
    <row r="29" spans="1:9" s="9" customFormat="1" ht="32.1" customHeight="1">
      <c r="A29" s="21" t="s">
        <v>9</v>
      </c>
      <c r="B29" s="20" t="s">
        <v>8</v>
      </c>
      <c r="C29" s="19" t="s">
        <v>7</v>
      </c>
      <c r="D29" s="20" t="s">
        <v>8</v>
      </c>
      <c r="E29" s="19" t="s">
        <v>7</v>
      </c>
      <c r="F29" s="20" t="s">
        <v>8</v>
      </c>
      <c r="G29" s="19" t="s">
        <v>7</v>
      </c>
      <c r="H29" s="20" t="s">
        <v>8</v>
      </c>
      <c r="I29" s="19" t="s">
        <v>7</v>
      </c>
    </row>
    <row r="30" spans="1:9" s="9" customFormat="1" ht="13.15" customHeight="1">
      <c r="A30" s="17"/>
      <c r="B30" s="18"/>
      <c r="C30" s="18"/>
      <c r="D30" s="18"/>
      <c r="E30" s="18"/>
      <c r="F30" s="18"/>
      <c r="G30" s="18"/>
      <c r="H30" s="18"/>
      <c r="I30" s="18"/>
    </row>
    <row r="31" spans="1:9" s="9" customFormat="1" ht="12.75" customHeight="1">
      <c r="A31" s="17"/>
      <c r="B31" s="16"/>
      <c r="C31" s="16"/>
      <c r="D31" s="16"/>
      <c r="E31" s="16"/>
      <c r="F31" s="16"/>
      <c r="G31" s="16"/>
      <c r="H31" s="16"/>
      <c r="I31" s="16"/>
    </row>
    <row r="32" spans="1:9">
      <c r="A32" s="15" t="s">
        <v>42</v>
      </c>
      <c r="B32" s="14">
        <v>345516</v>
      </c>
      <c r="C32" s="13">
        <v>113147</v>
      </c>
      <c r="D32" s="13">
        <v>346580</v>
      </c>
      <c r="E32" s="13">
        <v>130985</v>
      </c>
      <c r="F32" s="13">
        <v>324094</v>
      </c>
      <c r="G32" s="13">
        <v>104239</v>
      </c>
      <c r="H32" s="13">
        <v>321213</v>
      </c>
      <c r="I32" s="13">
        <v>136283</v>
      </c>
    </row>
    <row r="33" spans="1:9">
      <c r="A33" s="15" t="s">
        <v>44</v>
      </c>
      <c r="B33" s="14">
        <v>346892</v>
      </c>
      <c r="C33" s="13">
        <v>111161</v>
      </c>
      <c r="D33" s="13">
        <v>340661</v>
      </c>
      <c r="E33" s="25">
        <v>143863</v>
      </c>
      <c r="F33" s="13">
        <v>312768</v>
      </c>
      <c r="G33" s="25">
        <v>106539</v>
      </c>
      <c r="H33" s="13">
        <v>338851</v>
      </c>
      <c r="I33" s="13">
        <v>135067</v>
      </c>
    </row>
    <row r="34" spans="1:9" s="9" customFormat="1" ht="13.15" customHeight="1">
      <c r="A34" s="15"/>
      <c r="B34" s="14"/>
      <c r="C34" s="13"/>
      <c r="D34" s="13"/>
      <c r="E34" s="13"/>
      <c r="F34" s="13"/>
      <c r="G34" s="13"/>
      <c r="H34" s="13"/>
      <c r="I34" s="13"/>
    </row>
    <row r="35" spans="1:9">
      <c r="A35" s="15"/>
      <c r="B35" s="14"/>
      <c r="C35" s="13"/>
      <c r="D35" s="13"/>
      <c r="E35" s="13"/>
      <c r="F35" s="13"/>
      <c r="G35" s="13"/>
      <c r="H35" s="13"/>
      <c r="I35" s="13"/>
    </row>
    <row r="36" spans="1:9" s="9" customFormat="1" ht="13.15" customHeight="1">
      <c r="A36" s="12" t="s">
        <v>52</v>
      </c>
      <c r="B36" s="14">
        <v>340317</v>
      </c>
      <c r="C36" s="13">
        <v>103835</v>
      </c>
      <c r="D36" s="13">
        <v>335239</v>
      </c>
      <c r="E36" s="13">
        <v>133987</v>
      </c>
      <c r="F36" s="13">
        <v>304000</v>
      </c>
      <c r="G36" s="13">
        <v>105594</v>
      </c>
      <c r="H36" s="13">
        <v>329691</v>
      </c>
      <c r="I36" s="13">
        <v>117646</v>
      </c>
    </row>
    <row r="37" spans="1:9" s="9" customFormat="1" ht="13.15" customHeight="1">
      <c r="A37" s="12" t="s">
        <v>6</v>
      </c>
      <c r="B37" s="14">
        <v>342284</v>
      </c>
      <c r="C37" s="13">
        <v>105970</v>
      </c>
      <c r="D37" s="13">
        <v>338651</v>
      </c>
      <c r="E37" s="13">
        <v>139398</v>
      </c>
      <c r="F37" s="13">
        <v>308981</v>
      </c>
      <c r="G37" s="13">
        <v>101618</v>
      </c>
      <c r="H37" s="13">
        <v>330674</v>
      </c>
      <c r="I37" s="13">
        <v>130302</v>
      </c>
    </row>
    <row r="38" spans="1:9" s="9" customFormat="1" ht="13.15" customHeight="1">
      <c r="A38" s="12" t="s">
        <v>5</v>
      </c>
      <c r="B38" s="14">
        <v>343896</v>
      </c>
      <c r="C38" s="13">
        <v>107327</v>
      </c>
      <c r="D38" s="13">
        <v>334976</v>
      </c>
      <c r="E38" s="13">
        <v>135034</v>
      </c>
      <c r="F38" s="13">
        <v>311863</v>
      </c>
      <c r="G38" s="13">
        <v>104737</v>
      </c>
      <c r="H38" s="13">
        <v>333693</v>
      </c>
      <c r="I38" s="13">
        <v>125871</v>
      </c>
    </row>
    <row r="39" spans="1:9" s="9" customFormat="1" ht="13.15" customHeight="1">
      <c r="A39" s="12" t="s">
        <v>4</v>
      </c>
      <c r="B39" s="14">
        <v>348445</v>
      </c>
      <c r="C39" s="13">
        <v>112664</v>
      </c>
      <c r="D39" s="13">
        <v>341305</v>
      </c>
      <c r="E39" s="13">
        <v>144804</v>
      </c>
      <c r="F39" s="13">
        <v>317526</v>
      </c>
      <c r="G39" s="13">
        <v>110502</v>
      </c>
      <c r="H39" s="13">
        <v>331878</v>
      </c>
      <c r="I39" s="13">
        <v>141447</v>
      </c>
    </row>
    <row r="40" spans="1:9" s="9" customFormat="1" ht="13.15" customHeight="1">
      <c r="A40" s="12" t="s">
        <v>45</v>
      </c>
      <c r="B40" s="14">
        <v>357132</v>
      </c>
      <c r="C40" s="13">
        <v>107940</v>
      </c>
      <c r="D40" s="13">
        <v>340797</v>
      </c>
      <c r="E40" s="13">
        <v>137477</v>
      </c>
      <c r="F40" s="13">
        <v>310412</v>
      </c>
      <c r="G40" s="13">
        <v>107609</v>
      </c>
      <c r="H40" s="13">
        <v>402382</v>
      </c>
      <c r="I40" s="13">
        <v>131916</v>
      </c>
    </row>
    <row r="41" spans="1:9" s="9" customFormat="1" ht="13.15" customHeight="1">
      <c r="A41" s="12" t="s">
        <v>3</v>
      </c>
      <c r="B41" s="14">
        <v>346985</v>
      </c>
      <c r="C41" s="13">
        <v>114951</v>
      </c>
      <c r="D41" s="13">
        <v>351088</v>
      </c>
      <c r="E41" s="13">
        <v>147008</v>
      </c>
      <c r="F41" s="13">
        <v>315274</v>
      </c>
      <c r="G41" s="13">
        <v>105743</v>
      </c>
      <c r="H41" s="13">
        <v>335752</v>
      </c>
      <c r="I41" s="13">
        <v>135027</v>
      </c>
    </row>
    <row r="42" spans="1:9" s="9" customFormat="1" ht="13.15" customHeight="1">
      <c r="A42" s="12" t="s">
        <v>2</v>
      </c>
      <c r="B42" s="14">
        <v>348658</v>
      </c>
      <c r="C42" s="13">
        <v>110279</v>
      </c>
      <c r="D42" s="13">
        <v>341448</v>
      </c>
      <c r="E42" s="13">
        <v>147014</v>
      </c>
      <c r="F42" s="13">
        <v>322079</v>
      </c>
      <c r="G42" s="13">
        <v>106111</v>
      </c>
      <c r="H42" s="13">
        <v>334197</v>
      </c>
      <c r="I42" s="13">
        <v>140479</v>
      </c>
    </row>
    <row r="43" spans="1:9" s="9" customFormat="1" ht="13.15" customHeight="1">
      <c r="A43" s="12" t="s">
        <v>1</v>
      </c>
      <c r="B43" s="14">
        <v>344463</v>
      </c>
      <c r="C43" s="13">
        <v>110499</v>
      </c>
      <c r="D43" s="13">
        <v>335108</v>
      </c>
      <c r="E43" s="13">
        <v>146752</v>
      </c>
      <c r="F43" s="13">
        <v>316387</v>
      </c>
      <c r="G43" s="13">
        <v>107997</v>
      </c>
      <c r="H43" s="13">
        <v>335684</v>
      </c>
      <c r="I43" s="13">
        <v>145235</v>
      </c>
    </row>
    <row r="44" spans="1:9" s="9" customFormat="1" ht="13.15" customHeight="1">
      <c r="A44" s="12" t="s">
        <v>0</v>
      </c>
      <c r="B44" s="14">
        <v>348219</v>
      </c>
      <c r="C44" s="13">
        <v>110733</v>
      </c>
      <c r="D44" s="13">
        <v>337838</v>
      </c>
      <c r="E44" s="13">
        <v>143938</v>
      </c>
      <c r="F44" s="13">
        <v>315074</v>
      </c>
      <c r="G44" s="13">
        <v>104937</v>
      </c>
      <c r="H44" s="13">
        <v>335153</v>
      </c>
      <c r="I44" s="13">
        <v>144926</v>
      </c>
    </row>
    <row r="45" spans="1:9" s="9" customFormat="1" ht="13.15" customHeight="1">
      <c r="A45" s="12" t="s">
        <v>46</v>
      </c>
      <c r="B45" s="14">
        <v>348880</v>
      </c>
      <c r="C45" s="13">
        <v>110867</v>
      </c>
      <c r="D45" s="13">
        <v>341303</v>
      </c>
      <c r="E45" s="13">
        <v>148485</v>
      </c>
      <c r="F45" s="13">
        <v>321064</v>
      </c>
      <c r="G45" s="13">
        <v>105961</v>
      </c>
      <c r="H45" s="13">
        <v>331383</v>
      </c>
      <c r="I45" s="13">
        <v>134314</v>
      </c>
    </row>
    <row r="46" spans="1:9" s="9" customFormat="1" ht="13.15" customHeight="1">
      <c r="A46" s="12" t="s">
        <v>48</v>
      </c>
      <c r="B46" s="14">
        <v>347636</v>
      </c>
      <c r="C46" s="13">
        <v>112457</v>
      </c>
      <c r="D46" s="13">
        <v>342224</v>
      </c>
      <c r="E46" s="13">
        <v>151368</v>
      </c>
      <c r="F46" s="13">
        <v>311701</v>
      </c>
      <c r="G46" s="13">
        <v>107387</v>
      </c>
      <c r="H46" s="13">
        <v>332993</v>
      </c>
      <c r="I46" s="13">
        <v>139271</v>
      </c>
    </row>
    <row r="47" spans="1:9" s="9" customFormat="1" ht="13.15" customHeight="1">
      <c r="A47" s="12" t="s">
        <v>50</v>
      </c>
      <c r="B47" s="14">
        <v>345692</v>
      </c>
      <c r="C47" s="13">
        <v>126071</v>
      </c>
      <c r="D47" s="13">
        <v>348123</v>
      </c>
      <c r="E47" s="13">
        <v>149911</v>
      </c>
      <c r="F47" s="13">
        <v>298756</v>
      </c>
      <c r="G47" s="13">
        <v>110121</v>
      </c>
      <c r="H47" s="13">
        <v>333297</v>
      </c>
      <c r="I47" s="13">
        <v>133650</v>
      </c>
    </row>
    <row r="48" spans="1:9" s="9" customFormat="1" ht="13.15" customHeight="1">
      <c r="A48" s="12"/>
      <c r="B48" s="11"/>
      <c r="C48" s="10"/>
      <c r="D48" s="10"/>
      <c r="E48" s="10"/>
      <c r="F48" s="10"/>
      <c r="G48" s="10"/>
      <c r="H48" s="10"/>
      <c r="I48" s="10"/>
    </row>
    <row r="49" spans="1:11" s="5" customFormat="1" ht="13.15" customHeight="1">
      <c r="A49" s="8"/>
      <c r="B49" s="30"/>
      <c r="C49" s="29"/>
      <c r="D49" s="29"/>
      <c r="E49" s="29"/>
      <c r="F49" s="29"/>
      <c r="G49" s="29"/>
      <c r="H49" s="29"/>
      <c r="I49" s="29"/>
      <c r="J49" s="9"/>
      <c r="K49" s="9"/>
    </row>
    <row r="50" spans="1:11" ht="13.15" customHeight="1">
      <c r="A50" s="4"/>
    </row>
  </sheetData>
  <mergeCells count="8">
    <mergeCell ref="B28:C28"/>
    <mergeCell ref="D28:E28"/>
    <mergeCell ref="F28:G28"/>
    <mergeCell ref="H28:I28"/>
    <mergeCell ref="B4:C4"/>
    <mergeCell ref="D4:E4"/>
    <mergeCell ref="F4:G4"/>
    <mergeCell ref="H4:I4"/>
  </mergeCells>
  <phoneticPr fontId="1"/>
  <dataValidations count="1">
    <dataValidation type="whole" allowBlank="1" showInputMessage="1" showErrorMessage="1" errorTitle="入力エラー" error="入力した値に誤りがあります" sqref="B24:I24 B48:I49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zoomScaleSheetLayoutView="100" workbookViewId="0"/>
  </sheetViews>
  <sheetFormatPr defaultRowHeight="13.5"/>
  <cols>
    <col min="1" max="1" width="12.875" style="3" customWidth="1"/>
    <col min="2" max="9" width="9.625" style="2" customWidth="1"/>
    <col min="10" max="10" width="3.625" style="1" customWidth="1"/>
    <col min="11" max="16384" width="9" style="1"/>
  </cols>
  <sheetData>
    <row r="1" spans="1:9" ht="13.15" customHeight="1">
      <c r="A1" s="28" t="s">
        <v>22</v>
      </c>
    </row>
    <row r="2" spans="1:9" ht="13.15" customHeight="1">
      <c r="A2" s="4"/>
    </row>
    <row r="3" spans="1:9" s="23" customFormat="1" ht="13.15" customHeight="1">
      <c r="A3" s="27" t="s">
        <v>21</v>
      </c>
      <c r="B3" s="24"/>
      <c r="C3" s="24"/>
      <c r="D3" s="24"/>
      <c r="E3" s="24"/>
      <c r="F3" s="24"/>
      <c r="G3" s="24"/>
      <c r="H3" s="24"/>
      <c r="I3" s="26" t="s">
        <v>16</v>
      </c>
    </row>
    <row r="4" spans="1:9" s="9" customFormat="1" ht="32.1" customHeight="1">
      <c r="A4" s="22" t="s">
        <v>14</v>
      </c>
      <c r="B4" s="56" t="s">
        <v>13</v>
      </c>
      <c r="C4" s="57"/>
      <c r="D4" s="58" t="s">
        <v>12</v>
      </c>
      <c r="E4" s="58"/>
      <c r="F4" s="59" t="s">
        <v>11</v>
      </c>
      <c r="G4" s="60"/>
      <c r="H4" s="58" t="s">
        <v>10</v>
      </c>
      <c r="I4" s="58"/>
    </row>
    <row r="5" spans="1:9" s="9" customFormat="1" ht="32.1" customHeight="1">
      <c r="A5" s="21" t="s">
        <v>9</v>
      </c>
      <c r="B5" s="20" t="s">
        <v>8</v>
      </c>
      <c r="C5" s="19" t="s">
        <v>7</v>
      </c>
      <c r="D5" s="20" t="s">
        <v>8</v>
      </c>
      <c r="E5" s="19" t="s">
        <v>7</v>
      </c>
      <c r="F5" s="20" t="s">
        <v>8</v>
      </c>
      <c r="G5" s="19" t="s">
        <v>7</v>
      </c>
      <c r="H5" s="20" t="s">
        <v>8</v>
      </c>
      <c r="I5" s="19" t="s">
        <v>7</v>
      </c>
    </row>
    <row r="6" spans="1:9" s="9" customFormat="1" ht="13.15" customHeight="1">
      <c r="A6" s="17"/>
      <c r="B6" s="18"/>
      <c r="C6" s="18"/>
      <c r="D6" s="18"/>
      <c r="E6" s="18"/>
      <c r="F6" s="18"/>
      <c r="G6" s="18"/>
      <c r="H6" s="18"/>
      <c r="I6" s="18"/>
    </row>
    <row r="7" spans="1:9" s="9" customFormat="1" ht="13.15" customHeight="1">
      <c r="A7" s="17"/>
      <c r="B7" s="16"/>
      <c r="C7" s="16"/>
      <c r="D7" s="16"/>
      <c r="E7" s="16"/>
      <c r="F7" s="16"/>
      <c r="G7" s="16"/>
      <c r="H7" s="16"/>
      <c r="I7" s="16"/>
    </row>
    <row r="8" spans="1:9">
      <c r="A8" s="15" t="s">
        <v>42</v>
      </c>
      <c r="B8" s="14">
        <v>83407</v>
      </c>
      <c r="C8" s="13">
        <v>2914</v>
      </c>
      <c r="D8" s="13">
        <v>95231</v>
      </c>
      <c r="E8" s="13">
        <v>5654</v>
      </c>
      <c r="F8" s="13">
        <v>70228</v>
      </c>
      <c r="G8" s="13">
        <v>2027</v>
      </c>
      <c r="H8" s="13">
        <v>67168</v>
      </c>
      <c r="I8" s="13">
        <v>6433</v>
      </c>
    </row>
    <row r="9" spans="1:9">
      <c r="A9" s="15" t="s">
        <v>44</v>
      </c>
      <c r="B9" s="14">
        <v>81897</v>
      </c>
      <c r="C9" s="13">
        <v>2457</v>
      </c>
      <c r="D9" s="13">
        <v>90855</v>
      </c>
      <c r="E9" s="25">
        <v>8187</v>
      </c>
      <c r="F9" s="13">
        <v>57889</v>
      </c>
      <c r="G9" s="25">
        <v>1694</v>
      </c>
      <c r="H9" s="13">
        <v>60018</v>
      </c>
      <c r="I9" s="13">
        <v>3658</v>
      </c>
    </row>
    <row r="10" spans="1:9" s="9" customFormat="1" ht="13.15" customHeight="1">
      <c r="A10" s="15"/>
      <c r="B10" s="14"/>
      <c r="C10" s="13"/>
      <c r="D10" s="13"/>
      <c r="E10" s="13"/>
      <c r="F10" s="13"/>
      <c r="G10" s="13"/>
      <c r="H10" s="13"/>
      <c r="I10" s="13"/>
    </row>
    <row r="11" spans="1:9">
      <c r="A11" s="15"/>
      <c r="B11" s="14"/>
      <c r="C11" s="13"/>
      <c r="D11" s="13"/>
      <c r="E11" s="13"/>
      <c r="F11" s="13"/>
      <c r="G11" s="13"/>
      <c r="H11" s="13"/>
      <c r="I11" s="13"/>
    </row>
    <row r="12" spans="1:9" s="9" customFormat="1" ht="13.15" customHeight="1">
      <c r="A12" s="12" t="s">
        <v>52</v>
      </c>
      <c r="B12" s="14">
        <v>14413</v>
      </c>
      <c r="C12" s="13">
        <v>651</v>
      </c>
      <c r="D12" s="13">
        <v>15536</v>
      </c>
      <c r="E12" s="13">
        <v>882</v>
      </c>
      <c r="F12" s="13">
        <v>9919</v>
      </c>
      <c r="G12" s="13">
        <v>205</v>
      </c>
      <c r="H12" s="13">
        <v>43717</v>
      </c>
      <c r="I12" s="13">
        <v>2345</v>
      </c>
    </row>
    <row r="13" spans="1:9" s="9" customFormat="1" ht="13.15" customHeight="1">
      <c r="A13" s="12" t="s">
        <v>6</v>
      </c>
      <c r="B13" s="14">
        <v>1482</v>
      </c>
      <c r="C13" s="13">
        <v>321</v>
      </c>
      <c r="D13" s="13">
        <v>996</v>
      </c>
      <c r="E13" s="13">
        <v>374</v>
      </c>
      <c r="F13" s="13">
        <v>1205</v>
      </c>
      <c r="G13" s="13">
        <v>68</v>
      </c>
      <c r="H13" s="13">
        <v>6</v>
      </c>
      <c r="I13" s="13">
        <v>1237</v>
      </c>
    </row>
    <row r="14" spans="1:9" s="9" customFormat="1" ht="13.15" customHeight="1">
      <c r="A14" s="12" t="s">
        <v>5</v>
      </c>
      <c r="B14" s="14">
        <v>28069</v>
      </c>
      <c r="C14" s="13">
        <v>1851</v>
      </c>
      <c r="D14" s="13">
        <v>46437</v>
      </c>
      <c r="E14" s="13">
        <v>1440</v>
      </c>
      <c r="F14" s="13">
        <v>21163</v>
      </c>
      <c r="G14" s="13">
        <v>2640</v>
      </c>
      <c r="H14" s="13">
        <v>32258</v>
      </c>
      <c r="I14" s="13">
        <v>2018</v>
      </c>
    </row>
    <row r="15" spans="1:9" s="9" customFormat="1" ht="13.15" customHeight="1">
      <c r="A15" s="12" t="s">
        <v>4</v>
      </c>
      <c r="B15" s="14">
        <v>4152</v>
      </c>
      <c r="C15" s="13">
        <v>693</v>
      </c>
      <c r="D15" s="13">
        <v>6275</v>
      </c>
      <c r="E15" s="13">
        <v>814</v>
      </c>
      <c r="F15" s="13">
        <v>3909</v>
      </c>
      <c r="G15" s="13">
        <v>403</v>
      </c>
      <c r="H15" s="13">
        <v>3313</v>
      </c>
      <c r="I15" s="13">
        <v>2896</v>
      </c>
    </row>
    <row r="16" spans="1:9" s="9" customFormat="1" ht="13.15" customHeight="1">
      <c r="A16" s="12" t="s">
        <v>45</v>
      </c>
      <c r="B16" s="14">
        <v>14039</v>
      </c>
      <c r="C16" s="13">
        <v>181</v>
      </c>
      <c r="D16" s="13">
        <v>28314</v>
      </c>
      <c r="E16" s="13">
        <v>465</v>
      </c>
      <c r="F16" s="13">
        <v>2040</v>
      </c>
      <c r="G16" s="13">
        <v>67</v>
      </c>
      <c r="H16" s="13">
        <v>1224</v>
      </c>
      <c r="I16" s="13">
        <v>565</v>
      </c>
    </row>
    <row r="17" spans="1:9" s="9" customFormat="1" ht="13.15" customHeight="1">
      <c r="A17" s="12" t="s">
        <v>3</v>
      </c>
      <c r="B17" s="14">
        <v>296036</v>
      </c>
      <c r="C17" s="13">
        <v>5375</v>
      </c>
      <c r="D17" s="13">
        <v>262021</v>
      </c>
      <c r="E17" s="13">
        <v>15232</v>
      </c>
      <c r="F17" s="13">
        <v>139277</v>
      </c>
      <c r="G17" s="13">
        <v>871</v>
      </c>
      <c r="H17" s="13">
        <v>172491</v>
      </c>
      <c r="I17" s="13">
        <v>8356</v>
      </c>
    </row>
    <row r="18" spans="1:9" s="9" customFormat="1" ht="13.15" customHeight="1">
      <c r="A18" s="12" t="s">
        <v>2</v>
      </c>
      <c r="B18" s="14">
        <v>134797</v>
      </c>
      <c r="C18" s="13">
        <v>5025</v>
      </c>
      <c r="D18" s="13">
        <v>199747</v>
      </c>
      <c r="E18" s="13">
        <v>17640</v>
      </c>
      <c r="F18" s="13">
        <v>164297</v>
      </c>
      <c r="G18" s="13">
        <v>6574</v>
      </c>
      <c r="H18" s="13">
        <v>130008</v>
      </c>
      <c r="I18" s="13">
        <v>6191</v>
      </c>
    </row>
    <row r="19" spans="1:9" s="9" customFormat="1" ht="13.15" customHeight="1">
      <c r="A19" s="12" t="s">
        <v>1</v>
      </c>
      <c r="B19" s="14">
        <v>13961</v>
      </c>
      <c r="C19" s="13">
        <v>1162</v>
      </c>
      <c r="D19" s="13">
        <v>26625</v>
      </c>
      <c r="E19" s="13">
        <v>334</v>
      </c>
      <c r="F19" s="13">
        <v>10707</v>
      </c>
      <c r="G19" s="13">
        <v>1368</v>
      </c>
      <c r="H19" s="13">
        <v>3872</v>
      </c>
      <c r="I19" s="13">
        <v>3462</v>
      </c>
    </row>
    <row r="20" spans="1:9" s="9" customFormat="1" ht="13.15" customHeight="1">
      <c r="A20" s="12" t="s">
        <v>0</v>
      </c>
      <c r="B20" s="14">
        <v>7364</v>
      </c>
      <c r="C20" s="13">
        <v>2290</v>
      </c>
      <c r="D20" s="13">
        <v>10690</v>
      </c>
      <c r="E20" s="13">
        <v>20843</v>
      </c>
      <c r="F20" s="13">
        <v>2368</v>
      </c>
      <c r="G20" s="13">
        <v>181</v>
      </c>
      <c r="H20" s="13">
        <v>3498</v>
      </c>
      <c r="I20" s="13">
        <v>169</v>
      </c>
    </row>
    <row r="21" spans="1:9" s="9" customFormat="1" ht="13.15" customHeight="1">
      <c r="A21" s="12" t="s">
        <v>46</v>
      </c>
      <c r="B21" s="14">
        <v>2219</v>
      </c>
      <c r="C21" s="13">
        <v>96</v>
      </c>
      <c r="D21" s="13">
        <v>1960</v>
      </c>
      <c r="E21" s="13">
        <v>748</v>
      </c>
      <c r="F21" s="13">
        <v>1334</v>
      </c>
      <c r="G21" s="13">
        <v>7</v>
      </c>
      <c r="H21" s="13">
        <v>342</v>
      </c>
      <c r="I21" s="13">
        <v>0</v>
      </c>
    </row>
    <row r="22" spans="1:9" s="9" customFormat="1" ht="13.15" customHeight="1">
      <c r="A22" s="12" t="s">
        <v>48</v>
      </c>
      <c r="B22" s="14">
        <v>16747</v>
      </c>
      <c r="C22" s="13">
        <v>1138</v>
      </c>
      <c r="D22" s="13">
        <v>14593</v>
      </c>
      <c r="E22" s="13">
        <v>3109</v>
      </c>
      <c r="F22" s="13">
        <v>46227</v>
      </c>
      <c r="G22" s="13">
        <v>365</v>
      </c>
      <c r="H22" s="13">
        <v>3621</v>
      </c>
      <c r="I22" s="13">
        <v>2532</v>
      </c>
    </row>
    <row r="23" spans="1:9" s="9" customFormat="1" ht="13.15" customHeight="1">
      <c r="A23" s="12" t="s">
        <v>50</v>
      </c>
      <c r="B23" s="14">
        <v>441929</v>
      </c>
      <c r="C23" s="13">
        <v>11096</v>
      </c>
      <c r="D23" s="13">
        <v>479677</v>
      </c>
      <c r="E23" s="13">
        <v>36382</v>
      </c>
      <c r="F23" s="13">
        <v>270872</v>
      </c>
      <c r="G23" s="13">
        <v>8071</v>
      </c>
      <c r="H23" s="13">
        <v>319333</v>
      </c>
      <c r="I23" s="13">
        <v>14949</v>
      </c>
    </row>
    <row r="24" spans="1:9" s="9" customFormat="1" ht="13.15" customHeight="1">
      <c r="A24" s="12"/>
      <c r="B24" s="11"/>
      <c r="C24" s="10"/>
      <c r="D24" s="10"/>
      <c r="E24" s="10"/>
      <c r="F24" s="10"/>
      <c r="G24" s="10"/>
      <c r="H24" s="10"/>
      <c r="I24" s="10"/>
    </row>
    <row r="25" spans="1:9" s="32" customFormat="1" ht="12.75" customHeight="1">
      <c r="A25" s="8"/>
      <c r="B25" s="7"/>
      <c r="C25" s="6"/>
      <c r="D25" s="6"/>
      <c r="E25" s="6"/>
      <c r="F25" s="6"/>
      <c r="G25" s="6"/>
      <c r="H25" s="6"/>
      <c r="I25" s="6"/>
    </row>
    <row r="26" spans="1:9" ht="13.15" customHeight="1">
      <c r="A26" s="4"/>
    </row>
    <row r="27" spans="1:9" s="23" customFormat="1" ht="13.15" customHeight="1">
      <c r="A27" s="24" t="s">
        <v>15</v>
      </c>
      <c r="B27" s="24"/>
      <c r="C27" s="24"/>
      <c r="D27" s="24"/>
      <c r="E27" s="24"/>
      <c r="F27" s="24"/>
      <c r="G27" s="24"/>
      <c r="H27" s="24"/>
      <c r="I27" s="24"/>
    </row>
    <row r="28" spans="1:9" s="9" customFormat="1" ht="32.1" customHeight="1">
      <c r="A28" s="22" t="s">
        <v>14</v>
      </c>
      <c r="B28" s="56" t="s">
        <v>13</v>
      </c>
      <c r="C28" s="57"/>
      <c r="D28" s="58" t="s">
        <v>12</v>
      </c>
      <c r="E28" s="58"/>
      <c r="F28" s="59" t="s">
        <v>11</v>
      </c>
      <c r="G28" s="60"/>
      <c r="H28" s="58" t="s">
        <v>10</v>
      </c>
      <c r="I28" s="58"/>
    </row>
    <row r="29" spans="1:9" s="9" customFormat="1" ht="32.1" customHeight="1">
      <c r="A29" s="21" t="s">
        <v>9</v>
      </c>
      <c r="B29" s="20" t="s">
        <v>8</v>
      </c>
      <c r="C29" s="19" t="s">
        <v>7</v>
      </c>
      <c r="D29" s="20" t="s">
        <v>8</v>
      </c>
      <c r="E29" s="19" t="s">
        <v>7</v>
      </c>
      <c r="F29" s="20" t="s">
        <v>8</v>
      </c>
      <c r="G29" s="19" t="s">
        <v>7</v>
      </c>
      <c r="H29" s="20" t="s">
        <v>8</v>
      </c>
      <c r="I29" s="19" t="s">
        <v>7</v>
      </c>
    </row>
    <row r="30" spans="1:9" s="9" customFormat="1" ht="13.15" customHeight="1">
      <c r="A30" s="17"/>
      <c r="B30" s="18"/>
      <c r="C30" s="18"/>
      <c r="D30" s="18"/>
      <c r="E30" s="18"/>
      <c r="F30" s="18"/>
      <c r="G30" s="18"/>
      <c r="H30" s="18"/>
      <c r="I30" s="18"/>
    </row>
    <row r="31" spans="1:9" s="9" customFormat="1" ht="12.75" customHeight="1">
      <c r="A31" s="17"/>
      <c r="B31" s="16"/>
      <c r="C31" s="16"/>
      <c r="D31" s="16"/>
      <c r="E31" s="16"/>
      <c r="F31" s="16"/>
      <c r="G31" s="16"/>
      <c r="H31" s="16"/>
      <c r="I31" s="16"/>
    </row>
    <row r="32" spans="1:9">
      <c r="A32" s="15" t="s">
        <v>42</v>
      </c>
      <c r="B32" s="14">
        <v>94909</v>
      </c>
      <c r="C32" s="13">
        <v>3688</v>
      </c>
      <c r="D32" s="13">
        <v>104515</v>
      </c>
      <c r="E32" s="13">
        <v>6710</v>
      </c>
      <c r="F32" s="13">
        <v>78373</v>
      </c>
      <c r="G32" s="13">
        <v>2976</v>
      </c>
      <c r="H32" s="13">
        <v>72061</v>
      </c>
      <c r="I32" s="13">
        <v>4951</v>
      </c>
    </row>
    <row r="33" spans="1:9">
      <c r="A33" s="15" t="s">
        <v>44</v>
      </c>
      <c r="B33" s="14">
        <v>97941</v>
      </c>
      <c r="C33" s="13">
        <v>3290</v>
      </c>
      <c r="D33" s="13">
        <v>99759</v>
      </c>
      <c r="E33" s="25">
        <v>9096</v>
      </c>
      <c r="F33" s="13">
        <v>69332</v>
      </c>
      <c r="G33" s="25">
        <v>3162</v>
      </c>
      <c r="H33" s="13">
        <v>69443</v>
      </c>
      <c r="I33" s="13">
        <v>2642</v>
      </c>
    </row>
    <row r="34" spans="1:9" s="9" customFormat="1" ht="13.15" customHeight="1">
      <c r="A34" s="15"/>
      <c r="B34" s="14"/>
      <c r="C34" s="13"/>
      <c r="D34" s="13"/>
      <c r="E34" s="13"/>
      <c r="F34" s="13"/>
      <c r="G34" s="13"/>
      <c r="H34" s="13"/>
      <c r="I34" s="13"/>
    </row>
    <row r="35" spans="1:9">
      <c r="A35" s="15"/>
      <c r="B35" s="14"/>
      <c r="C35" s="13"/>
      <c r="D35" s="13"/>
      <c r="E35" s="13"/>
      <c r="F35" s="13"/>
      <c r="G35" s="13"/>
      <c r="H35" s="13"/>
      <c r="I35" s="13"/>
    </row>
    <row r="36" spans="1:9" s="9" customFormat="1" ht="13.15" customHeight="1">
      <c r="A36" s="12" t="s">
        <v>52</v>
      </c>
      <c r="B36" s="14">
        <v>14350</v>
      </c>
      <c r="C36" s="13">
        <v>606</v>
      </c>
      <c r="D36" s="13">
        <v>13582</v>
      </c>
      <c r="E36" s="13">
        <v>818</v>
      </c>
      <c r="F36" s="13">
        <v>13262</v>
      </c>
      <c r="G36" s="13">
        <v>176</v>
      </c>
      <c r="H36" s="13">
        <v>45213</v>
      </c>
      <c r="I36" s="13">
        <v>1773</v>
      </c>
    </row>
    <row r="37" spans="1:9" s="9" customFormat="1" ht="13.15" customHeight="1">
      <c r="A37" s="12" t="s">
        <v>6</v>
      </c>
      <c r="B37" s="14">
        <v>1066</v>
      </c>
      <c r="C37" s="13">
        <v>166</v>
      </c>
      <c r="D37" s="13">
        <v>772</v>
      </c>
      <c r="E37" s="13">
        <v>511</v>
      </c>
      <c r="F37" s="13">
        <v>3492</v>
      </c>
      <c r="G37" s="13">
        <v>156</v>
      </c>
      <c r="H37" s="13">
        <v>8</v>
      </c>
      <c r="I37" s="13">
        <v>0</v>
      </c>
    </row>
    <row r="38" spans="1:9" s="9" customFormat="1" ht="13.15" customHeight="1">
      <c r="A38" s="12" t="s">
        <v>5</v>
      </c>
      <c r="B38" s="14">
        <v>34943</v>
      </c>
      <c r="C38" s="13">
        <v>2074</v>
      </c>
      <c r="D38" s="13">
        <v>50292</v>
      </c>
      <c r="E38" s="13">
        <v>1934</v>
      </c>
      <c r="F38" s="13">
        <v>57152</v>
      </c>
      <c r="G38" s="13">
        <v>5764</v>
      </c>
      <c r="H38" s="13">
        <v>27246</v>
      </c>
      <c r="I38" s="13">
        <v>1564</v>
      </c>
    </row>
    <row r="39" spans="1:9" s="9" customFormat="1" ht="13.15" customHeight="1">
      <c r="A39" s="12" t="s">
        <v>4</v>
      </c>
      <c r="B39" s="14">
        <v>4804</v>
      </c>
      <c r="C39" s="13">
        <v>215</v>
      </c>
      <c r="D39" s="13">
        <v>6053</v>
      </c>
      <c r="E39" s="13">
        <v>533</v>
      </c>
      <c r="F39" s="13">
        <v>5101</v>
      </c>
      <c r="G39" s="13">
        <v>464</v>
      </c>
      <c r="H39" s="13">
        <v>3284</v>
      </c>
      <c r="I39" s="13">
        <v>0</v>
      </c>
    </row>
    <row r="40" spans="1:9" s="9" customFormat="1" ht="13.15" customHeight="1">
      <c r="A40" s="12" t="s">
        <v>45</v>
      </c>
      <c r="B40" s="14">
        <v>17213</v>
      </c>
      <c r="C40" s="13">
        <v>373</v>
      </c>
      <c r="D40" s="13">
        <v>32854</v>
      </c>
      <c r="E40" s="13">
        <v>618</v>
      </c>
      <c r="F40" s="13">
        <v>5759</v>
      </c>
      <c r="G40" s="13">
        <v>154</v>
      </c>
      <c r="H40" s="13">
        <v>1129</v>
      </c>
      <c r="I40" s="13">
        <v>1049</v>
      </c>
    </row>
    <row r="41" spans="1:9" s="9" customFormat="1" ht="13.15" customHeight="1">
      <c r="A41" s="12" t="s">
        <v>3</v>
      </c>
      <c r="B41" s="14">
        <v>365681</v>
      </c>
      <c r="C41" s="13">
        <v>7094</v>
      </c>
      <c r="D41" s="13">
        <v>304006</v>
      </c>
      <c r="E41" s="13">
        <v>15934</v>
      </c>
      <c r="F41" s="13">
        <v>72446</v>
      </c>
      <c r="G41" s="13">
        <v>994</v>
      </c>
      <c r="H41" s="13">
        <v>230443</v>
      </c>
      <c r="I41" s="13">
        <v>10320</v>
      </c>
    </row>
    <row r="42" spans="1:9" s="9" customFormat="1" ht="13.15" customHeight="1">
      <c r="A42" s="12" t="s">
        <v>2</v>
      </c>
      <c r="B42" s="14">
        <v>159876</v>
      </c>
      <c r="C42" s="13">
        <v>7603</v>
      </c>
      <c r="D42" s="13">
        <v>215153</v>
      </c>
      <c r="E42" s="13">
        <v>18511</v>
      </c>
      <c r="F42" s="13">
        <v>289302</v>
      </c>
      <c r="G42" s="13">
        <v>12088</v>
      </c>
      <c r="H42" s="13">
        <v>135016</v>
      </c>
      <c r="I42" s="13">
        <v>6467</v>
      </c>
    </row>
    <row r="43" spans="1:9" s="9" customFormat="1" ht="13.15" customHeight="1">
      <c r="A43" s="12" t="s">
        <v>1</v>
      </c>
      <c r="B43" s="14">
        <v>14724</v>
      </c>
      <c r="C43" s="13">
        <v>1102</v>
      </c>
      <c r="D43" s="13">
        <v>31430</v>
      </c>
      <c r="E43" s="13">
        <v>422</v>
      </c>
      <c r="F43" s="13">
        <v>9492</v>
      </c>
      <c r="G43" s="13">
        <v>2377</v>
      </c>
      <c r="H43" s="13">
        <v>5</v>
      </c>
      <c r="I43" s="13">
        <v>0</v>
      </c>
    </row>
    <row r="44" spans="1:9" s="9" customFormat="1" ht="13.15" customHeight="1">
      <c r="A44" s="12" t="s">
        <v>0</v>
      </c>
      <c r="B44" s="14">
        <v>9438</v>
      </c>
      <c r="C44" s="13">
        <v>3963</v>
      </c>
      <c r="D44" s="13">
        <v>12370</v>
      </c>
      <c r="E44" s="13">
        <v>26602</v>
      </c>
      <c r="F44" s="13">
        <v>5518</v>
      </c>
      <c r="G44" s="13">
        <v>332</v>
      </c>
      <c r="H44" s="13">
        <v>20</v>
      </c>
      <c r="I44" s="13">
        <v>0</v>
      </c>
    </row>
    <row r="45" spans="1:9" s="9" customFormat="1" ht="13.15" customHeight="1">
      <c r="A45" s="12" t="s">
        <v>46</v>
      </c>
      <c r="B45" s="14">
        <v>1447</v>
      </c>
      <c r="C45" s="13">
        <v>61</v>
      </c>
      <c r="D45" s="13">
        <v>747</v>
      </c>
      <c r="E45" s="13">
        <v>144</v>
      </c>
      <c r="F45" s="13">
        <v>2865</v>
      </c>
      <c r="G45" s="13">
        <v>14</v>
      </c>
      <c r="H45" s="13">
        <v>13</v>
      </c>
      <c r="I45" s="13">
        <v>0</v>
      </c>
    </row>
    <row r="46" spans="1:9" s="9" customFormat="1" ht="13.15" customHeight="1">
      <c r="A46" s="12" t="s">
        <v>48</v>
      </c>
      <c r="B46" s="14">
        <v>14348</v>
      </c>
      <c r="C46" s="13">
        <v>851</v>
      </c>
      <c r="D46" s="13">
        <v>15622</v>
      </c>
      <c r="E46" s="13">
        <v>3869</v>
      </c>
      <c r="F46" s="13">
        <v>4562</v>
      </c>
      <c r="G46" s="13">
        <v>611</v>
      </c>
      <c r="H46" s="13">
        <v>3668</v>
      </c>
      <c r="I46" s="13">
        <v>634</v>
      </c>
    </row>
    <row r="47" spans="1:9" s="9" customFormat="1" ht="13.15" customHeight="1">
      <c r="A47" s="12" t="s">
        <v>50</v>
      </c>
      <c r="B47" s="14">
        <v>533930</v>
      </c>
      <c r="C47" s="13">
        <v>15044</v>
      </c>
      <c r="D47" s="13">
        <v>518824</v>
      </c>
      <c r="E47" s="13">
        <v>37292</v>
      </c>
      <c r="F47" s="13">
        <v>354591</v>
      </c>
      <c r="G47" s="13">
        <v>14420</v>
      </c>
      <c r="H47" s="13">
        <v>383863</v>
      </c>
      <c r="I47" s="13">
        <v>10286</v>
      </c>
    </row>
    <row r="48" spans="1:9" s="9" customFormat="1" ht="13.15" customHeight="1">
      <c r="A48" s="12"/>
      <c r="B48" s="11"/>
      <c r="C48" s="10"/>
      <c r="D48" s="10"/>
      <c r="E48" s="10"/>
      <c r="F48" s="10"/>
      <c r="G48" s="10"/>
      <c r="H48" s="10"/>
      <c r="I48" s="10"/>
    </row>
    <row r="49" spans="1:9" s="32" customFormat="1" ht="12.75" customHeight="1">
      <c r="A49" s="8"/>
      <c r="B49" s="7"/>
      <c r="C49" s="6"/>
      <c r="D49" s="6"/>
      <c r="E49" s="6"/>
      <c r="F49" s="6"/>
      <c r="G49" s="6"/>
      <c r="H49" s="6"/>
      <c r="I49" s="6"/>
    </row>
    <row r="50" spans="1:9" ht="13.15" customHeight="1">
      <c r="A50" s="4"/>
    </row>
  </sheetData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phoneticPr fontId="1"/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Normal="100" zoomScaleSheetLayoutView="100" workbookViewId="0"/>
  </sheetViews>
  <sheetFormatPr defaultRowHeight="13.5"/>
  <cols>
    <col min="1" max="1" width="12.875" style="3" customWidth="1"/>
    <col min="2" max="9" width="9.625" style="2" customWidth="1"/>
    <col min="10" max="16384" width="9" style="1"/>
  </cols>
  <sheetData>
    <row r="1" spans="1:9" ht="13.15" customHeight="1">
      <c r="A1" s="28" t="s">
        <v>28</v>
      </c>
    </row>
    <row r="2" spans="1:9" ht="13.15" customHeight="1">
      <c r="A2" s="4"/>
    </row>
    <row r="3" spans="1:9" s="23" customFormat="1" ht="13.15" customHeight="1">
      <c r="A3" s="27" t="s">
        <v>27</v>
      </c>
      <c r="B3" s="24"/>
      <c r="C3" s="24"/>
      <c r="D3" s="24"/>
      <c r="E3" s="24"/>
      <c r="F3" s="24"/>
      <c r="G3" s="24"/>
      <c r="H3" s="24"/>
      <c r="I3" s="26" t="s">
        <v>16</v>
      </c>
    </row>
    <row r="4" spans="1:9" s="9" customFormat="1" ht="24.95" customHeight="1">
      <c r="A4" s="22" t="s">
        <v>14</v>
      </c>
      <c r="B4" s="56" t="s">
        <v>13</v>
      </c>
      <c r="C4" s="57"/>
      <c r="D4" s="58" t="s">
        <v>12</v>
      </c>
      <c r="E4" s="58"/>
      <c r="F4" s="59" t="s">
        <v>11</v>
      </c>
      <c r="G4" s="60"/>
      <c r="H4" s="58" t="s">
        <v>10</v>
      </c>
      <c r="I4" s="58"/>
    </row>
    <row r="5" spans="1:9" s="9" customFormat="1" ht="12">
      <c r="A5" s="17"/>
      <c r="B5" s="56" t="s">
        <v>24</v>
      </c>
      <c r="C5" s="57"/>
      <c r="D5" s="56" t="s">
        <v>24</v>
      </c>
      <c r="E5" s="57"/>
      <c r="F5" s="56" t="s">
        <v>24</v>
      </c>
      <c r="G5" s="57"/>
      <c r="H5" s="56" t="s">
        <v>24</v>
      </c>
      <c r="I5" s="57"/>
    </row>
    <row r="6" spans="1:9" s="9" customFormat="1" ht="24.95" customHeight="1">
      <c r="A6" s="21" t="s">
        <v>9</v>
      </c>
      <c r="B6" s="55" t="s">
        <v>26</v>
      </c>
      <c r="C6" s="19" t="s">
        <v>41</v>
      </c>
      <c r="D6" s="55" t="s">
        <v>23</v>
      </c>
      <c r="E6" s="19" t="s">
        <v>41</v>
      </c>
      <c r="F6" s="55" t="s">
        <v>23</v>
      </c>
      <c r="G6" s="19" t="s">
        <v>41</v>
      </c>
      <c r="H6" s="55" t="s">
        <v>23</v>
      </c>
      <c r="I6" s="19" t="s">
        <v>41</v>
      </c>
    </row>
    <row r="7" spans="1:9" s="9" customFormat="1" ht="13.15" customHeight="1">
      <c r="A7" s="17"/>
      <c r="B7" s="18"/>
      <c r="C7" s="18"/>
      <c r="D7" s="18"/>
      <c r="E7" s="18"/>
      <c r="F7" s="18"/>
      <c r="G7" s="18"/>
      <c r="H7" s="18"/>
      <c r="I7" s="18"/>
    </row>
    <row r="8" spans="1:9" s="9" customFormat="1" ht="13.15" customHeight="1">
      <c r="A8" s="17"/>
      <c r="B8" s="16"/>
      <c r="C8" s="16"/>
      <c r="D8" s="16"/>
      <c r="E8" s="16"/>
      <c r="F8" s="16"/>
      <c r="G8" s="16"/>
      <c r="H8" s="16"/>
      <c r="I8" s="16"/>
    </row>
    <row r="9" spans="1:9">
      <c r="A9" s="15" t="s">
        <v>42</v>
      </c>
      <c r="B9" s="14">
        <v>299326</v>
      </c>
      <c r="C9" s="13">
        <v>31620</v>
      </c>
      <c r="D9" s="13">
        <v>296250</v>
      </c>
      <c r="E9" s="25">
        <v>41770</v>
      </c>
      <c r="F9" s="25">
        <v>282453</v>
      </c>
      <c r="G9" s="34">
        <v>18937</v>
      </c>
      <c r="H9" s="35">
        <v>282581</v>
      </c>
      <c r="I9" s="34">
        <v>21369</v>
      </c>
    </row>
    <row r="10" spans="1:9">
      <c r="A10" s="15" t="s">
        <v>44</v>
      </c>
      <c r="B10" s="14">
        <v>296263</v>
      </c>
      <c r="C10" s="13">
        <v>30224</v>
      </c>
      <c r="D10" s="13">
        <v>291281</v>
      </c>
      <c r="E10" s="25">
        <v>40226</v>
      </c>
      <c r="F10" s="13">
        <v>282057</v>
      </c>
      <c r="G10" s="25">
        <v>19746</v>
      </c>
      <c r="H10" s="13">
        <v>293996</v>
      </c>
      <c r="I10" s="13">
        <v>20722</v>
      </c>
    </row>
    <row r="11" spans="1:9" s="9" customFormat="1" ht="13.15" customHeight="1">
      <c r="A11" s="15"/>
      <c r="B11" s="14"/>
      <c r="C11" s="13"/>
      <c r="D11" s="13"/>
      <c r="E11" s="13"/>
      <c r="F11" s="13"/>
      <c r="G11" s="13"/>
      <c r="H11" s="13"/>
      <c r="I11" s="13"/>
    </row>
    <row r="12" spans="1:9">
      <c r="A12" s="15"/>
      <c r="B12" s="14"/>
      <c r="C12" s="13"/>
      <c r="D12" s="13"/>
      <c r="E12" s="13"/>
      <c r="F12" s="13"/>
      <c r="G12" s="13"/>
      <c r="H12" s="13"/>
      <c r="I12" s="13"/>
    </row>
    <row r="13" spans="1:9" s="9" customFormat="1" ht="13.15" customHeight="1">
      <c r="A13" s="12" t="s">
        <v>52</v>
      </c>
      <c r="B13" s="14">
        <v>293732</v>
      </c>
      <c r="C13" s="13">
        <v>31440</v>
      </c>
      <c r="D13" s="13">
        <v>286179</v>
      </c>
      <c r="E13" s="13">
        <v>40422</v>
      </c>
      <c r="F13" s="13">
        <v>280396</v>
      </c>
      <c r="G13" s="13">
        <v>19307</v>
      </c>
      <c r="H13" s="13">
        <v>286017</v>
      </c>
      <c r="I13" s="13">
        <v>22985</v>
      </c>
    </row>
    <row r="14" spans="1:9" s="9" customFormat="1" ht="13.15" customHeight="1">
      <c r="A14" s="12" t="s">
        <v>6</v>
      </c>
      <c r="B14" s="14">
        <v>295320</v>
      </c>
      <c r="C14" s="13">
        <v>29760</v>
      </c>
      <c r="D14" s="13">
        <v>286896</v>
      </c>
      <c r="E14" s="13">
        <v>42534</v>
      </c>
      <c r="F14" s="13">
        <v>282998</v>
      </c>
      <c r="G14" s="13">
        <v>19858</v>
      </c>
      <c r="H14" s="13">
        <v>285321</v>
      </c>
      <c r="I14" s="13">
        <v>21032</v>
      </c>
    </row>
    <row r="15" spans="1:9" s="9" customFormat="1" ht="13.15" customHeight="1">
      <c r="A15" s="12" t="s">
        <v>5</v>
      </c>
      <c r="B15" s="14">
        <v>296301</v>
      </c>
      <c r="C15" s="13">
        <v>30340</v>
      </c>
      <c r="D15" s="13">
        <v>285477</v>
      </c>
      <c r="E15" s="13">
        <v>39110</v>
      </c>
      <c r="F15" s="13">
        <v>288137</v>
      </c>
      <c r="G15" s="13">
        <v>20127</v>
      </c>
      <c r="H15" s="13">
        <v>285510</v>
      </c>
      <c r="I15" s="13">
        <v>19623</v>
      </c>
    </row>
    <row r="16" spans="1:9" s="9" customFormat="1" ht="13.15" customHeight="1">
      <c r="A16" s="12" t="s">
        <v>4</v>
      </c>
      <c r="B16" s="14">
        <v>298088</v>
      </c>
      <c r="C16" s="13">
        <v>32317</v>
      </c>
      <c r="D16" s="13">
        <v>289424</v>
      </c>
      <c r="E16" s="13">
        <v>43048</v>
      </c>
      <c r="F16" s="13">
        <v>294504</v>
      </c>
      <c r="G16" s="13">
        <v>21694</v>
      </c>
      <c r="H16" s="13">
        <v>291441</v>
      </c>
      <c r="I16" s="13">
        <v>18732</v>
      </c>
    </row>
    <row r="17" spans="1:9" s="9" customFormat="1" ht="13.15" customHeight="1">
      <c r="A17" s="12" t="s">
        <v>45</v>
      </c>
      <c r="B17" s="14">
        <v>302581</v>
      </c>
      <c r="C17" s="13">
        <v>29583</v>
      </c>
      <c r="D17" s="13">
        <v>291997</v>
      </c>
      <c r="E17" s="13">
        <v>37739</v>
      </c>
      <c r="F17" s="13">
        <v>286152</v>
      </c>
      <c r="G17" s="13">
        <v>23570</v>
      </c>
      <c r="H17" s="13">
        <v>326641</v>
      </c>
      <c r="I17" s="13">
        <v>29268</v>
      </c>
    </row>
    <row r="18" spans="1:9" s="9" customFormat="1" ht="13.15" customHeight="1">
      <c r="A18" s="12" t="s">
        <v>3</v>
      </c>
      <c r="B18" s="14">
        <v>296764</v>
      </c>
      <c r="C18" s="13">
        <v>27637</v>
      </c>
      <c r="D18" s="13">
        <v>301566</v>
      </c>
      <c r="E18" s="13">
        <v>37227</v>
      </c>
      <c r="F18" s="13">
        <v>287232</v>
      </c>
      <c r="G18" s="13">
        <v>21333</v>
      </c>
      <c r="H18" s="13">
        <v>286711</v>
      </c>
      <c r="I18" s="13">
        <v>21498</v>
      </c>
    </row>
    <row r="19" spans="1:9" s="9" customFormat="1" ht="13.15" customHeight="1">
      <c r="A19" s="12" t="s">
        <v>2</v>
      </c>
      <c r="B19" s="14">
        <v>296976</v>
      </c>
      <c r="C19" s="13">
        <v>30020</v>
      </c>
      <c r="D19" s="13">
        <v>292188</v>
      </c>
      <c r="E19" s="13">
        <v>40478</v>
      </c>
      <c r="F19" s="13">
        <v>281784</v>
      </c>
      <c r="G19" s="13">
        <v>18186</v>
      </c>
      <c r="H19" s="13">
        <v>295296</v>
      </c>
      <c r="I19" s="13">
        <v>17068</v>
      </c>
    </row>
    <row r="20" spans="1:9" s="9" customFormat="1" ht="13.15" customHeight="1">
      <c r="A20" s="12" t="s">
        <v>1</v>
      </c>
      <c r="B20" s="14">
        <v>293650</v>
      </c>
      <c r="C20" s="13">
        <v>29011</v>
      </c>
      <c r="D20" s="13">
        <v>288178</v>
      </c>
      <c r="E20" s="13">
        <v>37745</v>
      </c>
      <c r="F20" s="13">
        <v>284222</v>
      </c>
      <c r="G20" s="13">
        <v>19699</v>
      </c>
      <c r="H20" s="13">
        <v>291772</v>
      </c>
      <c r="I20" s="13">
        <v>19351</v>
      </c>
    </row>
    <row r="21" spans="1:9" s="9" customFormat="1" ht="13.15" customHeight="1">
      <c r="A21" s="12" t="s">
        <v>0</v>
      </c>
      <c r="B21" s="14">
        <v>296984</v>
      </c>
      <c r="C21" s="13">
        <v>28630</v>
      </c>
      <c r="D21" s="13">
        <v>291125</v>
      </c>
      <c r="E21" s="13">
        <v>38675</v>
      </c>
      <c r="F21" s="13">
        <v>277505</v>
      </c>
      <c r="G21" s="13">
        <v>18064</v>
      </c>
      <c r="H21" s="13">
        <v>291898</v>
      </c>
      <c r="I21" s="13">
        <v>20218</v>
      </c>
    </row>
    <row r="22" spans="1:9" s="9" customFormat="1" ht="13.15" customHeight="1">
      <c r="A22" s="12" t="s">
        <v>46</v>
      </c>
      <c r="B22" s="14">
        <v>295605</v>
      </c>
      <c r="C22" s="13">
        <v>31134</v>
      </c>
      <c r="D22" s="13">
        <v>292722</v>
      </c>
      <c r="E22" s="13">
        <v>40847</v>
      </c>
      <c r="F22" s="13">
        <v>281197</v>
      </c>
      <c r="G22" s="13">
        <v>18615</v>
      </c>
      <c r="H22" s="13">
        <v>294149</v>
      </c>
      <c r="I22" s="13">
        <v>20027</v>
      </c>
    </row>
    <row r="23" spans="1:9" s="9" customFormat="1" ht="13.15" customHeight="1">
      <c r="A23" s="12" t="s">
        <v>48</v>
      </c>
      <c r="B23" s="14">
        <v>295055</v>
      </c>
      <c r="C23" s="13">
        <v>32041</v>
      </c>
      <c r="D23" s="13">
        <v>291691</v>
      </c>
      <c r="E23" s="13">
        <v>43197</v>
      </c>
      <c r="F23" s="13">
        <v>269034</v>
      </c>
      <c r="G23" s="13">
        <v>18130</v>
      </c>
      <c r="H23" s="13">
        <v>295660</v>
      </c>
      <c r="I23" s="13">
        <v>20019</v>
      </c>
    </row>
    <row r="24" spans="1:9" s="9" customFormat="1" ht="13.15" customHeight="1">
      <c r="A24" s="12" t="s">
        <v>50</v>
      </c>
      <c r="B24" s="14">
        <v>294236</v>
      </c>
      <c r="C24" s="13">
        <v>30825</v>
      </c>
      <c r="D24" s="13">
        <v>297985</v>
      </c>
      <c r="E24" s="13">
        <v>41805</v>
      </c>
      <c r="F24" s="13">
        <v>273399</v>
      </c>
      <c r="G24" s="13">
        <v>18783</v>
      </c>
      <c r="H24" s="13">
        <v>297089</v>
      </c>
      <c r="I24" s="13">
        <v>18775</v>
      </c>
    </row>
    <row r="25" spans="1:9" s="9" customFormat="1" ht="13.15" customHeight="1">
      <c r="A25" s="12"/>
      <c r="B25" s="36"/>
      <c r="C25" s="10"/>
      <c r="D25" s="10"/>
      <c r="E25" s="10"/>
      <c r="F25" s="10"/>
      <c r="G25" s="10"/>
      <c r="H25" s="10"/>
      <c r="I25" s="10"/>
    </row>
    <row r="26" spans="1:9" s="33" customFormat="1" ht="13.15" customHeight="1">
      <c r="A26" s="8"/>
      <c r="B26" s="7"/>
      <c r="C26" s="6"/>
      <c r="D26" s="6"/>
      <c r="E26" s="6"/>
      <c r="F26" s="6"/>
      <c r="G26" s="6"/>
      <c r="H26" s="6"/>
      <c r="I26" s="6"/>
    </row>
    <row r="27" spans="1:9" ht="13.15" customHeight="1">
      <c r="A27" s="4"/>
    </row>
    <row r="28" spans="1:9" s="23" customFormat="1" ht="13.15" customHeight="1">
      <c r="A28" s="24" t="s">
        <v>25</v>
      </c>
      <c r="B28" s="24"/>
      <c r="C28" s="24"/>
      <c r="D28" s="24"/>
      <c r="E28" s="24"/>
      <c r="F28" s="24"/>
      <c r="G28" s="24"/>
      <c r="H28" s="24"/>
      <c r="I28" s="24"/>
    </row>
    <row r="29" spans="1:9" s="9" customFormat="1" ht="24.95" customHeight="1">
      <c r="A29" s="22" t="s">
        <v>14</v>
      </c>
      <c r="B29" s="56" t="s">
        <v>13</v>
      </c>
      <c r="C29" s="57"/>
      <c r="D29" s="58" t="s">
        <v>12</v>
      </c>
      <c r="E29" s="58"/>
      <c r="F29" s="59" t="s">
        <v>11</v>
      </c>
      <c r="G29" s="60"/>
      <c r="H29" s="58" t="s">
        <v>10</v>
      </c>
      <c r="I29" s="58"/>
    </row>
    <row r="30" spans="1:9" s="9" customFormat="1" ht="15" customHeight="1">
      <c r="A30" s="17"/>
      <c r="B30" s="56" t="s">
        <v>24</v>
      </c>
      <c r="C30" s="57"/>
      <c r="D30" s="56" t="s">
        <v>24</v>
      </c>
      <c r="E30" s="57"/>
      <c r="F30" s="56" t="s">
        <v>24</v>
      </c>
      <c r="G30" s="57"/>
      <c r="H30" s="56" t="s">
        <v>24</v>
      </c>
      <c r="I30" s="57"/>
    </row>
    <row r="31" spans="1:9" s="9" customFormat="1" ht="24.95" customHeight="1">
      <c r="A31" s="21" t="s">
        <v>9</v>
      </c>
      <c r="B31" s="55" t="s">
        <v>26</v>
      </c>
      <c r="C31" s="19" t="s">
        <v>41</v>
      </c>
      <c r="D31" s="55" t="s">
        <v>23</v>
      </c>
      <c r="E31" s="19" t="s">
        <v>41</v>
      </c>
      <c r="F31" s="55" t="s">
        <v>23</v>
      </c>
      <c r="G31" s="19" t="s">
        <v>41</v>
      </c>
      <c r="H31" s="55" t="s">
        <v>23</v>
      </c>
      <c r="I31" s="19" t="s">
        <v>41</v>
      </c>
    </row>
    <row r="32" spans="1:9" s="9" customFormat="1" ht="13.15" customHeight="1">
      <c r="A32" s="17"/>
      <c r="B32" s="18"/>
      <c r="C32" s="18"/>
      <c r="D32" s="18"/>
      <c r="E32" s="18"/>
      <c r="F32" s="18"/>
      <c r="G32" s="18"/>
      <c r="H32" s="18"/>
      <c r="I32" s="18"/>
    </row>
    <row r="33" spans="1:9" s="9" customFormat="1" ht="13.15" customHeight="1">
      <c r="A33" s="17"/>
      <c r="B33" s="16"/>
      <c r="C33" s="16"/>
      <c r="D33" s="16"/>
      <c r="E33" s="16"/>
      <c r="F33" s="16"/>
      <c r="G33" s="16"/>
      <c r="H33" s="16"/>
      <c r="I33" s="16"/>
    </row>
    <row r="34" spans="1:9">
      <c r="A34" s="15" t="s">
        <v>42</v>
      </c>
      <c r="B34" s="14">
        <v>308760</v>
      </c>
      <c r="C34" s="13">
        <v>36756</v>
      </c>
      <c r="D34" s="13">
        <v>302307</v>
      </c>
      <c r="E34" s="25">
        <v>44273</v>
      </c>
      <c r="F34" s="35">
        <v>300053</v>
      </c>
      <c r="G34" s="34">
        <v>24041</v>
      </c>
      <c r="H34" s="35">
        <v>294167</v>
      </c>
      <c r="I34" s="34">
        <v>27046</v>
      </c>
    </row>
    <row r="35" spans="1:9">
      <c r="A35" s="15" t="s">
        <v>44</v>
      </c>
      <c r="B35" s="14">
        <v>310218</v>
      </c>
      <c r="C35" s="13">
        <v>36674</v>
      </c>
      <c r="D35" s="13">
        <v>298525</v>
      </c>
      <c r="E35" s="25">
        <v>42136</v>
      </c>
      <c r="F35" s="13">
        <v>288954</v>
      </c>
      <c r="G35" s="25">
        <v>23814</v>
      </c>
      <c r="H35" s="13">
        <v>312771</v>
      </c>
      <c r="I35" s="13">
        <v>26080</v>
      </c>
    </row>
    <row r="36" spans="1:9" s="9" customFormat="1" ht="13.15" customHeight="1">
      <c r="A36" s="15"/>
      <c r="B36" s="14"/>
      <c r="C36" s="13"/>
      <c r="D36" s="13"/>
      <c r="E36" s="13"/>
      <c r="F36" s="13"/>
      <c r="G36" s="13"/>
      <c r="H36" s="13"/>
      <c r="I36" s="13"/>
    </row>
    <row r="37" spans="1:9">
      <c r="A37" s="15"/>
      <c r="B37" s="14"/>
      <c r="C37" s="13"/>
      <c r="D37" s="13"/>
      <c r="E37" s="13"/>
      <c r="F37" s="13"/>
      <c r="G37" s="13"/>
      <c r="H37" s="13"/>
      <c r="I37" s="13"/>
    </row>
    <row r="38" spans="1:9" s="9" customFormat="1" ht="13.15" customHeight="1">
      <c r="A38" s="12" t="s">
        <v>52</v>
      </c>
      <c r="B38" s="14">
        <v>301727</v>
      </c>
      <c r="C38" s="13">
        <v>38590</v>
      </c>
      <c r="D38" s="13">
        <v>292548</v>
      </c>
      <c r="E38" s="13">
        <v>42691</v>
      </c>
      <c r="F38" s="13">
        <v>279594</v>
      </c>
      <c r="G38" s="13">
        <v>24406</v>
      </c>
      <c r="H38" s="13">
        <v>299545</v>
      </c>
      <c r="I38" s="13">
        <v>30146</v>
      </c>
    </row>
    <row r="39" spans="1:9" s="9" customFormat="1" ht="13.15" customHeight="1">
      <c r="A39" s="12" t="s">
        <v>6</v>
      </c>
      <c r="B39" s="14">
        <v>305050</v>
      </c>
      <c r="C39" s="13">
        <v>37234</v>
      </c>
      <c r="D39" s="13">
        <v>292337</v>
      </c>
      <c r="E39" s="13">
        <v>46314</v>
      </c>
      <c r="F39" s="13">
        <v>288107</v>
      </c>
      <c r="G39" s="13">
        <v>20874</v>
      </c>
      <c r="H39" s="13">
        <v>302222</v>
      </c>
      <c r="I39" s="13">
        <v>28452</v>
      </c>
    </row>
    <row r="40" spans="1:9" s="9" customFormat="1" ht="13.15" customHeight="1">
      <c r="A40" s="12" t="s">
        <v>5</v>
      </c>
      <c r="B40" s="14">
        <v>305782</v>
      </c>
      <c r="C40" s="13">
        <v>38114</v>
      </c>
      <c r="D40" s="13">
        <v>292109</v>
      </c>
      <c r="E40" s="13">
        <v>42867</v>
      </c>
      <c r="F40" s="13">
        <v>289302</v>
      </c>
      <c r="G40" s="13">
        <v>22561</v>
      </c>
      <c r="H40" s="13">
        <v>308734</v>
      </c>
      <c r="I40" s="13">
        <v>24959</v>
      </c>
    </row>
    <row r="41" spans="1:9" s="9" customFormat="1" ht="13.15" customHeight="1">
      <c r="A41" s="12" t="s">
        <v>4</v>
      </c>
      <c r="B41" s="14">
        <v>308706</v>
      </c>
      <c r="C41" s="13">
        <v>39739</v>
      </c>
      <c r="D41" s="13">
        <v>296075</v>
      </c>
      <c r="E41" s="13">
        <v>45230</v>
      </c>
      <c r="F41" s="13">
        <v>293468</v>
      </c>
      <c r="G41" s="13">
        <v>24058</v>
      </c>
      <c r="H41" s="13">
        <v>307183</v>
      </c>
      <c r="I41" s="13">
        <v>24695</v>
      </c>
    </row>
    <row r="42" spans="1:9" s="9" customFormat="1" ht="13.15" customHeight="1">
      <c r="A42" s="12" t="s">
        <v>45</v>
      </c>
      <c r="B42" s="14">
        <v>320540</v>
      </c>
      <c r="C42" s="13">
        <v>36592</v>
      </c>
      <c r="D42" s="13">
        <v>299714</v>
      </c>
      <c r="E42" s="13">
        <v>41083</v>
      </c>
      <c r="F42" s="13">
        <v>286823</v>
      </c>
      <c r="G42" s="13">
        <v>23589</v>
      </c>
      <c r="H42" s="13">
        <v>361775</v>
      </c>
      <c r="I42" s="13">
        <v>40607</v>
      </c>
    </row>
    <row r="43" spans="1:9" s="9" customFormat="1" ht="13.15" customHeight="1">
      <c r="A43" s="12" t="s">
        <v>3</v>
      </c>
      <c r="B43" s="14">
        <v>312834</v>
      </c>
      <c r="C43" s="13">
        <v>34151</v>
      </c>
      <c r="D43" s="13">
        <v>310915</v>
      </c>
      <c r="E43" s="13">
        <v>40173</v>
      </c>
      <c r="F43" s="13">
        <v>289819</v>
      </c>
      <c r="G43" s="13">
        <v>25455</v>
      </c>
      <c r="H43" s="13">
        <v>305690</v>
      </c>
      <c r="I43" s="13">
        <v>30062</v>
      </c>
    </row>
    <row r="44" spans="1:9" s="9" customFormat="1" ht="13.15" customHeight="1">
      <c r="A44" s="12" t="s">
        <v>2</v>
      </c>
      <c r="B44" s="14">
        <v>313673</v>
      </c>
      <c r="C44" s="13">
        <v>34985</v>
      </c>
      <c r="D44" s="13">
        <v>299941</v>
      </c>
      <c r="E44" s="13">
        <v>41507</v>
      </c>
      <c r="F44" s="13">
        <v>299539</v>
      </c>
      <c r="G44" s="13">
        <v>22540</v>
      </c>
      <c r="H44" s="13">
        <v>313506</v>
      </c>
      <c r="I44" s="13">
        <v>20691</v>
      </c>
    </row>
    <row r="45" spans="1:9" s="9" customFormat="1" ht="13.15" customHeight="1">
      <c r="A45" s="12" t="s">
        <v>1</v>
      </c>
      <c r="B45" s="14">
        <v>309002</v>
      </c>
      <c r="C45" s="13">
        <v>35461</v>
      </c>
      <c r="D45" s="13">
        <v>295009</v>
      </c>
      <c r="E45" s="13">
        <v>40099</v>
      </c>
      <c r="F45" s="13">
        <v>290127</v>
      </c>
      <c r="G45" s="13">
        <v>26260</v>
      </c>
      <c r="H45" s="13">
        <v>311700</v>
      </c>
      <c r="I45" s="13">
        <v>23984</v>
      </c>
    </row>
    <row r="46" spans="1:9" s="9" customFormat="1" ht="13.15" customHeight="1">
      <c r="A46" s="12" t="s">
        <v>0</v>
      </c>
      <c r="B46" s="14">
        <v>313731</v>
      </c>
      <c r="C46" s="13">
        <v>34488</v>
      </c>
      <c r="D46" s="13">
        <v>298614</v>
      </c>
      <c r="E46" s="13">
        <v>39224</v>
      </c>
      <c r="F46" s="13">
        <v>291463</v>
      </c>
      <c r="G46" s="13">
        <v>23611</v>
      </c>
      <c r="H46" s="13">
        <v>312124</v>
      </c>
      <c r="I46" s="13">
        <v>23029</v>
      </c>
    </row>
    <row r="47" spans="1:9" s="9" customFormat="1" ht="13.15" customHeight="1">
      <c r="A47" s="12" t="s">
        <v>46</v>
      </c>
      <c r="B47" s="14">
        <v>312232</v>
      </c>
      <c r="C47" s="13">
        <v>36648</v>
      </c>
      <c r="D47" s="13">
        <v>299904</v>
      </c>
      <c r="E47" s="13">
        <v>41399</v>
      </c>
      <c r="F47" s="13">
        <v>295544</v>
      </c>
      <c r="G47" s="13">
        <v>25520</v>
      </c>
      <c r="H47" s="13">
        <v>308584</v>
      </c>
      <c r="I47" s="13">
        <v>22799</v>
      </c>
    </row>
    <row r="48" spans="1:9" s="9" customFormat="1" ht="13.15" customHeight="1">
      <c r="A48" s="12" t="s">
        <v>48</v>
      </c>
      <c r="B48" s="14">
        <v>310251</v>
      </c>
      <c r="C48" s="13">
        <v>37385</v>
      </c>
      <c r="D48" s="13">
        <v>299222</v>
      </c>
      <c r="E48" s="13">
        <v>43002</v>
      </c>
      <c r="F48" s="13">
        <v>288005</v>
      </c>
      <c r="G48" s="13">
        <v>23696</v>
      </c>
      <c r="H48" s="13">
        <v>310013</v>
      </c>
      <c r="I48" s="13">
        <v>22980</v>
      </c>
    </row>
    <row r="49" spans="1:9" s="9" customFormat="1" ht="13.15" customHeight="1">
      <c r="A49" s="12" t="s">
        <v>50</v>
      </c>
      <c r="B49" s="14">
        <v>308884</v>
      </c>
      <c r="C49" s="13">
        <v>36808</v>
      </c>
      <c r="D49" s="13">
        <v>306048</v>
      </c>
      <c r="E49" s="13">
        <v>42075</v>
      </c>
      <c r="F49" s="13">
        <v>275675</v>
      </c>
      <c r="G49" s="13">
        <v>23081</v>
      </c>
      <c r="H49" s="13">
        <v>312532</v>
      </c>
      <c r="I49" s="13">
        <v>20765</v>
      </c>
    </row>
    <row r="50" spans="1:9" s="9" customFormat="1" ht="13.15" customHeight="1">
      <c r="A50" s="12"/>
      <c r="B50" s="11"/>
      <c r="C50" s="10"/>
      <c r="D50" s="10"/>
      <c r="E50" s="10"/>
      <c r="F50" s="10"/>
      <c r="G50" s="10"/>
      <c r="H50" s="10"/>
      <c r="I50" s="10"/>
    </row>
    <row r="51" spans="1:9" s="33" customFormat="1" ht="13.15" customHeight="1">
      <c r="A51" s="8"/>
      <c r="B51" s="7"/>
      <c r="C51" s="6"/>
      <c r="D51" s="6"/>
      <c r="E51" s="6"/>
      <c r="F51" s="6"/>
      <c r="G51" s="6"/>
      <c r="H51" s="6"/>
      <c r="I51" s="6"/>
    </row>
    <row r="52" spans="1:9" ht="13.15" customHeight="1">
      <c r="A52" s="4"/>
    </row>
  </sheetData>
  <mergeCells count="16">
    <mergeCell ref="B30:C30"/>
    <mergeCell ref="D30:E30"/>
    <mergeCell ref="F30:G30"/>
    <mergeCell ref="H30:I30"/>
    <mergeCell ref="B29:C29"/>
    <mergeCell ref="D29:E29"/>
    <mergeCell ref="F29:G29"/>
    <mergeCell ref="H29:I29"/>
    <mergeCell ref="B5:C5"/>
    <mergeCell ref="D5:E5"/>
    <mergeCell ref="F5:G5"/>
    <mergeCell ref="H5:I5"/>
    <mergeCell ref="B4:C4"/>
    <mergeCell ref="D4:E4"/>
    <mergeCell ref="F4:G4"/>
    <mergeCell ref="H4:I4"/>
  </mergeCells>
  <phoneticPr fontId="1"/>
  <dataValidations count="1">
    <dataValidation type="whole" allowBlank="1" showInputMessage="1" showErrorMessage="1" errorTitle="入力エラー" error="入力した値に誤りがあります" sqref="C25:I25 B50:I50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Normal="100" zoomScaleSheetLayoutView="100" workbookViewId="0"/>
  </sheetViews>
  <sheetFormatPr defaultRowHeight="13.5"/>
  <cols>
    <col min="1" max="1" width="12.875" style="3" customWidth="1"/>
    <col min="2" max="9" width="9.625" style="2" customWidth="1"/>
    <col min="10" max="16384" width="9" style="1"/>
  </cols>
  <sheetData>
    <row r="1" spans="1:9" ht="13.15" customHeight="1">
      <c r="A1" s="28" t="s">
        <v>31</v>
      </c>
    </row>
    <row r="2" spans="1:9" ht="12.75" customHeight="1">
      <c r="A2" s="4"/>
    </row>
    <row r="3" spans="1:9" s="23" customFormat="1" ht="13.15" customHeight="1">
      <c r="A3" s="27" t="s">
        <v>30</v>
      </c>
      <c r="B3" s="24"/>
      <c r="C3" s="24"/>
      <c r="D3" s="24"/>
      <c r="E3" s="24"/>
      <c r="F3" s="24"/>
      <c r="G3" s="24"/>
      <c r="H3" s="24"/>
      <c r="I3" s="26" t="s">
        <v>16</v>
      </c>
    </row>
    <row r="4" spans="1:9" s="9" customFormat="1" ht="24.95" customHeight="1">
      <c r="A4" s="22" t="s">
        <v>14</v>
      </c>
      <c r="B4" s="56" t="s">
        <v>13</v>
      </c>
      <c r="C4" s="57"/>
      <c r="D4" s="58" t="s">
        <v>12</v>
      </c>
      <c r="E4" s="58"/>
      <c r="F4" s="59" t="s">
        <v>11</v>
      </c>
      <c r="G4" s="60"/>
      <c r="H4" s="58" t="s">
        <v>10</v>
      </c>
      <c r="I4" s="58"/>
    </row>
    <row r="5" spans="1:9" s="9" customFormat="1" ht="15" customHeight="1">
      <c r="A5" s="17"/>
      <c r="B5" s="56" t="s">
        <v>24</v>
      </c>
      <c r="C5" s="57"/>
      <c r="D5" s="56" t="s">
        <v>24</v>
      </c>
      <c r="E5" s="57"/>
      <c r="F5" s="56" t="s">
        <v>24</v>
      </c>
      <c r="G5" s="57"/>
      <c r="H5" s="56" t="s">
        <v>24</v>
      </c>
      <c r="I5" s="57"/>
    </row>
    <row r="6" spans="1:9" s="9" customFormat="1" ht="24.95" customHeight="1">
      <c r="A6" s="21" t="s">
        <v>9</v>
      </c>
      <c r="B6" s="55" t="s">
        <v>26</v>
      </c>
      <c r="C6" s="19" t="s">
        <v>41</v>
      </c>
      <c r="D6" s="55" t="s">
        <v>23</v>
      </c>
      <c r="E6" s="19" t="s">
        <v>41</v>
      </c>
      <c r="F6" s="55" t="s">
        <v>23</v>
      </c>
      <c r="G6" s="19" t="s">
        <v>41</v>
      </c>
      <c r="H6" s="55" t="s">
        <v>23</v>
      </c>
      <c r="I6" s="19" t="s">
        <v>41</v>
      </c>
    </row>
    <row r="7" spans="1:9" s="9" customFormat="1" ht="13.15" customHeight="1">
      <c r="A7" s="17"/>
      <c r="B7" s="18"/>
      <c r="C7" s="18"/>
      <c r="D7" s="18"/>
      <c r="E7" s="18"/>
      <c r="F7" s="18"/>
      <c r="G7" s="18"/>
      <c r="H7" s="18"/>
      <c r="I7" s="18"/>
    </row>
    <row r="8" spans="1:9" s="9" customFormat="1" ht="13.15" customHeight="1">
      <c r="A8" s="17"/>
      <c r="B8" s="16"/>
      <c r="C8" s="16"/>
      <c r="D8" s="16"/>
      <c r="E8" s="16"/>
      <c r="F8" s="16"/>
      <c r="G8" s="16"/>
      <c r="H8" s="16"/>
      <c r="I8" s="16"/>
    </row>
    <row r="9" spans="1:9">
      <c r="A9" s="15" t="s">
        <v>42</v>
      </c>
      <c r="B9" s="14">
        <v>99590</v>
      </c>
      <c r="C9" s="13">
        <v>3575</v>
      </c>
      <c r="D9" s="13">
        <v>112039</v>
      </c>
      <c r="E9" s="13">
        <v>7848</v>
      </c>
      <c r="F9" s="31">
        <v>94731</v>
      </c>
      <c r="G9" s="31">
        <v>2462</v>
      </c>
      <c r="H9" s="31">
        <v>152575</v>
      </c>
      <c r="I9" s="31">
        <v>3320</v>
      </c>
    </row>
    <row r="10" spans="1:9">
      <c r="A10" s="15" t="s">
        <v>44</v>
      </c>
      <c r="B10" s="14">
        <v>96507</v>
      </c>
      <c r="C10" s="13">
        <v>3016</v>
      </c>
      <c r="D10" s="13">
        <v>122999</v>
      </c>
      <c r="E10" s="25">
        <v>8522</v>
      </c>
      <c r="F10" s="13">
        <v>94268</v>
      </c>
      <c r="G10" s="25">
        <v>2507</v>
      </c>
      <c r="H10" s="13">
        <v>122666</v>
      </c>
      <c r="I10" s="13">
        <v>2201</v>
      </c>
    </row>
    <row r="11" spans="1:9" s="9" customFormat="1" ht="13.15" customHeight="1">
      <c r="A11" s="15"/>
      <c r="B11" s="14"/>
      <c r="C11" s="13"/>
      <c r="D11" s="13"/>
      <c r="E11" s="13"/>
      <c r="F11" s="13"/>
      <c r="G11" s="13"/>
      <c r="H11" s="13"/>
      <c r="I11" s="13"/>
    </row>
    <row r="12" spans="1:9">
      <c r="A12" s="15"/>
      <c r="B12" s="14"/>
      <c r="C12" s="13"/>
      <c r="D12" s="13"/>
      <c r="E12" s="13"/>
      <c r="F12" s="13"/>
      <c r="G12" s="13"/>
      <c r="H12" s="13"/>
      <c r="I12" s="13"/>
    </row>
    <row r="13" spans="1:9" s="9" customFormat="1" ht="13.15" customHeight="1">
      <c r="A13" s="12" t="s">
        <v>52</v>
      </c>
      <c r="B13" s="14">
        <v>92010</v>
      </c>
      <c r="C13" s="13">
        <v>3350</v>
      </c>
      <c r="D13" s="13">
        <v>112485</v>
      </c>
      <c r="E13" s="13">
        <v>7126</v>
      </c>
      <c r="F13" s="13">
        <v>94404</v>
      </c>
      <c r="G13" s="13">
        <v>2780</v>
      </c>
      <c r="H13" s="13">
        <v>119784</v>
      </c>
      <c r="I13" s="13">
        <v>2617</v>
      </c>
    </row>
    <row r="14" spans="1:9" s="9" customFormat="1" ht="13.15" customHeight="1">
      <c r="A14" s="12" t="s">
        <v>6</v>
      </c>
      <c r="B14" s="14">
        <v>92794</v>
      </c>
      <c r="C14" s="13">
        <v>2640</v>
      </c>
      <c r="D14" s="13">
        <v>117950</v>
      </c>
      <c r="E14" s="13">
        <v>7329</v>
      </c>
      <c r="F14" s="13">
        <v>91034</v>
      </c>
      <c r="G14" s="13">
        <v>2025</v>
      </c>
      <c r="H14" s="13">
        <v>123760</v>
      </c>
      <c r="I14" s="13">
        <v>2554</v>
      </c>
    </row>
    <row r="15" spans="1:9" s="9" customFormat="1" ht="13.15" customHeight="1">
      <c r="A15" s="12" t="s">
        <v>5</v>
      </c>
      <c r="B15" s="14">
        <v>96834</v>
      </c>
      <c r="C15" s="13">
        <v>2928</v>
      </c>
      <c r="D15" s="13">
        <v>115666</v>
      </c>
      <c r="E15" s="13">
        <v>7211</v>
      </c>
      <c r="F15" s="13">
        <v>91447</v>
      </c>
      <c r="G15" s="13">
        <v>2426</v>
      </c>
      <c r="H15" s="13">
        <v>139992</v>
      </c>
      <c r="I15" s="13">
        <v>2243</v>
      </c>
    </row>
    <row r="16" spans="1:9" s="9" customFormat="1" ht="13.15" customHeight="1">
      <c r="A16" s="12" t="s">
        <v>4</v>
      </c>
      <c r="B16" s="14">
        <v>99773</v>
      </c>
      <c r="C16" s="13">
        <v>3051</v>
      </c>
      <c r="D16" s="13">
        <v>123277</v>
      </c>
      <c r="E16" s="13">
        <v>7954</v>
      </c>
      <c r="F16" s="13">
        <v>96871</v>
      </c>
      <c r="G16" s="13">
        <v>2066</v>
      </c>
      <c r="H16" s="13">
        <v>133200</v>
      </c>
      <c r="I16" s="13">
        <v>2535</v>
      </c>
    </row>
    <row r="17" spans="1:9" s="9" customFormat="1" ht="13.15" customHeight="1">
      <c r="A17" s="12" t="s">
        <v>45</v>
      </c>
      <c r="B17" s="14">
        <v>94122</v>
      </c>
      <c r="C17" s="13">
        <v>3052</v>
      </c>
      <c r="D17" s="13">
        <v>115326</v>
      </c>
      <c r="E17" s="13">
        <v>7975</v>
      </c>
      <c r="F17" s="13">
        <v>94606</v>
      </c>
      <c r="G17" s="13">
        <v>2475</v>
      </c>
      <c r="H17" s="13">
        <v>116687</v>
      </c>
      <c r="I17" s="13">
        <v>2317</v>
      </c>
    </row>
    <row r="18" spans="1:9" s="9" customFormat="1" ht="13.15" customHeight="1">
      <c r="A18" s="12" t="s">
        <v>3</v>
      </c>
      <c r="B18" s="14">
        <v>98987</v>
      </c>
      <c r="C18" s="13">
        <v>2904</v>
      </c>
      <c r="D18" s="13">
        <v>124270</v>
      </c>
      <c r="E18" s="13">
        <v>8376</v>
      </c>
      <c r="F18" s="13">
        <v>96954</v>
      </c>
      <c r="G18" s="13">
        <v>2478</v>
      </c>
      <c r="H18" s="13">
        <v>123004</v>
      </c>
      <c r="I18" s="13">
        <v>2202</v>
      </c>
    </row>
    <row r="19" spans="1:9" s="9" customFormat="1" ht="13.15" customHeight="1">
      <c r="A19" s="12" t="s">
        <v>2</v>
      </c>
      <c r="B19" s="14">
        <v>93531</v>
      </c>
      <c r="C19" s="13">
        <v>3151</v>
      </c>
      <c r="D19" s="13">
        <v>128159</v>
      </c>
      <c r="E19" s="13">
        <v>8656</v>
      </c>
      <c r="F19" s="13">
        <v>92484</v>
      </c>
      <c r="G19" s="13">
        <v>2326</v>
      </c>
      <c r="H19" s="13">
        <v>119405</v>
      </c>
      <c r="I19" s="13">
        <v>1772</v>
      </c>
    </row>
    <row r="20" spans="1:9" s="9" customFormat="1" ht="13.15" customHeight="1">
      <c r="A20" s="12" t="s">
        <v>1</v>
      </c>
      <c r="B20" s="14">
        <v>97351</v>
      </c>
      <c r="C20" s="13">
        <v>3210</v>
      </c>
      <c r="D20" s="13">
        <v>124400</v>
      </c>
      <c r="E20" s="13">
        <v>10973</v>
      </c>
      <c r="F20" s="13">
        <v>95681</v>
      </c>
      <c r="G20" s="13">
        <v>2829</v>
      </c>
      <c r="H20" s="13">
        <v>125715</v>
      </c>
      <c r="I20" s="13">
        <v>1935</v>
      </c>
    </row>
    <row r="21" spans="1:9" s="9" customFormat="1" ht="13.15" customHeight="1">
      <c r="A21" s="12" t="s">
        <v>0</v>
      </c>
      <c r="B21" s="14">
        <v>97462</v>
      </c>
      <c r="C21" s="13">
        <v>2877</v>
      </c>
      <c r="D21" s="13">
        <v>126577</v>
      </c>
      <c r="E21" s="13">
        <v>8934</v>
      </c>
      <c r="F21" s="13">
        <v>94984</v>
      </c>
      <c r="G21" s="13">
        <v>2667</v>
      </c>
      <c r="H21" s="13">
        <v>123970</v>
      </c>
      <c r="I21" s="13">
        <v>1969</v>
      </c>
    </row>
    <row r="22" spans="1:9" s="9" customFormat="1" ht="13.15" customHeight="1">
      <c r="A22" s="12" t="s">
        <v>46</v>
      </c>
      <c r="B22" s="14">
        <v>96483</v>
      </c>
      <c r="C22" s="13">
        <v>3002</v>
      </c>
      <c r="D22" s="13">
        <v>129213</v>
      </c>
      <c r="E22" s="13">
        <v>9162</v>
      </c>
      <c r="F22" s="13">
        <v>91955</v>
      </c>
      <c r="G22" s="13">
        <v>2688</v>
      </c>
      <c r="H22" s="13">
        <v>113907</v>
      </c>
      <c r="I22" s="13">
        <v>2051</v>
      </c>
    </row>
    <row r="23" spans="1:9" s="9" customFormat="1" ht="13.15" customHeight="1">
      <c r="A23" s="12" t="s">
        <v>48</v>
      </c>
      <c r="B23" s="14">
        <v>95518</v>
      </c>
      <c r="C23" s="13">
        <v>2868</v>
      </c>
      <c r="D23" s="13">
        <v>130451</v>
      </c>
      <c r="E23" s="13">
        <v>9099</v>
      </c>
      <c r="F23" s="13">
        <v>93897</v>
      </c>
      <c r="G23" s="13">
        <v>2391</v>
      </c>
      <c r="H23" s="13">
        <v>116619</v>
      </c>
      <c r="I23" s="13">
        <v>2024</v>
      </c>
    </row>
    <row r="24" spans="1:9" s="9" customFormat="1" ht="13.15" customHeight="1">
      <c r="A24" s="12" t="s">
        <v>50</v>
      </c>
      <c r="B24" s="14">
        <v>103650</v>
      </c>
      <c r="C24" s="13">
        <v>3169</v>
      </c>
      <c r="D24" s="13">
        <v>128358</v>
      </c>
      <c r="E24" s="13">
        <v>9718</v>
      </c>
      <c r="F24" s="13">
        <v>97053</v>
      </c>
      <c r="G24" s="13">
        <v>2953</v>
      </c>
      <c r="H24" s="13">
        <v>113700</v>
      </c>
      <c r="I24" s="13">
        <v>2102</v>
      </c>
    </row>
    <row r="25" spans="1:9" s="9" customFormat="1" ht="13.15" customHeight="1">
      <c r="A25" s="12"/>
      <c r="B25" s="11"/>
      <c r="C25" s="10"/>
      <c r="D25" s="10"/>
      <c r="E25" s="10"/>
      <c r="F25" s="10"/>
      <c r="G25" s="10"/>
      <c r="H25" s="10"/>
      <c r="I25" s="10"/>
    </row>
    <row r="26" spans="1:9" s="33" customFormat="1" ht="13.15" customHeight="1">
      <c r="A26" s="8"/>
      <c r="B26" s="7"/>
      <c r="C26" s="6"/>
      <c r="D26" s="6"/>
      <c r="E26" s="6"/>
      <c r="F26" s="6"/>
      <c r="G26" s="6"/>
      <c r="H26" s="6"/>
      <c r="I26" s="6"/>
    </row>
    <row r="27" spans="1:9" ht="13.15" customHeight="1">
      <c r="A27" s="4"/>
    </row>
    <row r="28" spans="1:9" s="23" customFormat="1" ht="13.15" customHeight="1">
      <c r="A28" s="24" t="s">
        <v>29</v>
      </c>
      <c r="B28" s="24"/>
      <c r="C28" s="24"/>
      <c r="D28" s="24"/>
      <c r="E28" s="24"/>
      <c r="F28" s="24"/>
      <c r="G28" s="24"/>
      <c r="H28" s="24"/>
      <c r="I28" s="24"/>
    </row>
    <row r="29" spans="1:9" s="9" customFormat="1" ht="24.95" customHeight="1">
      <c r="A29" s="22" t="s">
        <v>14</v>
      </c>
      <c r="B29" s="56" t="s">
        <v>13</v>
      </c>
      <c r="C29" s="57"/>
      <c r="D29" s="58" t="s">
        <v>12</v>
      </c>
      <c r="E29" s="58"/>
      <c r="F29" s="59" t="s">
        <v>11</v>
      </c>
      <c r="G29" s="60"/>
      <c r="H29" s="58" t="s">
        <v>10</v>
      </c>
      <c r="I29" s="58"/>
    </row>
    <row r="30" spans="1:9" s="9" customFormat="1" ht="15" customHeight="1">
      <c r="A30" s="17"/>
      <c r="B30" s="56" t="s">
        <v>24</v>
      </c>
      <c r="C30" s="57"/>
      <c r="D30" s="56" t="s">
        <v>24</v>
      </c>
      <c r="E30" s="57"/>
      <c r="F30" s="56" t="s">
        <v>24</v>
      </c>
      <c r="G30" s="57"/>
      <c r="H30" s="56" t="s">
        <v>24</v>
      </c>
      <c r="I30" s="57"/>
    </row>
    <row r="31" spans="1:9" s="9" customFormat="1" ht="24.95" customHeight="1">
      <c r="A31" s="21" t="s">
        <v>9</v>
      </c>
      <c r="B31" s="55" t="s">
        <v>26</v>
      </c>
      <c r="C31" s="19" t="s">
        <v>41</v>
      </c>
      <c r="D31" s="55" t="s">
        <v>23</v>
      </c>
      <c r="E31" s="19" t="s">
        <v>41</v>
      </c>
      <c r="F31" s="55" t="s">
        <v>23</v>
      </c>
      <c r="G31" s="19" t="s">
        <v>41</v>
      </c>
      <c r="H31" s="55" t="s">
        <v>23</v>
      </c>
      <c r="I31" s="19" t="s">
        <v>41</v>
      </c>
    </row>
    <row r="32" spans="1:9" s="9" customFormat="1" ht="13.15" customHeight="1">
      <c r="A32" s="17"/>
      <c r="B32" s="18"/>
      <c r="C32" s="18"/>
      <c r="D32" s="18"/>
      <c r="E32" s="18"/>
      <c r="F32" s="18"/>
      <c r="G32" s="18"/>
      <c r="H32" s="18"/>
      <c r="I32" s="18"/>
    </row>
    <row r="33" spans="1:9" s="9" customFormat="1" ht="13.15" customHeight="1">
      <c r="A33" s="17"/>
      <c r="B33" s="16"/>
      <c r="C33" s="16"/>
      <c r="D33" s="16"/>
      <c r="E33" s="16"/>
      <c r="F33" s="16"/>
      <c r="G33" s="16"/>
      <c r="H33" s="16"/>
      <c r="I33" s="16"/>
    </row>
    <row r="34" spans="1:9">
      <c r="A34" s="15" t="s">
        <v>42</v>
      </c>
      <c r="B34" s="14">
        <v>107988</v>
      </c>
      <c r="C34" s="13">
        <v>5159</v>
      </c>
      <c r="D34" s="13">
        <v>120720</v>
      </c>
      <c r="E34" s="13">
        <v>10265</v>
      </c>
      <c r="F34" s="39">
        <v>101563</v>
      </c>
      <c r="G34" s="37">
        <v>2676</v>
      </c>
      <c r="H34" s="38">
        <v>132170</v>
      </c>
      <c r="I34" s="37">
        <v>4113</v>
      </c>
    </row>
    <row r="35" spans="1:9">
      <c r="A35" s="15" t="s">
        <v>44</v>
      </c>
      <c r="B35" s="14">
        <v>106865</v>
      </c>
      <c r="C35" s="13">
        <v>4296</v>
      </c>
      <c r="D35" s="13">
        <v>132981</v>
      </c>
      <c r="E35" s="25">
        <v>10882</v>
      </c>
      <c r="F35" s="13">
        <v>103442</v>
      </c>
      <c r="G35" s="25">
        <v>3097</v>
      </c>
      <c r="H35" s="13">
        <v>132218</v>
      </c>
      <c r="I35" s="13">
        <v>2849</v>
      </c>
    </row>
    <row r="36" spans="1:9" s="9" customFormat="1" ht="13.15" customHeight="1">
      <c r="A36" s="15"/>
      <c r="B36" s="14"/>
      <c r="C36" s="13"/>
      <c r="D36" s="13"/>
      <c r="E36" s="13"/>
      <c r="F36" s="13"/>
      <c r="G36" s="13"/>
      <c r="H36" s="13"/>
      <c r="I36" s="13"/>
    </row>
    <row r="37" spans="1:9">
      <c r="A37" s="15"/>
      <c r="B37" s="14"/>
      <c r="C37" s="13"/>
      <c r="D37" s="13"/>
      <c r="E37" s="13"/>
      <c r="F37" s="13"/>
      <c r="G37" s="13"/>
      <c r="H37" s="13"/>
      <c r="I37" s="13"/>
    </row>
    <row r="38" spans="1:9" s="9" customFormat="1" ht="13.15" customHeight="1">
      <c r="A38" s="12" t="s">
        <v>52</v>
      </c>
      <c r="B38" s="14">
        <v>99358</v>
      </c>
      <c r="C38" s="13">
        <v>4477</v>
      </c>
      <c r="D38" s="13">
        <v>124744</v>
      </c>
      <c r="E38" s="13">
        <v>9243</v>
      </c>
      <c r="F38" s="13">
        <v>101435</v>
      </c>
      <c r="G38" s="13">
        <v>4159</v>
      </c>
      <c r="H38" s="13">
        <v>114161</v>
      </c>
      <c r="I38" s="13">
        <v>3485</v>
      </c>
    </row>
    <row r="39" spans="1:9" s="9" customFormat="1" ht="13.15" customHeight="1">
      <c r="A39" s="12" t="s">
        <v>6</v>
      </c>
      <c r="B39" s="14">
        <v>102290</v>
      </c>
      <c r="C39" s="13">
        <v>3680</v>
      </c>
      <c r="D39" s="13">
        <v>129711</v>
      </c>
      <c r="E39" s="13">
        <v>9687</v>
      </c>
      <c r="F39" s="13">
        <v>98857</v>
      </c>
      <c r="G39" s="13">
        <v>2761</v>
      </c>
      <c r="H39" s="13">
        <v>127322</v>
      </c>
      <c r="I39" s="13">
        <v>2980</v>
      </c>
    </row>
    <row r="40" spans="1:9" s="9" customFormat="1" ht="13.15" customHeight="1">
      <c r="A40" s="12" t="s">
        <v>5</v>
      </c>
      <c r="B40" s="14">
        <v>103302</v>
      </c>
      <c r="C40" s="13">
        <v>4025</v>
      </c>
      <c r="D40" s="13">
        <v>125936</v>
      </c>
      <c r="E40" s="13">
        <v>9098</v>
      </c>
      <c r="F40" s="13">
        <v>101304</v>
      </c>
      <c r="G40" s="13">
        <v>3433</v>
      </c>
      <c r="H40" s="13">
        <v>123206</v>
      </c>
      <c r="I40" s="13">
        <v>2665</v>
      </c>
    </row>
    <row r="41" spans="1:9" s="9" customFormat="1" ht="13.15" customHeight="1">
      <c r="A41" s="12" t="s">
        <v>4</v>
      </c>
      <c r="B41" s="14">
        <v>108480</v>
      </c>
      <c r="C41" s="13">
        <v>4184</v>
      </c>
      <c r="D41" s="13">
        <v>134682</v>
      </c>
      <c r="E41" s="13">
        <v>10122</v>
      </c>
      <c r="F41" s="13">
        <v>107741</v>
      </c>
      <c r="G41" s="13">
        <v>2761</v>
      </c>
      <c r="H41" s="13">
        <v>138398</v>
      </c>
      <c r="I41" s="13">
        <v>3049</v>
      </c>
    </row>
    <row r="42" spans="1:9" s="9" customFormat="1" ht="13.15" customHeight="1">
      <c r="A42" s="12" t="s">
        <v>45</v>
      </c>
      <c r="B42" s="14">
        <v>103536</v>
      </c>
      <c r="C42" s="13">
        <v>4404</v>
      </c>
      <c r="D42" s="13">
        <v>127266</v>
      </c>
      <c r="E42" s="13">
        <v>10211</v>
      </c>
      <c r="F42" s="13">
        <v>104568</v>
      </c>
      <c r="G42" s="13">
        <v>3041</v>
      </c>
      <c r="H42" s="13">
        <v>129743</v>
      </c>
      <c r="I42" s="13">
        <v>2173</v>
      </c>
    </row>
    <row r="43" spans="1:9" s="9" customFormat="1" ht="13.15" customHeight="1">
      <c r="A43" s="12" t="s">
        <v>3</v>
      </c>
      <c r="B43" s="14">
        <v>110407</v>
      </c>
      <c r="C43" s="13">
        <v>4544</v>
      </c>
      <c r="D43" s="13">
        <v>136421</v>
      </c>
      <c r="E43" s="13">
        <v>10587</v>
      </c>
      <c r="F43" s="13">
        <v>102855</v>
      </c>
      <c r="G43" s="13">
        <v>2888</v>
      </c>
      <c r="H43" s="13">
        <v>132148</v>
      </c>
      <c r="I43" s="13">
        <v>2879</v>
      </c>
    </row>
    <row r="44" spans="1:9" s="9" customFormat="1" ht="13.15" customHeight="1">
      <c r="A44" s="12" t="s">
        <v>2</v>
      </c>
      <c r="B44" s="14">
        <v>105716</v>
      </c>
      <c r="C44" s="13">
        <v>4563</v>
      </c>
      <c r="D44" s="13">
        <v>136320</v>
      </c>
      <c r="E44" s="13">
        <v>10694</v>
      </c>
      <c r="F44" s="13">
        <v>103215</v>
      </c>
      <c r="G44" s="13">
        <v>2896</v>
      </c>
      <c r="H44" s="13">
        <v>137653</v>
      </c>
      <c r="I44" s="13">
        <v>2826</v>
      </c>
    </row>
    <row r="45" spans="1:9" s="9" customFormat="1" ht="13.15" customHeight="1">
      <c r="A45" s="12" t="s">
        <v>1</v>
      </c>
      <c r="B45" s="14">
        <v>105849</v>
      </c>
      <c r="C45" s="13">
        <v>4650</v>
      </c>
      <c r="D45" s="13">
        <v>132743</v>
      </c>
      <c r="E45" s="13">
        <v>14009</v>
      </c>
      <c r="F45" s="13">
        <v>104844</v>
      </c>
      <c r="G45" s="13">
        <v>3153</v>
      </c>
      <c r="H45" s="13">
        <v>142237</v>
      </c>
      <c r="I45" s="13">
        <v>2998</v>
      </c>
    </row>
    <row r="46" spans="1:9" s="9" customFormat="1" ht="13.15" customHeight="1">
      <c r="A46" s="12" t="s">
        <v>0</v>
      </c>
      <c r="B46" s="14">
        <v>106723</v>
      </c>
      <c r="C46" s="13">
        <v>4010</v>
      </c>
      <c r="D46" s="13">
        <v>132553</v>
      </c>
      <c r="E46" s="13">
        <v>11385</v>
      </c>
      <c r="F46" s="13">
        <v>101826</v>
      </c>
      <c r="G46" s="13">
        <v>3111</v>
      </c>
      <c r="H46" s="13">
        <v>141897</v>
      </c>
      <c r="I46" s="13">
        <v>3029</v>
      </c>
    </row>
    <row r="47" spans="1:9" s="9" customFormat="1" ht="13.15" customHeight="1">
      <c r="A47" s="12" t="s">
        <v>46</v>
      </c>
      <c r="B47" s="14">
        <v>106569</v>
      </c>
      <c r="C47" s="13">
        <v>4298</v>
      </c>
      <c r="D47" s="13">
        <v>136861</v>
      </c>
      <c r="E47" s="13">
        <v>11624</v>
      </c>
      <c r="F47" s="13">
        <v>102995</v>
      </c>
      <c r="G47" s="13">
        <v>2966</v>
      </c>
      <c r="H47" s="13">
        <v>131540</v>
      </c>
      <c r="I47" s="13">
        <v>2774</v>
      </c>
    </row>
    <row r="48" spans="1:9" s="9" customFormat="1" ht="13.15" customHeight="1">
      <c r="A48" s="12" t="s">
        <v>48</v>
      </c>
      <c r="B48" s="14">
        <v>108160</v>
      </c>
      <c r="C48" s="13">
        <v>4297</v>
      </c>
      <c r="D48" s="13">
        <v>139717</v>
      </c>
      <c r="E48" s="13">
        <v>11651</v>
      </c>
      <c r="F48" s="13">
        <v>104519</v>
      </c>
      <c r="G48" s="13">
        <v>2868</v>
      </c>
      <c r="H48" s="13">
        <v>136612</v>
      </c>
      <c r="I48" s="13">
        <v>2659</v>
      </c>
    </row>
    <row r="49" spans="1:9" s="9" customFormat="1" ht="13.15" customHeight="1">
      <c r="A49" s="12" t="s">
        <v>50</v>
      </c>
      <c r="B49" s="14">
        <v>121646</v>
      </c>
      <c r="C49" s="13">
        <v>4425</v>
      </c>
      <c r="D49" s="13">
        <v>137547</v>
      </c>
      <c r="E49" s="13">
        <v>12364</v>
      </c>
      <c r="F49" s="13">
        <v>106990</v>
      </c>
      <c r="G49" s="13">
        <v>3131</v>
      </c>
      <c r="H49" s="13">
        <v>130964</v>
      </c>
      <c r="I49" s="13">
        <v>2686</v>
      </c>
    </row>
    <row r="50" spans="1:9" s="9" customFormat="1" ht="13.15" customHeight="1">
      <c r="A50" s="12"/>
      <c r="B50" s="11"/>
      <c r="C50" s="10"/>
      <c r="D50" s="10"/>
      <c r="E50" s="10"/>
      <c r="F50" s="10"/>
      <c r="G50" s="10"/>
      <c r="H50" s="10"/>
      <c r="I50" s="10"/>
    </row>
    <row r="51" spans="1:9" s="33" customFormat="1" ht="13.15" customHeight="1">
      <c r="A51" s="8"/>
      <c r="B51" s="7"/>
      <c r="C51" s="6"/>
      <c r="D51" s="6"/>
      <c r="E51" s="6"/>
      <c r="F51" s="6"/>
      <c r="G51" s="6"/>
      <c r="H51" s="6"/>
      <c r="I51" s="6"/>
    </row>
    <row r="52" spans="1:9" ht="13.15" customHeight="1">
      <c r="A52" s="4"/>
    </row>
  </sheetData>
  <mergeCells count="16">
    <mergeCell ref="B4:C4"/>
    <mergeCell ref="D4:E4"/>
    <mergeCell ref="F4:G4"/>
    <mergeCell ref="H4:I4"/>
    <mergeCell ref="B30:C30"/>
    <mergeCell ref="D30:E30"/>
    <mergeCell ref="F30:G30"/>
    <mergeCell ref="H30:I30"/>
    <mergeCell ref="B5:C5"/>
    <mergeCell ref="D5:E5"/>
    <mergeCell ref="F5:G5"/>
    <mergeCell ref="H5:I5"/>
    <mergeCell ref="B29:C29"/>
    <mergeCell ref="D29:E29"/>
    <mergeCell ref="F29:G29"/>
    <mergeCell ref="H29:I29"/>
  </mergeCells>
  <phoneticPr fontId="1"/>
  <dataValidations count="1">
    <dataValidation type="whole" allowBlank="1" showInputMessage="1" showErrorMessage="1" errorTitle="入力エラー" error="入力した値に誤りがあります" sqref="B25:I25 B50:I50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zoomScaleSheetLayoutView="100" workbookViewId="0"/>
  </sheetViews>
  <sheetFormatPr defaultRowHeight="13.5"/>
  <cols>
    <col min="1" max="1" width="12.875" style="3" customWidth="1"/>
    <col min="2" max="9" width="9.625" style="2" customWidth="1"/>
    <col min="10" max="16384" width="9" style="1"/>
  </cols>
  <sheetData>
    <row r="1" spans="1:17" ht="13.15" customHeight="1">
      <c r="A1" s="28" t="s">
        <v>34</v>
      </c>
    </row>
    <row r="2" spans="1:17" ht="13.15" customHeight="1">
      <c r="A2" s="4"/>
    </row>
    <row r="3" spans="1:17" s="23" customFormat="1" ht="13.15" customHeight="1">
      <c r="A3" s="27" t="s">
        <v>33</v>
      </c>
      <c r="B3" s="24"/>
      <c r="C3" s="24"/>
      <c r="D3" s="24"/>
      <c r="E3" s="24"/>
      <c r="F3" s="24"/>
      <c r="G3" s="24"/>
      <c r="H3" s="24"/>
      <c r="I3" s="26" t="s">
        <v>32</v>
      </c>
    </row>
    <row r="4" spans="1:17" s="9" customFormat="1" ht="32.1" customHeight="1">
      <c r="A4" s="22" t="s">
        <v>14</v>
      </c>
      <c r="B4" s="56" t="s">
        <v>13</v>
      </c>
      <c r="C4" s="57"/>
      <c r="D4" s="58" t="s">
        <v>12</v>
      </c>
      <c r="E4" s="58"/>
      <c r="F4" s="59" t="s">
        <v>11</v>
      </c>
      <c r="G4" s="60"/>
      <c r="H4" s="58" t="s">
        <v>10</v>
      </c>
      <c r="I4" s="58"/>
    </row>
    <row r="5" spans="1:17" s="9" customFormat="1" ht="32.1" customHeight="1">
      <c r="A5" s="21" t="s">
        <v>9</v>
      </c>
      <c r="B5" s="20" t="s">
        <v>8</v>
      </c>
      <c r="C5" s="19" t="s">
        <v>7</v>
      </c>
      <c r="D5" s="20" t="s">
        <v>8</v>
      </c>
      <c r="E5" s="19" t="s">
        <v>7</v>
      </c>
      <c r="F5" s="20" t="s">
        <v>8</v>
      </c>
      <c r="G5" s="19" t="s">
        <v>7</v>
      </c>
      <c r="H5" s="20" t="s">
        <v>8</v>
      </c>
      <c r="I5" s="19" t="s">
        <v>7</v>
      </c>
    </row>
    <row r="6" spans="1:17" s="9" customFormat="1" ht="13.15" customHeight="1">
      <c r="A6" s="17"/>
      <c r="B6" s="49"/>
      <c r="C6" s="49"/>
      <c r="D6" s="49"/>
      <c r="E6" s="49"/>
      <c r="F6" s="49"/>
      <c r="G6" s="49"/>
      <c r="H6" s="49"/>
      <c r="I6" s="49"/>
    </row>
    <row r="7" spans="1:17" s="9" customFormat="1" ht="13.15" customHeight="1">
      <c r="A7" s="17"/>
      <c r="B7" s="49"/>
      <c r="C7" s="49"/>
      <c r="D7" s="49"/>
      <c r="E7" s="49"/>
      <c r="F7" s="49"/>
      <c r="G7" s="49"/>
      <c r="H7" s="49"/>
      <c r="I7" s="49"/>
    </row>
    <row r="8" spans="1:17">
      <c r="A8" s="15" t="s">
        <v>42</v>
      </c>
      <c r="B8" s="47">
        <v>19.899999999999999</v>
      </c>
      <c r="C8" s="46">
        <v>15.3</v>
      </c>
      <c r="D8" s="46">
        <v>19.3</v>
      </c>
      <c r="E8" s="46">
        <v>17</v>
      </c>
      <c r="F8" s="46">
        <v>20.5</v>
      </c>
      <c r="G8" s="46">
        <v>16.7</v>
      </c>
      <c r="H8" s="46">
        <v>20.2</v>
      </c>
      <c r="I8" s="46">
        <v>13.7</v>
      </c>
    </row>
    <row r="9" spans="1:17">
      <c r="A9" s="15" t="s">
        <v>44</v>
      </c>
      <c r="B9" s="47">
        <v>19.5</v>
      </c>
      <c r="C9" s="46">
        <v>14.9</v>
      </c>
      <c r="D9" s="46">
        <v>19.100000000000001</v>
      </c>
      <c r="E9" s="46">
        <v>16.8</v>
      </c>
      <c r="F9" s="46">
        <v>19.899999999999999</v>
      </c>
      <c r="G9" s="46">
        <v>16.7</v>
      </c>
      <c r="H9" s="46">
        <v>19.399999999999999</v>
      </c>
      <c r="I9" s="46">
        <v>14.3</v>
      </c>
    </row>
    <row r="10" spans="1:17" s="9" customFormat="1" ht="13.15" customHeight="1">
      <c r="A10" s="15"/>
      <c r="B10" s="47"/>
      <c r="C10" s="46"/>
      <c r="D10" s="46"/>
      <c r="E10" s="46"/>
      <c r="F10" s="46"/>
      <c r="G10" s="46"/>
      <c r="H10" s="46"/>
      <c r="I10" s="46"/>
    </row>
    <row r="11" spans="1:17">
      <c r="A11" s="15"/>
      <c r="B11" s="47"/>
      <c r="C11" s="46"/>
      <c r="D11" s="46"/>
      <c r="E11" s="46"/>
      <c r="F11" s="46"/>
      <c r="G11" s="46"/>
      <c r="H11" s="46"/>
      <c r="I11" s="46"/>
      <c r="J11" s="50"/>
      <c r="K11" s="50"/>
      <c r="L11" s="50"/>
      <c r="M11" s="50"/>
      <c r="N11" s="50"/>
      <c r="O11" s="50"/>
      <c r="P11" s="50"/>
      <c r="Q11" s="50"/>
    </row>
    <row r="12" spans="1:17" s="9" customFormat="1" ht="13.15" customHeight="1">
      <c r="A12" s="12" t="s">
        <v>52</v>
      </c>
      <c r="B12" s="47">
        <v>18.3</v>
      </c>
      <c r="C12" s="46">
        <v>14.5</v>
      </c>
      <c r="D12" s="46">
        <v>17.399999999999999</v>
      </c>
      <c r="E12" s="46">
        <v>15.4</v>
      </c>
      <c r="F12" s="46">
        <v>18.899999999999999</v>
      </c>
      <c r="G12" s="46">
        <v>16.8</v>
      </c>
      <c r="H12" s="46">
        <v>18.3</v>
      </c>
      <c r="I12" s="46">
        <v>12.5</v>
      </c>
    </row>
    <row r="13" spans="1:17" s="9" customFormat="1" ht="13.15" customHeight="1">
      <c r="A13" s="12" t="s">
        <v>6</v>
      </c>
      <c r="B13" s="47">
        <v>19.100000000000001</v>
      </c>
      <c r="C13" s="46">
        <v>14.6</v>
      </c>
      <c r="D13" s="46">
        <v>19.2</v>
      </c>
      <c r="E13" s="46">
        <v>16.7</v>
      </c>
      <c r="F13" s="46">
        <v>19.5</v>
      </c>
      <c r="G13" s="46">
        <v>16.100000000000001</v>
      </c>
      <c r="H13" s="46">
        <v>19.3</v>
      </c>
      <c r="I13" s="46">
        <v>13.9</v>
      </c>
    </row>
    <row r="14" spans="1:17" s="9" customFormat="1" ht="13.15" customHeight="1">
      <c r="A14" s="12" t="s">
        <v>5</v>
      </c>
      <c r="B14" s="47">
        <v>19.399999999999999</v>
      </c>
      <c r="C14" s="46">
        <v>15.1</v>
      </c>
      <c r="D14" s="46">
        <v>18.899999999999999</v>
      </c>
      <c r="E14" s="46">
        <v>16.7</v>
      </c>
      <c r="F14" s="46">
        <v>19.2</v>
      </c>
      <c r="G14" s="46">
        <v>16.399999999999999</v>
      </c>
      <c r="H14" s="46">
        <v>19.399999999999999</v>
      </c>
      <c r="I14" s="46">
        <v>14.6</v>
      </c>
    </row>
    <row r="15" spans="1:17" s="9" customFormat="1" ht="13.15" customHeight="1">
      <c r="A15" s="12" t="s">
        <v>4</v>
      </c>
      <c r="B15" s="47">
        <v>20.2</v>
      </c>
      <c r="C15" s="46">
        <v>15.5</v>
      </c>
      <c r="D15" s="46">
        <v>19.8</v>
      </c>
      <c r="E15" s="46">
        <v>17.100000000000001</v>
      </c>
      <c r="F15" s="46">
        <v>21.2</v>
      </c>
      <c r="G15" s="46">
        <v>17.100000000000001</v>
      </c>
      <c r="H15" s="46">
        <v>20.100000000000001</v>
      </c>
      <c r="I15" s="46">
        <v>14.9</v>
      </c>
    </row>
    <row r="16" spans="1:17" s="9" customFormat="1" ht="13.15" customHeight="1">
      <c r="A16" s="12" t="s">
        <v>45</v>
      </c>
      <c r="B16" s="47">
        <v>18.899999999999999</v>
      </c>
      <c r="C16" s="46">
        <v>15.1</v>
      </c>
      <c r="D16" s="46">
        <v>18.100000000000001</v>
      </c>
      <c r="E16" s="46">
        <v>15.7</v>
      </c>
      <c r="F16" s="46">
        <v>19.8</v>
      </c>
      <c r="G16" s="46">
        <v>17</v>
      </c>
      <c r="H16" s="46">
        <v>19.2</v>
      </c>
      <c r="I16" s="46">
        <v>14.6</v>
      </c>
    </row>
    <row r="17" spans="1:9" s="9" customFormat="1" ht="13.15" customHeight="1">
      <c r="A17" s="12" t="s">
        <v>3</v>
      </c>
      <c r="B17" s="47">
        <v>19.899999999999999</v>
      </c>
      <c r="C17" s="46">
        <v>15.3</v>
      </c>
      <c r="D17" s="46">
        <v>19.7</v>
      </c>
      <c r="E17" s="46">
        <v>17.3</v>
      </c>
      <c r="F17" s="46">
        <v>20.6</v>
      </c>
      <c r="G17" s="46">
        <v>17.100000000000001</v>
      </c>
      <c r="H17" s="46">
        <v>20.100000000000001</v>
      </c>
      <c r="I17" s="46">
        <v>15</v>
      </c>
    </row>
    <row r="18" spans="1:9" s="9" customFormat="1" ht="13.15" customHeight="1">
      <c r="A18" s="12" t="s">
        <v>2</v>
      </c>
      <c r="B18" s="47">
        <v>20.5</v>
      </c>
      <c r="C18" s="46">
        <v>14.8</v>
      </c>
      <c r="D18" s="46">
        <v>20.100000000000001</v>
      </c>
      <c r="E18" s="46">
        <v>17.5</v>
      </c>
      <c r="F18" s="46">
        <v>20.2</v>
      </c>
      <c r="G18" s="46">
        <v>16.8</v>
      </c>
      <c r="H18" s="46">
        <v>19.8</v>
      </c>
      <c r="I18" s="46">
        <v>14.7</v>
      </c>
    </row>
    <row r="19" spans="1:9" s="9" customFormat="1" ht="13.15" customHeight="1">
      <c r="A19" s="12" t="s">
        <v>1</v>
      </c>
      <c r="B19" s="47">
        <v>18.8</v>
      </c>
      <c r="C19" s="46">
        <v>14.8</v>
      </c>
      <c r="D19" s="46">
        <v>18.3</v>
      </c>
      <c r="E19" s="46">
        <v>16.600000000000001</v>
      </c>
      <c r="F19" s="46">
        <v>19.8</v>
      </c>
      <c r="G19" s="46">
        <v>17.2</v>
      </c>
      <c r="H19" s="46">
        <v>19.3</v>
      </c>
      <c r="I19" s="46">
        <v>14.4</v>
      </c>
    </row>
    <row r="20" spans="1:9" s="9" customFormat="1" ht="13.15" customHeight="1">
      <c r="A20" s="12" t="s">
        <v>0</v>
      </c>
      <c r="B20" s="47">
        <v>19.2</v>
      </c>
      <c r="C20" s="46">
        <v>14.8</v>
      </c>
      <c r="D20" s="46">
        <v>18.899999999999999</v>
      </c>
      <c r="E20" s="46">
        <v>17</v>
      </c>
      <c r="F20" s="46">
        <v>19.8</v>
      </c>
      <c r="G20" s="46">
        <v>16.600000000000001</v>
      </c>
      <c r="H20" s="46">
        <v>19.3</v>
      </c>
      <c r="I20" s="46">
        <v>14.5</v>
      </c>
    </row>
    <row r="21" spans="1:9" s="9" customFormat="1" ht="13.15" customHeight="1">
      <c r="A21" s="12" t="s">
        <v>46</v>
      </c>
      <c r="B21" s="47">
        <v>19.899999999999999</v>
      </c>
      <c r="C21" s="46">
        <v>14.8</v>
      </c>
      <c r="D21" s="46">
        <v>19.7</v>
      </c>
      <c r="E21" s="46">
        <v>17.399999999999999</v>
      </c>
      <c r="F21" s="46">
        <v>20.3</v>
      </c>
      <c r="G21" s="46">
        <v>16.2</v>
      </c>
      <c r="H21" s="46">
        <v>19.3</v>
      </c>
      <c r="I21" s="46">
        <v>13.9</v>
      </c>
    </row>
    <row r="22" spans="1:9" s="9" customFormat="1" ht="13.15" customHeight="1">
      <c r="A22" s="12" t="s">
        <v>48</v>
      </c>
      <c r="B22" s="47">
        <v>20</v>
      </c>
      <c r="C22" s="46">
        <v>14.8</v>
      </c>
      <c r="D22" s="46">
        <v>19.899999999999999</v>
      </c>
      <c r="E22" s="46">
        <v>17.3</v>
      </c>
      <c r="F22" s="46">
        <v>19.8</v>
      </c>
      <c r="G22" s="46">
        <v>16.399999999999999</v>
      </c>
      <c r="H22" s="46">
        <v>19.5</v>
      </c>
      <c r="I22" s="46">
        <v>14.3</v>
      </c>
    </row>
    <row r="23" spans="1:9" s="9" customFormat="1" ht="13.15" customHeight="1">
      <c r="A23" s="12" t="s">
        <v>50</v>
      </c>
      <c r="B23" s="47">
        <v>19.7</v>
      </c>
      <c r="C23" s="46">
        <v>14.8</v>
      </c>
      <c r="D23" s="46">
        <v>19.7</v>
      </c>
      <c r="E23" s="46">
        <v>17.399999999999999</v>
      </c>
      <c r="F23" s="46">
        <v>19.600000000000001</v>
      </c>
      <c r="G23" s="46">
        <v>16.600000000000001</v>
      </c>
      <c r="H23" s="46">
        <v>19.3</v>
      </c>
      <c r="I23" s="46">
        <v>14.1</v>
      </c>
    </row>
    <row r="24" spans="1:9" s="9" customFormat="1" ht="13.15" customHeight="1">
      <c r="A24" s="12"/>
      <c r="B24" s="45"/>
      <c r="C24" s="44"/>
      <c r="D24" s="44"/>
      <c r="E24" s="44"/>
      <c r="F24" s="44"/>
      <c r="G24" s="44"/>
      <c r="H24" s="44"/>
      <c r="I24" s="44"/>
    </row>
    <row r="25" spans="1:9" s="9" customFormat="1" ht="13.15" customHeight="1">
      <c r="A25" s="43"/>
      <c r="B25" s="42"/>
      <c r="C25" s="41"/>
      <c r="D25" s="41"/>
      <c r="E25" s="41"/>
      <c r="F25" s="41"/>
      <c r="G25" s="41"/>
      <c r="H25" s="41"/>
      <c r="I25" s="41"/>
    </row>
    <row r="26" spans="1:9" ht="13.15" customHeight="1">
      <c r="A26" s="4"/>
    </row>
    <row r="27" spans="1:9" s="23" customFormat="1" ht="12.75" customHeight="1">
      <c r="A27" s="24" t="s">
        <v>15</v>
      </c>
      <c r="B27" s="24"/>
      <c r="C27" s="24"/>
      <c r="D27" s="24"/>
      <c r="E27" s="24"/>
      <c r="F27" s="24"/>
      <c r="G27" s="24"/>
      <c r="H27" s="24"/>
      <c r="I27" s="24"/>
    </row>
    <row r="28" spans="1:9" s="9" customFormat="1" ht="32.1" customHeight="1">
      <c r="A28" s="22" t="s">
        <v>14</v>
      </c>
      <c r="B28" s="56" t="s">
        <v>13</v>
      </c>
      <c r="C28" s="57"/>
      <c r="D28" s="58" t="s">
        <v>12</v>
      </c>
      <c r="E28" s="58"/>
      <c r="F28" s="59" t="s">
        <v>11</v>
      </c>
      <c r="G28" s="60"/>
      <c r="H28" s="58" t="s">
        <v>10</v>
      </c>
      <c r="I28" s="58"/>
    </row>
    <row r="29" spans="1:9" s="9" customFormat="1" ht="32.1" customHeight="1">
      <c r="A29" s="21" t="s">
        <v>9</v>
      </c>
      <c r="B29" s="20" t="s">
        <v>8</v>
      </c>
      <c r="C29" s="19" t="s">
        <v>7</v>
      </c>
      <c r="D29" s="20" t="s">
        <v>8</v>
      </c>
      <c r="E29" s="19" t="s">
        <v>7</v>
      </c>
      <c r="F29" s="20" t="s">
        <v>8</v>
      </c>
      <c r="G29" s="19" t="s">
        <v>7</v>
      </c>
      <c r="H29" s="20" t="s">
        <v>8</v>
      </c>
      <c r="I29" s="19" t="s">
        <v>7</v>
      </c>
    </row>
    <row r="30" spans="1:9" s="9" customFormat="1" ht="13.15" customHeight="1">
      <c r="A30" s="17"/>
      <c r="B30" s="49"/>
      <c r="C30" s="49"/>
      <c r="D30" s="49"/>
      <c r="E30" s="49"/>
      <c r="F30" s="49"/>
      <c r="G30" s="49"/>
      <c r="H30" s="49"/>
      <c r="I30" s="49"/>
    </row>
    <row r="31" spans="1:9" s="9" customFormat="1" ht="13.15" customHeight="1">
      <c r="A31" s="17"/>
      <c r="B31" s="49"/>
      <c r="C31" s="49"/>
      <c r="D31" s="49"/>
      <c r="E31" s="49"/>
      <c r="F31" s="49"/>
      <c r="G31" s="49"/>
      <c r="H31" s="49"/>
      <c r="I31" s="49"/>
    </row>
    <row r="32" spans="1:9">
      <c r="A32" s="15" t="s">
        <v>42</v>
      </c>
      <c r="B32" s="47">
        <v>19.600000000000001</v>
      </c>
      <c r="C32" s="46">
        <v>16.2</v>
      </c>
      <c r="D32" s="46">
        <v>19.2</v>
      </c>
      <c r="E32" s="46">
        <v>17</v>
      </c>
      <c r="F32" s="46">
        <v>20.8</v>
      </c>
      <c r="G32" s="46">
        <v>18.399999999999999</v>
      </c>
      <c r="H32" s="46">
        <v>20.100000000000001</v>
      </c>
      <c r="I32" s="46">
        <v>12.9</v>
      </c>
    </row>
    <row r="33" spans="1:17">
      <c r="A33" s="15" t="s">
        <v>44</v>
      </c>
      <c r="B33" s="47">
        <v>19.3</v>
      </c>
      <c r="C33" s="46">
        <v>15.4</v>
      </c>
      <c r="D33" s="46">
        <v>19</v>
      </c>
      <c r="E33" s="46">
        <v>17.5</v>
      </c>
      <c r="F33" s="46">
        <v>20.2</v>
      </c>
      <c r="G33" s="46">
        <v>18.100000000000001</v>
      </c>
      <c r="H33" s="46">
        <v>19.7</v>
      </c>
      <c r="I33" s="46">
        <v>13.6</v>
      </c>
    </row>
    <row r="34" spans="1:17" s="9" customFormat="1" ht="13.15" customHeight="1">
      <c r="A34" s="15"/>
      <c r="B34" s="14"/>
      <c r="C34" s="13"/>
      <c r="D34" s="13"/>
      <c r="E34" s="13"/>
      <c r="F34" s="13"/>
      <c r="G34" s="13"/>
      <c r="H34" s="13"/>
      <c r="I34" s="13"/>
    </row>
    <row r="35" spans="1:17">
      <c r="A35" s="15"/>
      <c r="B35" s="14"/>
      <c r="C35" s="13"/>
      <c r="D35" s="13"/>
      <c r="E35" s="13"/>
      <c r="F35" s="13"/>
      <c r="G35" s="13"/>
      <c r="H35" s="13"/>
      <c r="I35" s="13"/>
      <c r="J35" s="48"/>
      <c r="K35" s="48"/>
      <c r="L35" s="48"/>
      <c r="M35" s="48"/>
      <c r="N35" s="48"/>
      <c r="O35" s="48"/>
      <c r="P35" s="48"/>
      <c r="Q35" s="48"/>
    </row>
    <row r="36" spans="1:17" s="9" customFormat="1" ht="13.15" customHeight="1">
      <c r="A36" s="12" t="s">
        <v>52</v>
      </c>
      <c r="B36" s="47">
        <v>17.899999999999999</v>
      </c>
      <c r="C36" s="46">
        <v>15</v>
      </c>
      <c r="D36" s="46">
        <v>17.3</v>
      </c>
      <c r="E36" s="46">
        <v>16.399999999999999</v>
      </c>
      <c r="F36" s="46">
        <v>18.899999999999999</v>
      </c>
      <c r="G36" s="46">
        <v>18.2</v>
      </c>
      <c r="H36" s="46">
        <v>18.7</v>
      </c>
      <c r="I36" s="46">
        <v>12.8</v>
      </c>
    </row>
    <row r="37" spans="1:17" s="9" customFormat="1" ht="13.15" customHeight="1">
      <c r="A37" s="12" t="s">
        <v>6</v>
      </c>
      <c r="B37" s="47">
        <v>18.899999999999999</v>
      </c>
      <c r="C37" s="46">
        <v>15</v>
      </c>
      <c r="D37" s="46">
        <v>19</v>
      </c>
      <c r="E37" s="46">
        <v>17.600000000000001</v>
      </c>
      <c r="F37" s="46">
        <v>19.5</v>
      </c>
      <c r="G37" s="46">
        <v>17.3</v>
      </c>
      <c r="H37" s="46">
        <v>19.2</v>
      </c>
      <c r="I37" s="46">
        <v>13.2</v>
      </c>
    </row>
    <row r="38" spans="1:17" s="9" customFormat="1" ht="13.15" customHeight="1">
      <c r="A38" s="12" t="s">
        <v>5</v>
      </c>
      <c r="B38" s="47">
        <v>19.2</v>
      </c>
      <c r="C38" s="46">
        <v>15.3</v>
      </c>
      <c r="D38" s="46">
        <v>18.899999999999999</v>
      </c>
      <c r="E38" s="46">
        <v>17.399999999999999</v>
      </c>
      <c r="F38" s="46">
        <v>19.7</v>
      </c>
      <c r="G38" s="46">
        <v>17.600000000000001</v>
      </c>
      <c r="H38" s="46">
        <v>19.3</v>
      </c>
      <c r="I38" s="46">
        <v>13.3</v>
      </c>
    </row>
    <row r="39" spans="1:17" s="9" customFormat="1" ht="13.15" customHeight="1">
      <c r="A39" s="12" t="s">
        <v>4</v>
      </c>
      <c r="B39" s="47">
        <v>19.899999999999999</v>
      </c>
      <c r="C39" s="46">
        <v>15.9</v>
      </c>
      <c r="D39" s="46">
        <v>19.8</v>
      </c>
      <c r="E39" s="46">
        <v>17.899999999999999</v>
      </c>
      <c r="F39" s="46">
        <v>21.2</v>
      </c>
      <c r="G39" s="46">
        <v>18.5</v>
      </c>
      <c r="H39" s="46">
        <v>19.8</v>
      </c>
      <c r="I39" s="46">
        <v>14.6</v>
      </c>
    </row>
    <row r="40" spans="1:17" s="9" customFormat="1" ht="13.15" customHeight="1">
      <c r="A40" s="12" t="s">
        <v>45</v>
      </c>
      <c r="B40" s="47">
        <v>18.8</v>
      </c>
      <c r="C40" s="46">
        <v>15.4</v>
      </c>
      <c r="D40" s="46">
        <v>18.100000000000001</v>
      </c>
      <c r="E40" s="46">
        <v>16.7</v>
      </c>
      <c r="F40" s="46">
        <v>21.1</v>
      </c>
      <c r="G40" s="46">
        <v>18.399999999999999</v>
      </c>
      <c r="H40" s="46">
        <v>19.5</v>
      </c>
      <c r="I40" s="46">
        <v>13.7</v>
      </c>
    </row>
    <row r="41" spans="1:17" s="9" customFormat="1" ht="13.15" customHeight="1">
      <c r="A41" s="12" t="s">
        <v>3</v>
      </c>
      <c r="B41" s="47">
        <v>19.600000000000001</v>
      </c>
      <c r="C41" s="46">
        <v>15.7</v>
      </c>
      <c r="D41" s="46">
        <v>19.600000000000001</v>
      </c>
      <c r="E41" s="46">
        <v>18.3</v>
      </c>
      <c r="F41" s="46">
        <v>20.8</v>
      </c>
      <c r="G41" s="46">
        <v>18.3</v>
      </c>
      <c r="H41" s="46">
        <v>19.899999999999999</v>
      </c>
      <c r="I41" s="46">
        <v>14</v>
      </c>
    </row>
    <row r="42" spans="1:17" s="9" customFormat="1" ht="13.15" customHeight="1">
      <c r="A42" s="12" t="s">
        <v>2</v>
      </c>
      <c r="B42" s="47">
        <v>20.3</v>
      </c>
      <c r="C42" s="46">
        <v>15.6</v>
      </c>
      <c r="D42" s="46">
        <v>19.899999999999999</v>
      </c>
      <c r="E42" s="46">
        <v>18</v>
      </c>
      <c r="F42" s="46">
        <v>21.2</v>
      </c>
      <c r="G42" s="46">
        <v>18.399999999999999</v>
      </c>
      <c r="H42" s="46">
        <v>20.100000000000001</v>
      </c>
      <c r="I42" s="46">
        <v>13.8</v>
      </c>
    </row>
    <row r="43" spans="1:17" s="9" customFormat="1" ht="13.15" customHeight="1">
      <c r="A43" s="12" t="s">
        <v>1</v>
      </c>
      <c r="B43" s="47">
        <v>18.7</v>
      </c>
      <c r="C43" s="46">
        <v>15</v>
      </c>
      <c r="D43" s="46">
        <v>18.100000000000001</v>
      </c>
      <c r="E43" s="46">
        <v>17</v>
      </c>
      <c r="F43" s="46">
        <v>20</v>
      </c>
      <c r="G43" s="46">
        <v>18.5</v>
      </c>
      <c r="H43" s="46">
        <v>20.3</v>
      </c>
      <c r="I43" s="46">
        <v>13.5</v>
      </c>
    </row>
    <row r="44" spans="1:17" s="9" customFormat="1" ht="13.15" customHeight="1">
      <c r="A44" s="12" t="s">
        <v>0</v>
      </c>
      <c r="B44" s="47">
        <v>19</v>
      </c>
      <c r="C44" s="46">
        <v>15.2</v>
      </c>
      <c r="D44" s="46">
        <v>18.8</v>
      </c>
      <c r="E44" s="46">
        <v>17.3</v>
      </c>
      <c r="F44" s="46">
        <v>20.3</v>
      </c>
      <c r="G44" s="46">
        <v>17.899999999999999</v>
      </c>
      <c r="H44" s="46">
        <v>19.899999999999999</v>
      </c>
      <c r="I44" s="46">
        <v>13.6</v>
      </c>
    </row>
    <row r="45" spans="1:17" s="9" customFormat="1" ht="13.15" customHeight="1">
      <c r="A45" s="12" t="s">
        <v>46</v>
      </c>
      <c r="B45" s="47">
        <v>19.7</v>
      </c>
      <c r="C45" s="46">
        <v>15.4</v>
      </c>
      <c r="D45" s="46">
        <v>19.5</v>
      </c>
      <c r="E45" s="46">
        <v>17.7</v>
      </c>
      <c r="F45" s="46">
        <v>20.5</v>
      </c>
      <c r="G45" s="46">
        <v>17.7</v>
      </c>
      <c r="H45" s="46">
        <v>19.7</v>
      </c>
      <c r="I45" s="46">
        <v>13.2</v>
      </c>
    </row>
    <row r="46" spans="1:17" s="9" customFormat="1" ht="13.15" customHeight="1">
      <c r="A46" s="12" t="s">
        <v>48</v>
      </c>
      <c r="B46" s="47">
        <v>19.8</v>
      </c>
      <c r="C46" s="46">
        <v>15.5</v>
      </c>
      <c r="D46" s="46">
        <v>19.7</v>
      </c>
      <c r="E46" s="46">
        <v>17.7</v>
      </c>
      <c r="F46" s="46">
        <v>20.2</v>
      </c>
      <c r="G46" s="46">
        <v>18</v>
      </c>
      <c r="H46" s="46">
        <v>20.100000000000001</v>
      </c>
      <c r="I46" s="46">
        <v>14</v>
      </c>
    </row>
    <row r="47" spans="1:17" s="9" customFormat="1" ht="13.15" customHeight="1">
      <c r="A47" s="12" t="s">
        <v>50</v>
      </c>
      <c r="B47" s="47">
        <v>19.399999999999999</v>
      </c>
      <c r="C47" s="46">
        <v>15.5</v>
      </c>
      <c r="D47" s="46">
        <v>19.399999999999999</v>
      </c>
      <c r="E47" s="46">
        <v>17.899999999999999</v>
      </c>
      <c r="F47" s="46">
        <v>19.2</v>
      </c>
      <c r="G47" s="46">
        <v>18.3</v>
      </c>
      <c r="H47" s="46">
        <v>19.600000000000001</v>
      </c>
      <c r="I47" s="46">
        <v>13.4</v>
      </c>
    </row>
    <row r="48" spans="1:17" s="9" customFormat="1" ht="13.15" customHeight="1">
      <c r="A48" s="12"/>
      <c r="B48" s="45"/>
      <c r="C48" s="44"/>
      <c r="D48" s="44"/>
      <c r="E48" s="44"/>
      <c r="F48" s="44"/>
      <c r="G48" s="44"/>
      <c r="H48" s="44"/>
      <c r="I48" s="44"/>
    </row>
    <row r="49" spans="1:9" s="40" customFormat="1" ht="13.15" customHeight="1">
      <c r="A49" s="43"/>
      <c r="B49" s="42"/>
      <c r="C49" s="41"/>
      <c r="D49" s="41"/>
      <c r="E49" s="41"/>
      <c r="F49" s="41"/>
      <c r="G49" s="41"/>
      <c r="H49" s="41"/>
      <c r="I49" s="41"/>
    </row>
    <row r="50" spans="1:9" ht="13.15" customHeight="1">
      <c r="A50" s="4"/>
    </row>
  </sheetData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phoneticPr fontId="1"/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zoomScaleNormal="100" zoomScaleSheetLayoutView="100" workbookViewId="0"/>
  </sheetViews>
  <sheetFormatPr defaultRowHeight="13.5"/>
  <cols>
    <col min="1" max="1" width="12.875" style="3" customWidth="1"/>
    <col min="2" max="9" width="9.625" style="2" customWidth="1"/>
    <col min="10" max="16384" width="9" style="1"/>
  </cols>
  <sheetData>
    <row r="1" spans="1:10" ht="13.15" customHeight="1">
      <c r="A1" s="28" t="s">
        <v>36</v>
      </c>
    </row>
    <row r="2" spans="1:10" ht="13.15" customHeight="1">
      <c r="A2" s="4"/>
    </row>
    <row r="3" spans="1:10" s="23" customFormat="1" ht="13.15" customHeight="1">
      <c r="A3" s="27" t="s">
        <v>21</v>
      </c>
      <c r="B3" s="24"/>
      <c r="C3" s="24"/>
      <c r="D3" s="24"/>
      <c r="E3" s="24"/>
      <c r="F3" s="24"/>
      <c r="G3" s="24"/>
      <c r="H3" s="24"/>
      <c r="I3" s="26" t="s">
        <v>35</v>
      </c>
    </row>
    <row r="4" spans="1:10" s="9" customFormat="1" ht="32.1" customHeight="1">
      <c r="A4" s="22" t="s">
        <v>14</v>
      </c>
      <c r="B4" s="56" t="s">
        <v>13</v>
      </c>
      <c r="C4" s="57"/>
      <c r="D4" s="58" t="s">
        <v>12</v>
      </c>
      <c r="E4" s="58"/>
      <c r="F4" s="59" t="s">
        <v>11</v>
      </c>
      <c r="G4" s="60"/>
      <c r="H4" s="58" t="s">
        <v>10</v>
      </c>
      <c r="I4" s="58"/>
    </row>
    <row r="5" spans="1:10" s="9" customFormat="1" ht="32.1" customHeight="1">
      <c r="A5" s="21" t="s">
        <v>9</v>
      </c>
      <c r="B5" s="20" t="s">
        <v>8</v>
      </c>
      <c r="C5" s="19" t="s">
        <v>7</v>
      </c>
      <c r="D5" s="20" t="s">
        <v>8</v>
      </c>
      <c r="E5" s="19" t="s">
        <v>7</v>
      </c>
      <c r="F5" s="20" t="s">
        <v>8</v>
      </c>
      <c r="G5" s="19" t="s">
        <v>7</v>
      </c>
      <c r="H5" s="20" t="s">
        <v>8</v>
      </c>
      <c r="I5" s="19" t="s">
        <v>7</v>
      </c>
    </row>
    <row r="6" spans="1:10" s="9" customFormat="1" ht="13.15" customHeight="1">
      <c r="A6" s="17"/>
      <c r="B6" s="49"/>
      <c r="C6" s="49"/>
      <c r="D6" s="49"/>
      <c r="E6" s="49"/>
      <c r="F6" s="49"/>
      <c r="G6" s="49"/>
      <c r="H6" s="49"/>
      <c r="I6" s="49"/>
    </row>
    <row r="7" spans="1:10" s="9" customFormat="1" ht="13.15" customHeight="1">
      <c r="A7" s="17"/>
      <c r="B7" s="49"/>
      <c r="C7" s="49"/>
      <c r="D7" s="49"/>
      <c r="E7" s="49"/>
      <c r="F7" s="49"/>
      <c r="G7" s="49"/>
      <c r="H7" s="49"/>
      <c r="I7" s="49"/>
    </row>
    <row r="8" spans="1:10">
      <c r="A8" s="15" t="s">
        <v>42</v>
      </c>
      <c r="B8" s="47">
        <v>169</v>
      </c>
      <c r="C8" s="46">
        <v>89.8</v>
      </c>
      <c r="D8" s="46">
        <v>168.7</v>
      </c>
      <c r="E8" s="46">
        <v>116.5</v>
      </c>
      <c r="F8" s="46">
        <v>171.9</v>
      </c>
      <c r="G8" s="46">
        <v>95.4</v>
      </c>
      <c r="H8" s="46">
        <v>163.19999999999999</v>
      </c>
      <c r="I8" s="46">
        <v>81.099999999999994</v>
      </c>
      <c r="J8" s="2"/>
    </row>
    <row r="9" spans="1:10">
      <c r="A9" s="15" t="s">
        <v>44</v>
      </c>
      <c r="B9" s="47">
        <v>163</v>
      </c>
      <c r="C9" s="46">
        <v>87.1</v>
      </c>
      <c r="D9" s="46">
        <v>166.4</v>
      </c>
      <c r="E9" s="46">
        <v>117.4</v>
      </c>
      <c r="F9" s="46">
        <v>164.9</v>
      </c>
      <c r="G9" s="46">
        <v>96.4</v>
      </c>
      <c r="H9" s="46">
        <v>153.80000000000001</v>
      </c>
      <c r="I9" s="46">
        <v>84.1</v>
      </c>
      <c r="J9" s="2"/>
    </row>
    <row r="10" spans="1:10" s="9" customFormat="1" ht="13.15" customHeight="1">
      <c r="A10" s="15"/>
      <c r="B10" s="47"/>
      <c r="C10" s="46"/>
      <c r="D10" s="46"/>
      <c r="E10" s="46"/>
      <c r="F10" s="46"/>
      <c r="G10" s="46"/>
      <c r="H10" s="46"/>
      <c r="I10" s="46"/>
    </row>
    <row r="11" spans="1:10">
      <c r="A11" s="15"/>
      <c r="B11" s="47"/>
      <c r="C11" s="46"/>
      <c r="D11" s="46"/>
      <c r="E11" s="46"/>
      <c r="F11" s="46"/>
      <c r="G11" s="46"/>
      <c r="H11" s="46"/>
      <c r="I11" s="46"/>
    </row>
    <row r="12" spans="1:10" s="9" customFormat="1" ht="13.15" customHeight="1">
      <c r="A12" s="12" t="s">
        <v>52</v>
      </c>
      <c r="B12" s="47">
        <v>154.5</v>
      </c>
      <c r="C12" s="46">
        <v>84.3</v>
      </c>
      <c r="D12" s="46">
        <v>153</v>
      </c>
      <c r="E12" s="46">
        <v>106.7</v>
      </c>
      <c r="F12" s="46">
        <v>161.30000000000001</v>
      </c>
      <c r="G12" s="46">
        <v>95</v>
      </c>
      <c r="H12" s="46">
        <v>145.4</v>
      </c>
      <c r="I12" s="46">
        <v>75.099999999999994</v>
      </c>
    </row>
    <row r="13" spans="1:10" s="9" customFormat="1" ht="13.15" customHeight="1">
      <c r="A13" s="12" t="s">
        <v>6</v>
      </c>
      <c r="B13" s="47">
        <v>159.69999999999999</v>
      </c>
      <c r="C13" s="46">
        <v>85.9</v>
      </c>
      <c r="D13" s="46">
        <v>167.9</v>
      </c>
      <c r="E13" s="46">
        <v>114.5</v>
      </c>
      <c r="F13" s="46">
        <v>161.1</v>
      </c>
      <c r="G13" s="46">
        <v>95.3</v>
      </c>
      <c r="H13" s="46">
        <v>151</v>
      </c>
      <c r="I13" s="46">
        <v>81</v>
      </c>
    </row>
    <row r="14" spans="1:10" s="9" customFormat="1" ht="13.15" customHeight="1">
      <c r="A14" s="12" t="s">
        <v>5</v>
      </c>
      <c r="B14" s="47">
        <v>162.6</v>
      </c>
      <c r="C14" s="46">
        <v>88.8</v>
      </c>
      <c r="D14" s="46">
        <v>164.8</v>
      </c>
      <c r="E14" s="46">
        <v>114</v>
      </c>
      <c r="F14" s="46">
        <v>159.80000000000001</v>
      </c>
      <c r="G14" s="46">
        <v>95.3</v>
      </c>
      <c r="H14" s="46">
        <v>151.5</v>
      </c>
      <c r="I14" s="46">
        <v>90.1</v>
      </c>
    </row>
    <row r="15" spans="1:10" s="9" customFormat="1" ht="13.15" customHeight="1">
      <c r="A15" s="12" t="s">
        <v>4</v>
      </c>
      <c r="B15" s="47">
        <v>170.4</v>
      </c>
      <c r="C15" s="46">
        <v>91.1</v>
      </c>
      <c r="D15" s="46">
        <v>173.6</v>
      </c>
      <c r="E15" s="46">
        <v>118.6</v>
      </c>
      <c r="F15" s="46">
        <v>180.6</v>
      </c>
      <c r="G15" s="46">
        <v>98.9</v>
      </c>
      <c r="H15" s="46">
        <v>158.69999999999999</v>
      </c>
      <c r="I15" s="46">
        <v>90.3</v>
      </c>
    </row>
    <row r="16" spans="1:10" s="9" customFormat="1" ht="13.15" customHeight="1">
      <c r="A16" s="12" t="s">
        <v>45</v>
      </c>
      <c r="B16" s="47">
        <v>157.6</v>
      </c>
      <c r="C16" s="46">
        <v>87</v>
      </c>
      <c r="D16" s="46">
        <v>156.69999999999999</v>
      </c>
      <c r="E16" s="46">
        <v>108.6</v>
      </c>
      <c r="F16" s="46">
        <v>165.2</v>
      </c>
      <c r="G16" s="46">
        <v>97.6</v>
      </c>
      <c r="H16" s="46">
        <v>153.1</v>
      </c>
      <c r="I16" s="46">
        <v>85.9</v>
      </c>
    </row>
    <row r="17" spans="1:9" s="9" customFormat="1" ht="13.15" customHeight="1">
      <c r="A17" s="12" t="s">
        <v>3</v>
      </c>
      <c r="B17" s="47">
        <v>165.5</v>
      </c>
      <c r="C17" s="46">
        <v>89.2</v>
      </c>
      <c r="D17" s="46">
        <v>169.5</v>
      </c>
      <c r="E17" s="46">
        <v>120.1</v>
      </c>
      <c r="F17" s="46">
        <v>176</v>
      </c>
      <c r="G17" s="46">
        <v>99.9</v>
      </c>
      <c r="H17" s="46">
        <v>157</v>
      </c>
      <c r="I17" s="46">
        <v>87</v>
      </c>
    </row>
    <row r="18" spans="1:9" s="9" customFormat="1" ht="13.15" customHeight="1">
      <c r="A18" s="12" t="s">
        <v>2</v>
      </c>
      <c r="B18" s="47">
        <v>170.7</v>
      </c>
      <c r="C18" s="46">
        <v>86.5</v>
      </c>
      <c r="D18" s="46">
        <v>173.8</v>
      </c>
      <c r="E18" s="46">
        <v>123.7</v>
      </c>
      <c r="F18" s="46">
        <v>164.9</v>
      </c>
      <c r="G18" s="46">
        <v>95.2</v>
      </c>
      <c r="H18" s="46">
        <v>159.1</v>
      </c>
      <c r="I18" s="46">
        <v>87.5</v>
      </c>
    </row>
    <row r="19" spans="1:9" s="9" customFormat="1" ht="13.15" customHeight="1">
      <c r="A19" s="12" t="s">
        <v>1</v>
      </c>
      <c r="B19" s="47">
        <v>155.69999999999999</v>
      </c>
      <c r="C19" s="46">
        <v>86.6</v>
      </c>
      <c r="D19" s="46">
        <v>157</v>
      </c>
      <c r="E19" s="46">
        <v>117.9</v>
      </c>
      <c r="F19" s="46">
        <v>162</v>
      </c>
      <c r="G19" s="46">
        <v>98.4</v>
      </c>
      <c r="H19" s="46">
        <v>152.4</v>
      </c>
      <c r="I19" s="46">
        <v>85.6</v>
      </c>
    </row>
    <row r="20" spans="1:9" s="9" customFormat="1" ht="13.15" customHeight="1">
      <c r="A20" s="12" t="s">
        <v>0</v>
      </c>
      <c r="B20" s="47">
        <v>160.5</v>
      </c>
      <c r="C20" s="46">
        <v>87.9</v>
      </c>
      <c r="D20" s="46">
        <v>164.8</v>
      </c>
      <c r="E20" s="46">
        <v>119.2</v>
      </c>
      <c r="F20" s="46">
        <v>160.19999999999999</v>
      </c>
      <c r="G20" s="46">
        <v>97</v>
      </c>
      <c r="H20" s="46">
        <v>152.5</v>
      </c>
      <c r="I20" s="46">
        <v>85.5</v>
      </c>
    </row>
    <row r="21" spans="1:9" s="9" customFormat="1" ht="13.15" customHeight="1">
      <c r="A21" s="12" t="s">
        <v>46</v>
      </c>
      <c r="B21" s="47">
        <v>167</v>
      </c>
      <c r="C21" s="46">
        <v>86.5</v>
      </c>
      <c r="D21" s="46">
        <v>170.8</v>
      </c>
      <c r="E21" s="46">
        <v>121.6</v>
      </c>
      <c r="F21" s="46">
        <v>166.3</v>
      </c>
      <c r="G21" s="46">
        <v>93.2</v>
      </c>
      <c r="H21" s="46">
        <v>153.80000000000001</v>
      </c>
      <c r="I21" s="46">
        <v>80.2</v>
      </c>
    </row>
    <row r="22" spans="1:9" s="9" customFormat="1" ht="13.15" customHeight="1">
      <c r="A22" s="12" t="s">
        <v>48</v>
      </c>
      <c r="B22" s="47">
        <v>167.7</v>
      </c>
      <c r="C22" s="46">
        <v>85.5</v>
      </c>
      <c r="D22" s="46">
        <v>174.1</v>
      </c>
      <c r="E22" s="46">
        <v>120.6</v>
      </c>
      <c r="F22" s="46">
        <v>162.5</v>
      </c>
      <c r="G22" s="46">
        <v>94.2</v>
      </c>
      <c r="H22" s="46">
        <v>156.80000000000001</v>
      </c>
      <c r="I22" s="46">
        <v>80.099999999999994</v>
      </c>
    </row>
    <row r="23" spans="1:9" s="9" customFormat="1" ht="13.15" customHeight="1">
      <c r="A23" s="12" t="s">
        <v>50</v>
      </c>
      <c r="B23" s="47">
        <v>163.80000000000001</v>
      </c>
      <c r="C23" s="46">
        <v>86.2</v>
      </c>
      <c r="D23" s="46">
        <v>171.6</v>
      </c>
      <c r="E23" s="46">
        <v>123.3</v>
      </c>
      <c r="F23" s="46">
        <v>160.4</v>
      </c>
      <c r="G23" s="46">
        <v>96</v>
      </c>
      <c r="H23" s="46">
        <v>153.9</v>
      </c>
      <c r="I23" s="46">
        <v>80.099999999999994</v>
      </c>
    </row>
    <row r="24" spans="1:9" s="40" customFormat="1" ht="13.15" customHeight="1">
      <c r="A24" s="51"/>
      <c r="B24" s="47"/>
      <c r="C24" s="46"/>
      <c r="D24" s="46"/>
      <c r="E24" s="46"/>
      <c r="F24" s="46"/>
      <c r="G24" s="46"/>
      <c r="H24" s="46"/>
      <c r="I24" s="46"/>
    </row>
    <row r="25" spans="1:9" s="9" customFormat="1" ht="13.15" customHeight="1">
      <c r="A25" s="43"/>
      <c r="B25" s="42"/>
      <c r="C25" s="41"/>
      <c r="D25" s="41"/>
      <c r="E25" s="41"/>
      <c r="F25" s="41"/>
      <c r="G25" s="41"/>
      <c r="H25" s="41"/>
      <c r="I25" s="41"/>
    </row>
    <row r="26" spans="1:9" ht="13.15" customHeight="1">
      <c r="A26" s="4"/>
    </row>
    <row r="27" spans="1:9" s="23" customFormat="1" ht="13.15" customHeight="1">
      <c r="A27" s="24" t="s">
        <v>15</v>
      </c>
      <c r="B27" s="24"/>
      <c r="C27" s="24"/>
      <c r="D27" s="24"/>
      <c r="E27" s="24"/>
      <c r="F27" s="24"/>
      <c r="G27" s="24"/>
      <c r="H27" s="24"/>
      <c r="I27" s="24"/>
    </row>
    <row r="28" spans="1:9" s="9" customFormat="1" ht="32.1" customHeight="1">
      <c r="A28" s="22" t="s">
        <v>14</v>
      </c>
      <c r="B28" s="56" t="s">
        <v>13</v>
      </c>
      <c r="C28" s="57"/>
      <c r="D28" s="58" t="s">
        <v>12</v>
      </c>
      <c r="E28" s="58"/>
      <c r="F28" s="59" t="s">
        <v>11</v>
      </c>
      <c r="G28" s="60"/>
      <c r="H28" s="58" t="s">
        <v>10</v>
      </c>
      <c r="I28" s="58"/>
    </row>
    <row r="29" spans="1:9" s="9" customFormat="1" ht="32.1" customHeight="1">
      <c r="A29" s="21" t="s">
        <v>9</v>
      </c>
      <c r="B29" s="20" t="s">
        <v>8</v>
      </c>
      <c r="C29" s="19" t="s">
        <v>7</v>
      </c>
      <c r="D29" s="20" t="s">
        <v>8</v>
      </c>
      <c r="E29" s="19" t="s">
        <v>7</v>
      </c>
      <c r="F29" s="20" t="s">
        <v>8</v>
      </c>
      <c r="G29" s="19" t="s">
        <v>7</v>
      </c>
      <c r="H29" s="20" t="s">
        <v>8</v>
      </c>
      <c r="I29" s="19" t="s">
        <v>7</v>
      </c>
    </row>
    <row r="30" spans="1:9" s="9" customFormat="1" ht="13.15" customHeight="1">
      <c r="A30" s="17"/>
      <c r="B30" s="49"/>
      <c r="C30" s="49"/>
      <c r="D30" s="49"/>
      <c r="E30" s="49"/>
      <c r="F30" s="49"/>
      <c r="G30" s="49"/>
      <c r="H30" s="49"/>
      <c r="I30" s="49"/>
    </row>
    <row r="31" spans="1:9" s="9" customFormat="1" ht="13.15" customHeight="1">
      <c r="A31" s="17"/>
      <c r="B31" s="49"/>
      <c r="C31" s="49"/>
      <c r="D31" s="49"/>
      <c r="E31" s="49"/>
      <c r="F31" s="49"/>
      <c r="G31" s="49"/>
      <c r="H31" s="49"/>
      <c r="I31" s="49"/>
    </row>
    <row r="32" spans="1:9">
      <c r="A32" s="15" t="s">
        <v>42</v>
      </c>
      <c r="B32" s="47">
        <v>168.3</v>
      </c>
      <c r="C32" s="46">
        <v>97.8</v>
      </c>
      <c r="D32" s="46">
        <v>168</v>
      </c>
      <c r="E32" s="46">
        <v>121.3</v>
      </c>
      <c r="F32" s="46">
        <v>180.1</v>
      </c>
      <c r="G32" s="46">
        <v>101.4</v>
      </c>
      <c r="H32" s="46">
        <v>167</v>
      </c>
      <c r="I32" s="46">
        <v>80.400000000000006</v>
      </c>
    </row>
    <row r="33" spans="1:20">
      <c r="A33" s="15" t="s">
        <v>44</v>
      </c>
      <c r="B33" s="47">
        <v>163.19999999999999</v>
      </c>
      <c r="C33" s="46">
        <v>92.8</v>
      </c>
      <c r="D33" s="46">
        <v>165.6</v>
      </c>
      <c r="E33" s="46">
        <v>127.6</v>
      </c>
      <c r="F33" s="46">
        <v>169.6</v>
      </c>
      <c r="G33" s="46">
        <v>100.1</v>
      </c>
      <c r="H33" s="46">
        <v>160.9</v>
      </c>
      <c r="I33" s="46">
        <v>85.3</v>
      </c>
    </row>
    <row r="34" spans="1:20" s="9" customFormat="1" ht="13.15" customHeight="1">
      <c r="A34" s="15"/>
      <c r="B34" s="14"/>
      <c r="C34" s="13"/>
      <c r="D34" s="13"/>
      <c r="E34" s="13"/>
      <c r="F34" s="13"/>
      <c r="G34" s="13"/>
      <c r="H34" s="13"/>
      <c r="I34" s="13"/>
    </row>
    <row r="35" spans="1:20">
      <c r="A35" s="15"/>
      <c r="B35" s="14"/>
      <c r="C35" s="13"/>
      <c r="D35" s="13"/>
      <c r="E35" s="13"/>
      <c r="F35" s="13"/>
      <c r="G35" s="13"/>
      <c r="H35" s="13"/>
      <c r="I35" s="13"/>
      <c r="J35" s="53"/>
      <c r="K35" s="53"/>
      <c r="L35" s="53"/>
      <c r="M35" s="53"/>
      <c r="N35" s="53"/>
      <c r="O35" s="53"/>
      <c r="P35" s="53"/>
      <c r="Q35" s="53"/>
      <c r="R35" s="52"/>
      <c r="S35" s="52"/>
      <c r="T35" s="52"/>
    </row>
    <row r="36" spans="1:20" s="9" customFormat="1" ht="13.15" customHeight="1">
      <c r="A36" s="12" t="s">
        <v>52</v>
      </c>
      <c r="B36" s="47">
        <v>153.19999999999999</v>
      </c>
      <c r="C36" s="46">
        <v>89.4</v>
      </c>
      <c r="D36" s="46">
        <v>152</v>
      </c>
      <c r="E36" s="46">
        <v>118.2</v>
      </c>
      <c r="F36" s="46">
        <v>162.6</v>
      </c>
      <c r="G36" s="46">
        <v>99.3</v>
      </c>
      <c r="H36" s="46">
        <v>152.4</v>
      </c>
      <c r="I36" s="46">
        <v>81.2</v>
      </c>
    </row>
    <row r="37" spans="1:20" s="9" customFormat="1" ht="13.15" customHeight="1">
      <c r="A37" s="12" t="s">
        <v>6</v>
      </c>
      <c r="B37" s="47">
        <v>160.1</v>
      </c>
      <c r="C37" s="46">
        <v>89.9</v>
      </c>
      <c r="D37" s="46">
        <v>167.5</v>
      </c>
      <c r="E37" s="46">
        <v>126.3</v>
      </c>
      <c r="F37" s="46">
        <v>153.80000000000001</v>
      </c>
      <c r="G37" s="46">
        <v>96.3</v>
      </c>
      <c r="H37" s="46">
        <v>157.1</v>
      </c>
      <c r="I37" s="46">
        <v>80.8</v>
      </c>
    </row>
    <row r="38" spans="1:20" s="9" customFormat="1" ht="13.15" customHeight="1">
      <c r="A38" s="12" t="s">
        <v>5</v>
      </c>
      <c r="B38" s="47">
        <v>163.69999999999999</v>
      </c>
      <c r="C38" s="46">
        <v>92.4</v>
      </c>
      <c r="D38" s="46">
        <v>164.9</v>
      </c>
      <c r="E38" s="46">
        <v>124</v>
      </c>
      <c r="F38" s="46">
        <v>167</v>
      </c>
      <c r="G38" s="46">
        <v>99.4</v>
      </c>
      <c r="H38" s="46">
        <v>158.4</v>
      </c>
      <c r="I38" s="46">
        <v>82.4</v>
      </c>
    </row>
    <row r="39" spans="1:20" s="9" customFormat="1" ht="13.15" customHeight="1">
      <c r="A39" s="12" t="s">
        <v>4</v>
      </c>
      <c r="B39" s="47">
        <v>170.6</v>
      </c>
      <c r="C39" s="46">
        <v>95.6</v>
      </c>
      <c r="D39" s="46">
        <v>173.4</v>
      </c>
      <c r="E39" s="46">
        <v>130.4</v>
      </c>
      <c r="F39" s="46">
        <v>180.2</v>
      </c>
      <c r="G39" s="46">
        <v>101.5</v>
      </c>
      <c r="H39" s="46">
        <v>162.6</v>
      </c>
      <c r="I39" s="46">
        <v>94.4</v>
      </c>
    </row>
    <row r="40" spans="1:20" s="9" customFormat="1" ht="13.15" customHeight="1">
      <c r="A40" s="12" t="s">
        <v>45</v>
      </c>
      <c r="B40" s="47">
        <v>158.6</v>
      </c>
      <c r="C40" s="46">
        <v>91.6</v>
      </c>
      <c r="D40" s="46">
        <v>157.80000000000001</v>
      </c>
      <c r="E40" s="46">
        <v>120.8</v>
      </c>
      <c r="F40" s="46">
        <v>166.7</v>
      </c>
      <c r="G40" s="46">
        <v>101.4</v>
      </c>
      <c r="H40" s="46">
        <v>160.69999999999999</v>
      </c>
      <c r="I40" s="46">
        <v>88.5</v>
      </c>
    </row>
    <row r="41" spans="1:20" s="9" customFormat="1" ht="13.15" customHeight="1">
      <c r="A41" s="12" t="s">
        <v>3</v>
      </c>
      <c r="B41" s="47">
        <v>165.2</v>
      </c>
      <c r="C41" s="46">
        <v>94.5</v>
      </c>
      <c r="D41" s="46">
        <v>170.1</v>
      </c>
      <c r="E41" s="46">
        <v>132.30000000000001</v>
      </c>
      <c r="F41" s="46">
        <v>174.9</v>
      </c>
      <c r="G41" s="46">
        <v>99.9</v>
      </c>
      <c r="H41" s="46">
        <v>164.3</v>
      </c>
      <c r="I41" s="46">
        <v>89.7</v>
      </c>
    </row>
    <row r="42" spans="1:20" s="9" customFormat="1" ht="13.15" customHeight="1">
      <c r="A42" s="12" t="s">
        <v>2</v>
      </c>
      <c r="B42" s="47">
        <v>171.2</v>
      </c>
      <c r="C42" s="46">
        <v>93.6</v>
      </c>
      <c r="D42" s="46">
        <v>172.7</v>
      </c>
      <c r="E42" s="46">
        <v>132.4</v>
      </c>
      <c r="F42" s="46">
        <v>178.2</v>
      </c>
      <c r="G42" s="46">
        <v>99.9</v>
      </c>
      <c r="H42" s="46">
        <v>164.9</v>
      </c>
      <c r="I42" s="46">
        <v>86.1</v>
      </c>
    </row>
    <row r="43" spans="1:20" s="9" customFormat="1" ht="13.15" customHeight="1">
      <c r="A43" s="12" t="s">
        <v>1</v>
      </c>
      <c r="B43" s="47">
        <v>156.80000000000001</v>
      </c>
      <c r="C43" s="46">
        <v>91</v>
      </c>
      <c r="D43" s="46">
        <v>155.9</v>
      </c>
      <c r="E43" s="46">
        <v>127.8</v>
      </c>
      <c r="F43" s="46">
        <v>169.9</v>
      </c>
      <c r="G43" s="46">
        <v>102.1</v>
      </c>
      <c r="H43" s="46">
        <v>163.30000000000001</v>
      </c>
      <c r="I43" s="46">
        <v>83.6</v>
      </c>
    </row>
    <row r="44" spans="1:20" s="9" customFormat="1" ht="13.15" customHeight="1">
      <c r="A44" s="12" t="s">
        <v>0</v>
      </c>
      <c r="B44" s="47">
        <v>160.9</v>
      </c>
      <c r="C44" s="46">
        <v>93.5</v>
      </c>
      <c r="D44" s="46">
        <v>163.19999999999999</v>
      </c>
      <c r="E44" s="46">
        <v>126</v>
      </c>
      <c r="F44" s="46">
        <v>175.7</v>
      </c>
      <c r="G44" s="46">
        <v>101</v>
      </c>
      <c r="H44" s="46">
        <v>160.69999999999999</v>
      </c>
      <c r="I44" s="46">
        <v>85.2</v>
      </c>
    </row>
    <row r="45" spans="1:20" s="9" customFormat="1" ht="13.15" customHeight="1">
      <c r="A45" s="12" t="s">
        <v>46</v>
      </c>
      <c r="B45" s="47">
        <v>167</v>
      </c>
      <c r="C45" s="46">
        <v>93</v>
      </c>
      <c r="D45" s="46">
        <v>169.2</v>
      </c>
      <c r="E45" s="46">
        <v>129.4</v>
      </c>
      <c r="F45" s="46">
        <v>174.1</v>
      </c>
      <c r="G45" s="46">
        <v>98.5</v>
      </c>
      <c r="H45" s="46">
        <v>161.69999999999999</v>
      </c>
      <c r="I45" s="46">
        <v>82.4</v>
      </c>
    </row>
    <row r="46" spans="1:20" s="9" customFormat="1" ht="13.15" customHeight="1">
      <c r="A46" s="12" t="s">
        <v>48</v>
      </c>
      <c r="B46" s="47">
        <v>167.6</v>
      </c>
      <c r="C46" s="46">
        <v>93.9</v>
      </c>
      <c r="D46" s="46">
        <v>171.6</v>
      </c>
      <c r="E46" s="46">
        <v>129.5</v>
      </c>
      <c r="F46" s="46">
        <v>170.4</v>
      </c>
      <c r="G46" s="46">
        <v>99.5</v>
      </c>
      <c r="H46" s="46">
        <v>163.80000000000001</v>
      </c>
      <c r="I46" s="46">
        <v>86.2</v>
      </c>
    </row>
    <row r="47" spans="1:20" s="9" customFormat="1" ht="13.15" customHeight="1">
      <c r="A47" s="12" t="s">
        <v>50</v>
      </c>
      <c r="B47" s="47">
        <v>163.5</v>
      </c>
      <c r="C47" s="46">
        <v>94.4</v>
      </c>
      <c r="D47" s="46">
        <v>168.9</v>
      </c>
      <c r="E47" s="46">
        <v>132.6</v>
      </c>
      <c r="F47" s="46">
        <v>161.4</v>
      </c>
      <c r="G47" s="46">
        <v>102.5</v>
      </c>
      <c r="H47" s="46">
        <v>160.30000000000001</v>
      </c>
      <c r="I47" s="46">
        <v>83.7</v>
      </c>
    </row>
    <row r="48" spans="1:20" s="40" customFormat="1" ht="13.15" customHeight="1">
      <c r="A48" s="51"/>
      <c r="B48" s="47"/>
      <c r="C48" s="46"/>
      <c r="D48" s="46"/>
      <c r="E48" s="46"/>
      <c r="F48" s="46"/>
      <c r="G48" s="46"/>
      <c r="H48" s="46"/>
      <c r="I48" s="46"/>
    </row>
    <row r="49" spans="1:9" s="40" customFormat="1" ht="13.15" customHeight="1">
      <c r="A49" s="43"/>
      <c r="B49" s="42"/>
      <c r="C49" s="41"/>
      <c r="D49" s="41"/>
      <c r="E49" s="41"/>
      <c r="F49" s="41"/>
      <c r="G49" s="41"/>
      <c r="H49" s="41"/>
      <c r="I49" s="41"/>
    </row>
    <row r="50" spans="1:9" ht="13.15" customHeight="1">
      <c r="A50" s="4"/>
    </row>
  </sheetData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phoneticPr fontId="1"/>
  <printOptions horizontalCentered="1"/>
  <pageMargins left="0.39370078740157483" right="0.39370078740157483" top="0.98425196850393704" bottom="0.59055118110236227" header="0.51181102362204722" footer="0.3937007874015748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zoomScaleNormal="100" zoomScaleSheetLayoutView="100" workbookViewId="0"/>
  </sheetViews>
  <sheetFormatPr defaultRowHeight="13.5"/>
  <cols>
    <col min="1" max="1" width="12.875" style="3" customWidth="1"/>
    <col min="2" max="9" width="9.625" style="2" customWidth="1"/>
    <col min="10" max="16384" width="9" style="1"/>
  </cols>
  <sheetData>
    <row r="1" spans="1:17" ht="13.15" customHeight="1">
      <c r="A1" s="28" t="s">
        <v>37</v>
      </c>
    </row>
    <row r="2" spans="1:17" ht="13.15" customHeight="1">
      <c r="A2" s="4"/>
    </row>
    <row r="3" spans="1:17" s="23" customFormat="1" ht="13.15" customHeight="1">
      <c r="A3" s="27" t="s">
        <v>21</v>
      </c>
      <c r="B3" s="24"/>
      <c r="C3" s="24"/>
      <c r="D3" s="24"/>
      <c r="E3" s="24"/>
      <c r="F3" s="24"/>
      <c r="G3" s="24"/>
      <c r="H3" s="24"/>
      <c r="I3" s="26" t="s">
        <v>35</v>
      </c>
    </row>
    <row r="4" spans="1:17" s="9" customFormat="1" ht="32.1" customHeight="1">
      <c r="A4" s="22" t="s">
        <v>14</v>
      </c>
      <c r="B4" s="56" t="s">
        <v>13</v>
      </c>
      <c r="C4" s="57"/>
      <c r="D4" s="58" t="s">
        <v>12</v>
      </c>
      <c r="E4" s="58"/>
      <c r="F4" s="59" t="s">
        <v>11</v>
      </c>
      <c r="G4" s="60"/>
      <c r="H4" s="58" t="s">
        <v>10</v>
      </c>
      <c r="I4" s="58"/>
    </row>
    <row r="5" spans="1:17" s="9" customFormat="1" ht="32.1" customHeight="1">
      <c r="A5" s="21" t="s">
        <v>9</v>
      </c>
      <c r="B5" s="20" t="s">
        <v>8</v>
      </c>
      <c r="C5" s="19" t="s">
        <v>7</v>
      </c>
      <c r="D5" s="20" t="s">
        <v>8</v>
      </c>
      <c r="E5" s="19" t="s">
        <v>7</v>
      </c>
      <c r="F5" s="20" t="s">
        <v>8</v>
      </c>
      <c r="G5" s="19" t="s">
        <v>7</v>
      </c>
      <c r="H5" s="20" t="s">
        <v>8</v>
      </c>
      <c r="I5" s="19" t="s">
        <v>7</v>
      </c>
    </row>
    <row r="6" spans="1:17" s="9" customFormat="1" ht="13.15" customHeight="1">
      <c r="A6" s="17"/>
      <c r="B6" s="49"/>
      <c r="C6" s="49"/>
      <c r="D6" s="49"/>
      <c r="E6" s="49"/>
      <c r="F6" s="49"/>
      <c r="G6" s="49"/>
      <c r="H6" s="49"/>
      <c r="I6" s="49"/>
    </row>
    <row r="7" spans="1:17" s="9" customFormat="1" ht="13.15" customHeight="1">
      <c r="A7" s="17"/>
      <c r="B7" s="49"/>
      <c r="C7" s="49"/>
      <c r="D7" s="49"/>
      <c r="E7" s="49"/>
      <c r="F7" s="49"/>
      <c r="G7" s="49"/>
      <c r="H7" s="49"/>
      <c r="I7" s="49"/>
    </row>
    <row r="8" spans="1:17">
      <c r="A8" s="15" t="s">
        <v>42</v>
      </c>
      <c r="B8" s="47">
        <v>152.19999999999999</v>
      </c>
      <c r="C8" s="46">
        <v>87</v>
      </c>
      <c r="D8" s="46">
        <v>148.80000000000001</v>
      </c>
      <c r="E8" s="46">
        <v>109.1</v>
      </c>
      <c r="F8" s="46">
        <v>158.19999999999999</v>
      </c>
      <c r="G8" s="46">
        <v>93</v>
      </c>
      <c r="H8" s="46">
        <v>155.19999999999999</v>
      </c>
      <c r="I8" s="46">
        <v>79.2</v>
      </c>
    </row>
    <row r="9" spans="1:17">
      <c r="A9" s="15" t="s">
        <v>44</v>
      </c>
      <c r="B9" s="47">
        <v>148</v>
      </c>
      <c r="C9" s="46">
        <v>84.8</v>
      </c>
      <c r="D9" s="46">
        <v>147.5</v>
      </c>
      <c r="E9" s="46">
        <v>111.3</v>
      </c>
      <c r="F9" s="46">
        <v>153.4</v>
      </c>
      <c r="G9" s="46">
        <v>93.9</v>
      </c>
      <c r="H9" s="46">
        <v>145.80000000000001</v>
      </c>
      <c r="I9" s="46">
        <v>82.8</v>
      </c>
    </row>
    <row r="10" spans="1:17" s="9" customFormat="1" ht="13.15" customHeight="1">
      <c r="A10" s="15"/>
      <c r="B10" s="47"/>
      <c r="C10" s="46"/>
      <c r="D10" s="46"/>
      <c r="E10" s="46"/>
      <c r="F10" s="46"/>
      <c r="G10" s="46"/>
      <c r="H10" s="46"/>
      <c r="I10" s="46"/>
    </row>
    <row r="11" spans="1:17">
      <c r="A11" s="15"/>
      <c r="B11" s="47"/>
      <c r="C11" s="46"/>
      <c r="D11" s="46"/>
      <c r="E11" s="46"/>
      <c r="F11" s="46"/>
      <c r="G11" s="46"/>
      <c r="H11" s="46"/>
      <c r="I11" s="46"/>
      <c r="J11" s="53"/>
      <c r="K11" s="53"/>
      <c r="L11" s="53"/>
      <c r="M11" s="53"/>
      <c r="N11" s="53"/>
      <c r="O11" s="53"/>
      <c r="P11" s="53"/>
      <c r="Q11" s="53"/>
    </row>
    <row r="12" spans="1:17" s="9" customFormat="1" ht="13.15" customHeight="1">
      <c r="A12" s="12" t="s">
        <v>52</v>
      </c>
      <c r="B12" s="47">
        <v>139.69999999999999</v>
      </c>
      <c r="C12" s="46">
        <v>82.1</v>
      </c>
      <c r="D12" s="46">
        <v>134.5</v>
      </c>
      <c r="E12" s="46">
        <v>102.1</v>
      </c>
      <c r="F12" s="46">
        <v>150</v>
      </c>
      <c r="G12" s="46">
        <v>92.3</v>
      </c>
      <c r="H12" s="46">
        <v>137.80000000000001</v>
      </c>
      <c r="I12" s="46">
        <v>73.599999999999994</v>
      </c>
    </row>
    <row r="13" spans="1:17" s="9" customFormat="1" ht="13.15" customHeight="1">
      <c r="A13" s="12" t="s">
        <v>6</v>
      </c>
      <c r="B13" s="47">
        <v>145.19999999999999</v>
      </c>
      <c r="C13" s="46">
        <v>84.1</v>
      </c>
      <c r="D13" s="46">
        <v>148.5</v>
      </c>
      <c r="E13" s="46">
        <v>109.5</v>
      </c>
      <c r="F13" s="46">
        <v>149.6</v>
      </c>
      <c r="G13" s="46">
        <v>93.1</v>
      </c>
      <c r="H13" s="46">
        <v>142.69999999999999</v>
      </c>
      <c r="I13" s="46">
        <v>79.599999999999994</v>
      </c>
    </row>
    <row r="14" spans="1:17" s="9" customFormat="1" ht="13.15" customHeight="1">
      <c r="A14" s="12" t="s">
        <v>5</v>
      </c>
      <c r="B14" s="47">
        <v>147.30000000000001</v>
      </c>
      <c r="C14" s="46">
        <v>86.7</v>
      </c>
      <c r="D14" s="46">
        <v>146.6</v>
      </c>
      <c r="E14" s="46">
        <v>108.7</v>
      </c>
      <c r="F14" s="46">
        <v>148.80000000000001</v>
      </c>
      <c r="G14" s="46">
        <v>92.9</v>
      </c>
      <c r="H14" s="46">
        <v>143.30000000000001</v>
      </c>
      <c r="I14" s="46">
        <v>88.8</v>
      </c>
    </row>
    <row r="15" spans="1:17" s="9" customFormat="1" ht="13.15" customHeight="1">
      <c r="A15" s="12" t="s">
        <v>4</v>
      </c>
      <c r="B15" s="47">
        <v>154</v>
      </c>
      <c r="C15" s="46">
        <v>88.8</v>
      </c>
      <c r="D15" s="46">
        <v>152.80000000000001</v>
      </c>
      <c r="E15" s="46">
        <v>112.8</v>
      </c>
      <c r="F15" s="46">
        <v>167.1</v>
      </c>
      <c r="G15" s="46">
        <v>96.7</v>
      </c>
      <c r="H15" s="46">
        <v>150.80000000000001</v>
      </c>
      <c r="I15" s="46">
        <v>88.7</v>
      </c>
    </row>
    <row r="16" spans="1:17" s="9" customFormat="1" ht="13.15" customHeight="1">
      <c r="A16" s="12" t="s">
        <v>45</v>
      </c>
      <c r="B16" s="47">
        <v>143.80000000000001</v>
      </c>
      <c r="C16" s="46">
        <v>84.9</v>
      </c>
      <c r="D16" s="46">
        <v>139.4</v>
      </c>
      <c r="E16" s="46">
        <v>103.3</v>
      </c>
      <c r="F16" s="46">
        <v>154.30000000000001</v>
      </c>
      <c r="G16" s="46">
        <v>95.3</v>
      </c>
      <c r="H16" s="46">
        <v>145.1</v>
      </c>
      <c r="I16" s="46">
        <v>84.4</v>
      </c>
    </row>
    <row r="17" spans="1:9" s="9" customFormat="1" ht="13.15" customHeight="1">
      <c r="A17" s="12" t="s">
        <v>3</v>
      </c>
      <c r="B17" s="47">
        <v>151.80000000000001</v>
      </c>
      <c r="C17" s="46">
        <v>87.1</v>
      </c>
      <c r="D17" s="46">
        <v>151.69999999999999</v>
      </c>
      <c r="E17" s="46">
        <v>113.5</v>
      </c>
      <c r="F17" s="46">
        <v>163</v>
      </c>
      <c r="G17" s="46">
        <v>97.7</v>
      </c>
      <c r="H17" s="46">
        <v>149.19999999999999</v>
      </c>
      <c r="I17" s="46">
        <v>85.8</v>
      </c>
    </row>
    <row r="18" spans="1:9" s="9" customFormat="1" ht="13.15" customHeight="1">
      <c r="A18" s="12" t="s">
        <v>2</v>
      </c>
      <c r="B18" s="47">
        <v>155.30000000000001</v>
      </c>
      <c r="C18" s="46">
        <v>84.1</v>
      </c>
      <c r="D18" s="46">
        <v>154.5</v>
      </c>
      <c r="E18" s="46">
        <v>116.4</v>
      </c>
      <c r="F18" s="46">
        <v>154.19999999999999</v>
      </c>
      <c r="G18" s="46">
        <v>93</v>
      </c>
      <c r="H18" s="46">
        <v>151</v>
      </c>
      <c r="I18" s="46">
        <v>86.5</v>
      </c>
    </row>
    <row r="19" spans="1:9" s="9" customFormat="1" ht="13.15" customHeight="1">
      <c r="A19" s="12" t="s">
        <v>1</v>
      </c>
      <c r="B19" s="47">
        <v>141.80000000000001</v>
      </c>
      <c r="C19" s="46">
        <v>84.2</v>
      </c>
      <c r="D19" s="46">
        <v>140.1</v>
      </c>
      <c r="E19" s="46">
        <v>110.8</v>
      </c>
      <c r="F19" s="46">
        <v>150.4</v>
      </c>
      <c r="G19" s="46">
        <v>95.9</v>
      </c>
      <c r="H19" s="46">
        <v>144.5</v>
      </c>
      <c r="I19" s="46">
        <v>84.6</v>
      </c>
    </row>
    <row r="20" spans="1:9" s="9" customFormat="1" ht="13.15" customHeight="1">
      <c r="A20" s="12" t="s">
        <v>0</v>
      </c>
      <c r="B20" s="47">
        <v>145.69999999999999</v>
      </c>
      <c r="C20" s="46">
        <v>85.4</v>
      </c>
      <c r="D20" s="46">
        <v>146</v>
      </c>
      <c r="E20" s="46">
        <v>112.7</v>
      </c>
      <c r="F20" s="46">
        <v>147.9</v>
      </c>
      <c r="G20" s="46">
        <v>93.8</v>
      </c>
      <c r="H20" s="46">
        <v>145.19999999999999</v>
      </c>
      <c r="I20" s="46">
        <v>84.4</v>
      </c>
    </row>
    <row r="21" spans="1:9" s="9" customFormat="1" ht="13.15" customHeight="1">
      <c r="A21" s="12" t="s">
        <v>46</v>
      </c>
      <c r="B21" s="47">
        <v>151</v>
      </c>
      <c r="C21" s="46">
        <v>84.3</v>
      </c>
      <c r="D21" s="46">
        <v>151.19999999999999</v>
      </c>
      <c r="E21" s="46">
        <v>115.8</v>
      </c>
      <c r="F21" s="46">
        <v>154.9</v>
      </c>
      <c r="G21" s="46">
        <v>90.9</v>
      </c>
      <c r="H21" s="46">
        <v>145.5</v>
      </c>
      <c r="I21" s="46">
        <v>79</v>
      </c>
    </row>
    <row r="22" spans="1:9" s="9" customFormat="1" ht="13.15" customHeight="1">
      <c r="A22" s="12" t="s">
        <v>48</v>
      </c>
      <c r="B22" s="47">
        <v>151.9</v>
      </c>
      <c r="C22" s="46">
        <v>83</v>
      </c>
      <c r="D22" s="46">
        <v>153.30000000000001</v>
      </c>
      <c r="E22" s="46">
        <v>113.5</v>
      </c>
      <c r="F22" s="46">
        <v>151.9</v>
      </c>
      <c r="G22" s="46">
        <v>91.8</v>
      </c>
      <c r="H22" s="46">
        <v>148.19999999999999</v>
      </c>
      <c r="I22" s="46">
        <v>79</v>
      </c>
    </row>
    <row r="23" spans="1:9" s="9" customFormat="1" ht="13.15" customHeight="1">
      <c r="A23" s="12" t="s">
        <v>50</v>
      </c>
      <c r="B23" s="47">
        <v>148.69999999999999</v>
      </c>
      <c r="C23" s="46">
        <v>83.4</v>
      </c>
      <c r="D23" s="46">
        <v>152</v>
      </c>
      <c r="E23" s="46">
        <v>116.3</v>
      </c>
      <c r="F23" s="46">
        <v>149.69999999999999</v>
      </c>
      <c r="G23" s="46">
        <v>93.2</v>
      </c>
      <c r="H23" s="46">
        <v>145.30000000000001</v>
      </c>
      <c r="I23" s="46">
        <v>78.900000000000006</v>
      </c>
    </row>
    <row r="24" spans="1:9" s="9" customFormat="1" ht="13.15" customHeight="1">
      <c r="A24" s="12"/>
      <c r="B24" s="45"/>
      <c r="C24" s="44"/>
      <c r="D24" s="44"/>
      <c r="E24" s="44"/>
      <c r="F24" s="44"/>
      <c r="G24" s="44"/>
      <c r="H24" s="44"/>
      <c r="I24" s="44"/>
    </row>
    <row r="25" spans="1:9" s="9" customFormat="1" ht="13.15" customHeight="1">
      <c r="A25" s="43"/>
      <c r="B25" s="42"/>
      <c r="C25" s="41"/>
      <c r="D25" s="41"/>
      <c r="E25" s="41"/>
      <c r="F25" s="41"/>
      <c r="G25" s="41"/>
      <c r="H25" s="41"/>
      <c r="I25" s="41"/>
    </row>
    <row r="26" spans="1:9" ht="13.15" customHeight="1">
      <c r="A26" s="4"/>
    </row>
    <row r="27" spans="1:9" s="23" customFormat="1" ht="13.15" customHeight="1">
      <c r="A27" s="24" t="s">
        <v>15</v>
      </c>
      <c r="B27" s="24"/>
      <c r="C27" s="24"/>
      <c r="D27" s="24"/>
      <c r="E27" s="24"/>
      <c r="F27" s="24"/>
      <c r="G27" s="24"/>
      <c r="H27" s="24"/>
      <c r="I27" s="24"/>
    </row>
    <row r="28" spans="1:9" s="9" customFormat="1" ht="32.1" customHeight="1">
      <c r="A28" s="22" t="s">
        <v>14</v>
      </c>
      <c r="B28" s="56" t="s">
        <v>13</v>
      </c>
      <c r="C28" s="57"/>
      <c r="D28" s="58" t="s">
        <v>12</v>
      </c>
      <c r="E28" s="58"/>
      <c r="F28" s="59" t="s">
        <v>11</v>
      </c>
      <c r="G28" s="60"/>
      <c r="H28" s="58" t="s">
        <v>10</v>
      </c>
      <c r="I28" s="58"/>
    </row>
    <row r="29" spans="1:9" s="9" customFormat="1" ht="32.1" customHeight="1">
      <c r="A29" s="21" t="s">
        <v>9</v>
      </c>
      <c r="B29" s="20" t="s">
        <v>8</v>
      </c>
      <c r="C29" s="19" t="s">
        <v>7</v>
      </c>
      <c r="D29" s="20" t="s">
        <v>8</v>
      </c>
      <c r="E29" s="19" t="s">
        <v>7</v>
      </c>
      <c r="F29" s="20" t="s">
        <v>8</v>
      </c>
      <c r="G29" s="19" t="s">
        <v>7</v>
      </c>
      <c r="H29" s="20" t="s">
        <v>8</v>
      </c>
      <c r="I29" s="19" t="s">
        <v>7</v>
      </c>
    </row>
    <row r="30" spans="1:9" s="9" customFormat="1" ht="13.15" customHeight="1">
      <c r="A30" s="17"/>
      <c r="B30" s="49"/>
      <c r="C30" s="49"/>
      <c r="D30" s="49"/>
      <c r="E30" s="49"/>
      <c r="F30" s="49"/>
      <c r="G30" s="49"/>
      <c r="H30" s="49"/>
      <c r="I30" s="49"/>
    </row>
    <row r="31" spans="1:9" s="9" customFormat="1" ht="13.15" customHeight="1">
      <c r="A31" s="17"/>
      <c r="B31" s="49"/>
      <c r="C31" s="49"/>
      <c r="D31" s="49"/>
      <c r="E31" s="49"/>
      <c r="F31" s="49"/>
      <c r="G31" s="49"/>
      <c r="H31" s="49"/>
      <c r="I31" s="49"/>
    </row>
    <row r="32" spans="1:9">
      <c r="A32" s="15" t="s">
        <v>42</v>
      </c>
      <c r="B32" s="47">
        <v>150.80000000000001</v>
      </c>
      <c r="C32" s="46">
        <v>93.7</v>
      </c>
      <c r="D32" s="46">
        <v>147.69999999999999</v>
      </c>
      <c r="E32" s="46">
        <v>111.7</v>
      </c>
      <c r="F32" s="46">
        <v>161.30000000000001</v>
      </c>
      <c r="G32" s="46">
        <v>98.5</v>
      </c>
      <c r="H32" s="46">
        <v>157.30000000000001</v>
      </c>
      <c r="I32" s="46">
        <v>78.7</v>
      </c>
    </row>
    <row r="33" spans="1:35">
      <c r="A33" s="15" t="s">
        <v>44</v>
      </c>
      <c r="B33" s="47">
        <v>146.9</v>
      </c>
      <c r="C33" s="46">
        <v>89.2</v>
      </c>
      <c r="D33" s="46">
        <v>146.6</v>
      </c>
      <c r="E33" s="46">
        <v>119.8</v>
      </c>
      <c r="F33" s="46">
        <v>155.6</v>
      </c>
      <c r="G33" s="46">
        <v>95.8</v>
      </c>
      <c r="H33" s="46">
        <v>151.6</v>
      </c>
      <c r="I33" s="46">
        <v>84</v>
      </c>
    </row>
    <row r="34" spans="1:35" s="9" customFormat="1" ht="13.15" customHeight="1">
      <c r="A34" s="15"/>
      <c r="B34" s="14"/>
      <c r="C34" s="13"/>
      <c r="D34" s="13"/>
      <c r="E34" s="13"/>
      <c r="F34" s="13"/>
      <c r="G34" s="13"/>
      <c r="H34" s="13"/>
      <c r="I34" s="13"/>
    </row>
    <row r="35" spans="1:35">
      <c r="A35" s="15"/>
      <c r="B35" s="14"/>
      <c r="C35" s="13"/>
      <c r="D35" s="13"/>
      <c r="E35" s="13"/>
      <c r="F35" s="13"/>
      <c r="G35" s="13"/>
      <c r="H35" s="13"/>
      <c r="I35" s="13"/>
      <c r="J35" s="53"/>
      <c r="K35" s="53"/>
      <c r="L35" s="53"/>
      <c r="M35" s="53"/>
      <c r="N35" s="53"/>
      <c r="O35" s="53"/>
      <c r="P35" s="53"/>
      <c r="Q35" s="53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</row>
    <row r="36" spans="1:35" s="9" customFormat="1" ht="13.15" customHeight="1">
      <c r="A36" s="12" t="s">
        <v>52</v>
      </c>
      <c r="B36" s="47">
        <v>137.19999999999999</v>
      </c>
      <c r="C36" s="46">
        <v>85.9</v>
      </c>
      <c r="D36" s="46">
        <v>133.69999999999999</v>
      </c>
      <c r="E36" s="46">
        <v>112.2</v>
      </c>
      <c r="F36" s="46">
        <v>148.69999999999999</v>
      </c>
      <c r="G36" s="46">
        <v>94.3</v>
      </c>
      <c r="H36" s="46">
        <v>143.30000000000001</v>
      </c>
      <c r="I36" s="46">
        <v>79.599999999999994</v>
      </c>
    </row>
    <row r="37" spans="1:35" s="9" customFormat="1" ht="13.15" customHeight="1">
      <c r="A37" s="12" t="s">
        <v>6</v>
      </c>
      <c r="B37" s="47">
        <v>144</v>
      </c>
      <c r="C37" s="46">
        <v>87</v>
      </c>
      <c r="D37" s="46">
        <v>147.19999999999999</v>
      </c>
      <c r="E37" s="46">
        <v>119.7</v>
      </c>
      <c r="F37" s="46">
        <v>140.30000000000001</v>
      </c>
      <c r="G37" s="46">
        <v>92.5</v>
      </c>
      <c r="H37" s="46">
        <v>147</v>
      </c>
      <c r="I37" s="46">
        <v>79.599999999999994</v>
      </c>
    </row>
    <row r="38" spans="1:35" s="9" customFormat="1" ht="13.15" customHeight="1">
      <c r="A38" s="12" t="s">
        <v>5</v>
      </c>
      <c r="B38" s="47">
        <v>146.4</v>
      </c>
      <c r="C38" s="46">
        <v>89</v>
      </c>
      <c r="D38" s="46">
        <v>145.80000000000001</v>
      </c>
      <c r="E38" s="46">
        <v>117.2</v>
      </c>
      <c r="F38" s="46">
        <v>152.69999999999999</v>
      </c>
      <c r="G38" s="46">
        <v>95</v>
      </c>
      <c r="H38" s="46">
        <v>149.1</v>
      </c>
      <c r="I38" s="46">
        <v>81.3</v>
      </c>
    </row>
    <row r="39" spans="1:35" s="9" customFormat="1" ht="13.15" customHeight="1">
      <c r="A39" s="12" t="s">
        <v>4</v>
      </c>
      <c r="B39" s="47">
        <v>152.5</v>
      </c>
      <c r="C39" s="46">
        <v>92.2</v>
      </c>
      <c r="D39" s="46">
        <v>152.69999999999999</v>
      </c>
      <c r="E39" s="46">
        <v>123</v>
      </c>
      <c r="F39" s="46">
        <v>165.4</v>
      </c>
      <c r="G39" s="46">
        <v>97.6</v>
      </c>
      <c r="H39" s="46">
        <v>153.19999999999999</v>
      </c>
      <c r="I39" s="46">
        <v>92.9</v>
      </c>
    </row>
    <row r="40" spans="1:35" s="9" customFormat="1" ht="13.15" customHeight="1">
      <c r="A40" s="12" t="s">
        <v>45</v>
      </c>
      <c r="B40" s="47">
        <v>143.1</v>
      </c>
      <c r="C40" s="46">
        <v>88.3</v>
      </c>
      <c r="D40" s="46">
        <v>139.6</v>
      </c>
      <c r="E40" s="46">
        <v>114.1</v>
      </c>
      <c r="F40" s="46">
        <v>153.5</v>
      </c>
      <c r="G40" s="46">
        <v>97.1</v>
      </c>
      <c r="H40" s="46">
        <v>150.80000000000001</v>
      </c>
      <c r="I40" s="46">
        <v>87.1</v>
      </c>
    </row>
    <row r="41" spans="1:35" s="9" customFormat="1" ht="13.15" customHeight="1">
      <c r="A41" s="12" t="s">
        <v>3</v>
      </c>
      <c r="B41" s="47">
        <v>150.19999999999999</v>
      </c>
      <c r="C41" s="46">
        <v>91</v>
      </c>
      <c r="D41" s="46">
        <v>151.5</v>
      </c>
      <c r="E41" s="46">
        <v>124</v>
      </c>
      <c r="F41" s="46">
        <v>161.5</v>
      </c>
      <c r="G41" s="46">
        <v>96.1</v>
      </c>
      <c r="H41" s="46">
        <v>154.69999999999999</v>
      </c>
      <c r="I41" s="46">
        <v>88.4</v>
      </c>
    </row>
    <row r="42" spans="1:35" s="9" customFormat="1" ht="13.15" customHeight="1">
      <c r="A42" s="12" t="s">
        <v>2</v>
      </c>
      <c r="B42" s="47">
        <v>154.9</v>
      </c>
      <c r="C42" s="46">
        <v>90</v>
      </c>
      <c r="D42" s="46">
        <v>153.69999999999999</v>
      </c>
      <c r="E42" s="46">
        <v>123.4</v>
      </c>
      <c r="F42" s="46">
        <v>165.4</v>
      </c>
      <c r="G42" s="46">
        <v>96.1</v>
      </c>
      <c r="H42" s="46">
        <v>155.6</v>
      </c>
      <c r="I42" s="46">
        <v>84.8</v>
      </c>
    </row>
    <row r="43" spans="1:35" s="9" customFormat="1" ht="13.15" customHeight="1">
      <c r="A43" s="12" t="s">
        <v>1</v>
      </c>
      <c r="B43" s="47">
        <v>141.5</v>
      </c>
      <c r="C43" s="46">
        <v>87.4</v>
      </c>
      <c r="D43" s="46">
        <v>138.5</v>
      </c>
      <c r="E43" s="46">
        <v>118.6</v>
      </c>
      <c r="F43" s="46">
        <v>156.30000000000001</v>
      </c>
      <c r="G43" s="46">
        <v>98.1</v>
      </c>
      <c r="H43" s="46">
        <v>154.4</v>
      </c>
      <c r="I43" s="46">
        <v>82.4</v>
      </c>
    </row>
    <row r="44" spans="1:35" s="9" customFormat="1" ht="13.15" customHeight="1">
      <c r="A44" s="12" t="s">
        <v>0</v>
      </c>
      <c r="B44" s="47">
        <v>145.1</v>
      </c>
      <c r="C44" s="46">
        <v>89.7</v>
      </c>
      <c r="D44" s="46">
        <v>144.69999999999999</v>
      </c>
      <c r="E44" s="46">
        <v>117.7</v>
      </c>
      <c r="F44" s="46">
        <v>157.6</v>
      </c>
      <c r="G44" s="46">
        <v>95.1</v>
      </c>
      <c r="H44" s="46">
        <v>152.80000000000001</v>
      </c>
      <c r="I44" s="46">
        <v>83.8</v>
      </c>
    </row>
    <row r="45" spans="1:35" s="9" customFormat="1" ht="13.15" customHeight="1">
      <c r="A45" s="12" t="s">
        <v>46</v>
      </c>
      <c r="B45" s="47">
        <v>150.30000000000001</v>
      </c>
      <c r="C45" s="46">
        <v>89.5</v>
      </c>
      <c r="D45" s="46">
        <v>150.4</v>
      </c>
      <c r="E45" s="46">
        <v>122</v>
      </c>
      <c r="F45" s="46">
        <v>160</v>
      </c>
      <c r="G45" s="46">
        <v>94.4</v>
      </c>
      <c r="H45" s="46">
        <v>152.6</v>
      </c>
      <c r="I45" s="46">
        <v>81.2</v>
      </c>
    </row>
    <row r="46" spans="1:35" s="9" customFormat="1" ht="13.15" customHeight="1">
      <c r="A46" s="12" t="s">
        <v>48</v>
      </c>
      <c r="B46" s="47">
        <v>150.69999999999999</v>
      </c>
      <c r="C46" s="46">
        <v>90</v>
      </c>
      <c r="D46" s="46">
        <v>151.80000000000001</v>
      </c>
      <c r="E46" s="46">
        <v>120.4</v>
      </c>
      <c r="F46" s="46">
        <v>157.4</v>
      </c>
      <c r="G46" s="46">
        <v>95.5</v>
      </c>
      <c r="H46" s="46">
        <v>154.5</v>
      </c>
      <c r="I46" s="46">
        <v>85</v>
      </c>
    </row>
    <row r="47" spans="1:35" s="9" customFormat="1" ht="13.15" customHeight="1">
      <c r="A47" s="12" t="s">
        <v>50</v>
      </c>
      <c r="B47" s="47">
        <v>147.1</v>
      </c>
      <c r="C47" s="46">
        <v>90.1</v>
      </c>
      <c r="D47" s="46">
        <v>149.9</v>
      </c>
      <c r="E47" s="46">
        <v>123.7</v>
      </c>
      <c r="F47" s="46">
        <v>148.5</v>
      </c>
      <c r="G47" s="46">
        <v>98.1</v>
      </c>
      <c r="H47" s="46">
        <v>151.1</v>
      </c>
      <c r="I47" s="46">
        <v>82.5</v>
      </c>
    </row>
    <row r="48" spans="1:35" s="9" customFormat="1" ht="13.15" customHeight="1">
      <c r="A48" s="12"/>
      <c r="B48" s="45"/>
      <c r="C48" s="44"/>
      <c r="D48" s="44"/>
      <c r="E48" s="44"/>
      <c r="F48" s="44"/>
      <c r="G48" s="44"/>
      <c r="H48" s="44"/>
      <c r="I48" s="44"/>
    </row>
    <row r="49" spans="1:9" s="40" customFormat="1" ht="13.15" customHeight="1">
      <c r="A49" s="43"/>
      <c r="B49" s="42"/>
      <c r="C49" s="41"/>
      <c r="D49" s="41"/>
      <c r="E49" s="41"/>
      <c r="F49" s="41"/>
      <c r="G49" s="41"/>
      <c r="H49" s="41"/>
      <c r="I49" s="41"/>
    </row>
    <row r="50" spans="1:9" ht="13.15" customHeight="1">
      <c r="A50" s="4"/>
    </row>
  </sheetData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phoneticPr fontId="1"/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zoomScaleNormal="100" zoomScaleSheetLayoutView="100" workbookViewId="0"/>
  </sheetViews>
  <sheetFormatPr defaultRowHeight="13.5"/>
  <cols>
    <col min="1" max="1" width="12.875" style="3" customWidth="1"/>
    <col min="2" max="9" width="9.625" style="2" customWidth="1"/>
    <col min="10" max="16384" width="9" style="1"/>
  </cols>
  <sheetData>
    <row r="1" spans="1:20" ht="13.15" customHeight="1">
      <c r="A1" s="28" t="s">
        <v>38</v>
      </c>
    </row>
    <row r="2" spans="1:20" ht="13.15" customHeight="1">
      <c r="A2" s="4"/>
    </row>
    <row r="3" spans="1:20" s="23" customFormat="1" ht="13.15" customHeight="1">
      <c r="A3" s="27" t="s">
        <v>21</v>
      </c>
      <c r="B3" s="24"/>
      <c r="C3" s="24"/>
      <c r="D3" s="24"/>
      <c r="E3" s="24"/>
      <c r="F3" s="24"/>
      <c r="G3" s="24"/>
      <c r="H3" s="24"/>
      <c r="I3" s="26" t="s">
        <v>35</v>
      </c>
    </row>
    <row r="4" spans="1:20" s="9" customFormat="1" ht="32.1" customHeight="1">
      <c r="A4" s="22" t="s">
        <v>14</v>
      </c>
      <c r="B4" s="56" t="s">
        <v>13</v>
      </c>
      <c r="C4" s="57"/>
      <c r="D4" s="58" t="s">
        <v>12</v>
      </c>
      <c r="E4" s="58"/>
      <c r="F4" s="59" t="s">
        <v>11</v>
      </c>
      <c r="G4" s="60"/>
      <c r="H4" s="58" t="s">
        <v>10</v>
      </c>
      <c r="I4" s="58"/>
    </row>
    <row r="5" spans="1:20" s="9" customFormat="1" ht="32.1" customHeight="1">
      <c r="A5" s="21" t="s">
        <v>9</v>
      </c>
      <c r="B5" s="20" t="s">
        <v>8</v>
      </c>
      <c r="C5" s="19" t="s">
        <v>7</v>
      </c>
      <c r="D5" s="20" t="s">
        <v>8</v>
      </c>
      <c r="E5" s="19" t="s">
        <v>7</v>
      </c>
      <c r="F5" s="20" t="s">
        <v>8</v>
      </c>
      <c r="G5" s="19" t="s">
        <v>7</v>
      </c>
      <c r="H5" s="20" t="s">
        <v>8</v>
      </c>
      <c r="I5" s="19" t="s">
        <v>7</v>
      </c>
    </row>
    <row r="6" spans="1:20" s="9" customFormat="1" ht="13.15" customHeight="1">
      <c r="A6" s="17"/>
      <c r="B6" s="49"/>
      <c r="C6" s="49"/>
      <c r="D6" s="49"/>
      <c r="E6" s="49"/>
      <c r="F6" s="49"/>
      <c r="G6" s="49"/>
      <c r="H6" s="49"/>
      <c r="I6" s="49"/>
    </row>
    <row r="7" spans="1:20" s="9" customFormat="1" ht="13.15" customHeight="1">
      <c r="A7" s="17"/>
      <c r="B7" s="49"/>
      <c r="C7" s="49"/>
      <c r="D7" s="49"/>
      <c r="E7" s="49"/>
      <c r="F7" s="49"/>
      <c r="G7" s="49"/>
      <c r="H7" s="49"/>
      <c r="I7" s="49"/>
    </row>
    <row r="8" spans="1:20">
      <c r="A8" s="15" t="s">
        <v>42</v>
      </c>
      <c r="B8" s="47">
        <v>16.8</v>
      </c>
      <c r="C8" s="46">
        <v>2.8</v>
      </c>
      <c r="D8" s="46">
        <v>19.899999999999999</v>
      </c>
      <c r="E8" s="46">
        <v>7.4</v>
      </c>
      <c r="F8" s="46">
        <v>13.7</v>
      </c>
      <c r="G8" s="46">
        <v>2.4</v>
      </c>
      <c r="H8" s="46">
        <v>8</v>
      </c>
      <c r="I8" s="46">
        <v>1.9</v>
      </c>
    </row>
    <row r="9" spans="1:20">
      <c r="A9" s="15" t="s">
        <v>44</v>
      </c>
      <c r="B9" s="47">
        <v>15</v>
      </c>
      <c r="C9" s="46">
        <v>2.2999999999999998</v>
      </c>
      <c r="D9" s="46">
        <v>18.899999999999999</v>
      </c>
      <c r="E9" s="46">
        <v>6.1</v>
      </c>
      <c r="F9" s="46">
        <v>11.5</v>
      </c>
      <c r="G9" s="46">
        <v>2.5</v>
      </c>
      <c r="H9" s="46">
        <v>8</v>
      </c>
      <c r="I9" s="46">
        <v>1.3</v>
      </c>
    </row>
    <row r="10" spans="1:20" s="9" customFormat="1" ht="13.15" customHeight="1">
      <c r="A10" s="15"/>
      <c r="B10" s="47"/>
      <c r="C10" s="46"/>
      <c r="D10" s="46"/>
      <c r="E10" s="46"/>
      <c r="F10" s="46"/>
      <c r="G10" s="46"/>
      <c r="H10" s="46"/>
      <c r="I10" s="46"/>
    </row>
    <row r="11" spans="1:20">
      <c r="A11" s="15"/>
      <c r="B11" s="47"/>
      <c r="C11" s="46"/>
      <c r="D11" s="46"/>
      <c r="E11" s="46"/>
      <c r="F11" s="46"/>
      <c r="G11" s="46"/>
      <c r="H11" s="46"/>
      <c r="I11" s="46"/>
      <c r="J11" s="53"/>
      <c r="K11" s="53"/>
      <c r="L11" s="53"/>
      <c r="M11" s="53"/>
      <c r="N11" s="53"/>
      <c r="O11" s="53"/>
      <c r="P11" s="53"/>
      <c r="Q11" s="53"/>
      <c r="R11" s="52"/>
      <c r="S11" s="52"/>
      <c r="T11" s="52"/>
    </row>
    <row r="12" spans="1:20" s="9" customFormat="1" ht="13.15" customHeight="1">
      <c r="A12" s="12" t="s">
        <v>52</v>
      </c>
      <c r="B12" s="47">
        <v>14.8</v>
      </c>
      <c r="C12" s="46">
        <v>2.2000000000000002</v>
      </c>
      <c r="D12" s="46">
        <v>18.5</v>
      </c>
      <c r="E12" s="46">
        <v>4.5999999999999996</v>
      </c>
      <c r="F12" s="46">
        <v>11.3</v>
      </c>
      <c r="G12" s="46">
        <v>2.7</v>
      </c>
      <c r="H12" s="46">
        <v>7.6</v>
      </c>
      <c r="I12" s="46">
        <v>1.5</v>
      </c>
    </row>
    <row r="13" spans="1:20" s="9" customFormat="1" ht="13.15" customHeight="1">
      <c r="A13" s="12" t="s">
        <v>6</v>
      </c>
      <c r="B13" s="47">
        <v>14.5</v>
      </c>
      <c r="C13" s="46">
        <v>1.8</v>
      </c>
      <c r="D13" s="46">
        <v>19.399999999999999</v>
      </c>
      <c r="E13" s="46">
        <v>5</v>
      </c>
      <c r="F13" s="46">
        <v>11.5</v>
      </c>
      <c r="G13" s="46">
        <v>2.2000000000000002</v>
      </c>
      <c r="H13" s="46">
        <v>8.3000000000000007</v>
      </c>
      <c r="I13" s="46">
        <v>1.4</v>
      </c>
    </row>
    <row r="14" spans="1:20" s="9" customFormat="1" ht="13.15" customHeight="1">
      <c r="A14" s="12" t="s">
        <v>5</v>
      </c>
      <c r="B14" s="47">
        <v>15.3</v>
      </c>
      <c r="C14" s="46">
        <v>2.1</v>
      </c>
      <c r="D14" s="46">
        <v>18.2</v>
      </c>
      <c r="E14" s="46">
        <v>5.3</v>
      </c>
      <c r="F14" s="46">
        <v>11</v>
      </c>
      <c r="G14" s="46">
        <v>2.4</v>
      </c>
      <c r="H14" s="46">
        <v>8.1999999999999993</v>
      </c>
      <c r="I14" s="46">
        <v>1.3</v>
      </c>
    </row>
    <row r="15" spans="1:20" s="9" customFormat="1" ht="13.15" customHeight="1">
      <c r="A15" s="12" t="s">
        <v>4</v>
      </c>
      <c r="B15" s="47">
        <v>16.399999999999999</v>
      </c>
      <c r="C15" s="46">
        <v>2.2999999999999998</v>
      </c>
      <c r="D15" s="46">
        <v>20.8</v>
      </c>
      <c r="E15" s="46">
        <v>5.8</v>
      </c>
      <c r="F15" s="46">
        <v>13.5</v>
      </c>
      <c r="G15" s="46">
        <v>2.2000000000000002</v>
      </c>
      <c r="H15" s="46">
        <v>7.9</v>
      </c>
      <c r="I15" s="46">
        <v>1.6</v>
      </c>
    </row>
    <row r="16" spans="1:20" s="9" customFormat="1" ht="13.15" customHeight="1">
      <c r="A16" s="12" t="s">
        <v>45</v>
      </c>
      <c r="B16" s="47">
        <v>13.8</v>
      </c>
      <c r="C16" s="46">
        <v>2.1</v>
      </c>
      <c r="D16" s="46">
        <v>17.3</v>
      </c>
      <c r="E16" s="46">
        <v>5.3</v>
      </c>
      <c r="F16" s="46">
        <v>10.9</v>
      </c>
      <c r="G16" s="46">
        <v>2.2999999999999998</v>
      </c>
      <c r="H16" s="46">
        <v>8</v>
      </c>
      <c r="I16" s="46">
        <v>1.5</v>
      </c>
    </row>
    <row r="17" spans="1:9" s="9" customFormat="1" ht="13.15" customHeight="1">
      <c r="A17" s="12" t="s">
        <v>3</v>
      </c>
      <c r="B17" s="47">
        <v>13.7</v>
      </c>
      <c r="C17" s="46">
        <v>2.1</v>
      </c>
      <c r="D17" s="46">
        <v>17.8</v>
      </c>
      <c r="E17" s="46">
        <v>6.6</v>
      </c>
      <c r="F17" s="46">
        <v>13</v>
      </c>
      <c r="G17" s="46">
        <v>2.2000000000000002</v>
      </c>
      <c r="H17" s="46">
        <v>7.8</v>
      </c>
      <c r="I17" s="46">
        <v>1.2</v>
      </c>
    </row>
    <row r="18" spans="1:9" s="9" customFormat="1" ht="13.15" customHeight="1">
      <c r="A18" s="12" t="s">
        <v>2</v>
      </c>
      <c r="B18" s="47">
        <v>15.4</v>
      </c>
      <c r="C18" s="46">
        <v>2.4</v>
      </c>
      <c r="D18" s="46">
        <v>19.3</v>
      </c>
      <c r="E18" s="46">
        <v>7.3</v>
      </c>
      <c r="F18" s="46">
        <v>10.7</v>
      </c>
      <c r="G18" s="46">
        <v>2.2000000000000002</v>
      </c>
      <c r="H18" s="46">
        <v>8.1</v>
      </c>
      <c r="I18" s="46">
        <v>1</v>
      </c>
    </row>
    <row r="19" spans="1:9" s="9" customFormat="1" ht="13.15" customHeight="1">
      <c r="A19" s="12" t="s">
        <v>1</v>
      </c>
      <c r="B19" s="47">
        <v>13.9</v>
      </c>
      <c r="C19" s="46">
        <v>2.4</v>
      </c>
      <c r="D19" s="46">
        <v>16.899999999999999</v>
      </c>
      <c r="E19" s="46">
        <v>7.1</v>
      </c>
      <c r="F19" s="46">
        <v>11.6</v>
      </c>
      <c r="G19" s="46">
        <v>2.5</v>
      </c>
      <c r="H19" s="46">
        <v>7.9</v>
      </c>
      <c r="I19" s="46">
        <v>1</v>
      </c>
    </row>
    <row r="20" spans="1:9" s="9" customFormat="1" ht="13.15" customHeight="1">
      <c r="A20" s="12" t="s">
        <v>0</v>
      </c>
      <c r="B20" s="47">
        <v>14.8</v>
      </c>
      <c r="C20" s="46">
        <v>2.5</v>
      </c>
      <c r="D20" s="46">
        <v>18.8</v>
      </c>
      <c r="E20" s="46">
        <v>6.5</v>
      </c>
      <c r="F20" s="46">
        <v>12.3</v>
      </c>
      <c r="G20" s="46">
        <v>3.2</v>
      </c>
      <c r="H20" s="46">
        <v>7.3</v>
      </c>
      <c r="I20" s="46">
        <v>1.1000000000000001</v>
      </c>
    </row>
    <row r="21" spans="1:9" s="9" customFormat="1" ht="13.15" customHeight="1">
      <c r="A21" s="12" t="s">
        <v>46</v>
      </c>
      <c r="B21" s="47">
        <v>16</v>
      </c>
      <c r="C21" s="46">
        <v>2.2000000000000002</v>
      </c>
      <c r="D21" s="46">
        <v>19.600000000000001</v>
      </c>
      <c r="E21" s="46">
        <v>5.8</v>
      </c>
      <c r="F21" s="46">
        <v>11.4</v>
      </c>
      <c r="G21" s="46">
        <v>2.2999999999999998</v>
      </c>
      <c r="H21" s="46">
        <v>8.3000000000000007</v>
      </c>
      <c r="I21" s="46">
        <v>1.2</v>
      </c>
    </row>
    <row r="22" spans="1:9" s="9" customFormat="1" ht="13.15" customHeight="1">
      <c r="A22" s="12" t="s">
        <v>48</v>
      </c>
      <c r="B22" s="47">
        <v>15.8</v>
      </c>
      <c r="C22" s="46">
        <v>2.5</v>
      </c>
      <c r="D22" s="46">
        <v>20.8</v>
      </c>
      <c r="E22" s="46">
        <v>7.1</v>
      </c>
      <c r="F22" s="46">
        <v>10.6</v>
      </c>
      <c r="G22" s="46">
        <v>2.4</v>
      </c>
      <c r="H22" s="46">
        <v>8.6</v>
      </c>
      <c r="I22" s="46">
        <v>1.1000000000000001</v>
      </c>
    </row>
    <row r="23" spans="1:9" s="9" customFormat="1" ht="13.15" customHeight="1">
      <c r="A23" s="12" t="s">
        <v>50</v>
      </c>
      <c r="B23" s="47">
        <v>15.1</v>
      </c>
      <c r="C23" s="46">
        <v>2.8</v>
      </c>
      <c r="D23" s="46">
        <v>19.600000000000001</v>
      </c>
      <c r="E23" s="46">
        <v>7</v>
      </c>
      <c r="F23" s="46">
        <v>10.7</v>
      </c>
      <c r="G23" s="46">
        <v>2.8</v>
      </c>
      <c r="H23" s="46">
        <v>8.6</v>
      </c>
      <c r="I23" s="46">
        <v>1.2</v>
      </c>
    </row>
    <row r="24" spans="1:9" s="9" customFormat="1" ht="13.15" customHeight="1">
      <c r="A24" s="12"/>
      <c r="B24" s="45"/>
      <c r="C24" s="44"/>
      <c r="D24" s="44"/>
      <c r="E24" s="44"/>
      <c r="F24" s="44"/>
      <c r="G24" s="44"/>
      <c r="H24" s="44"/>
      <c r="I24" s="44"/>
    </row>
    <row r="25" spans="1:9" s="9" customFormat="1" ht="13.15" customHeight="1">
      <c r="A25" s="43"/>
      <c r="B25" s="42"/>
      <c r="C25" s="41"/>
      <c r="D25" s="41"/>
      <c r="E25" s="41"/>
      <c r="F25" s="41"/>
      <c r="G25" s="41"/>
      <c r="H25" s="41"/>
      <c r="I25" s="41"/>
    </row>
    <row r="26" spans="1:9" ht="13.15" customHeight="1">
      <c r="A26" s="4"/>
    </row>
    <row r="27" spans="1:9" s="23" customFormat="1" ht="13.15" customHeight="1">
      <c r="A27" s="24" t="s">
        <v>15</v>
      </c>
      <c r="B27" s="24"/>
      <c r="C27" s="24"/>
      <c r="D27" s="24"/>
      <c r="E27" s="24"/>
      <c r="F27" s="24"/>
      <c r="G27" s="24"/>
      <c r="H27" s="24"/>
      <c r="I27" s="24"/>
    </row>
    <row r="28" spans="1:9" s="9" customFormat="1" ht="32.1" customHeight="1">
      <c r="A28" s="22" t="s">
        <v>14</v>
      </c>
      <c r="B28" s="56" t="s">
        <v>13</v>
      </c>
      <c r="C28" s="57"/>
      <c r="D28" s="58" t="s">
        <v>12</v>
      </c>
      <c r="E28" s="58"/>
      <c r="F28" s="59" t="s">
        <v>11</v>
      </c>
      <c r="G28" s="60"/>
      <c r="H28" s="58" t="s">
        <v>10</v>
      </c>
      <c r="I28" s="58"/>
    </row>
    <row r="29" spans="1:9" s="9" customFormat="1" ht="32.1" customHeight="1">
      <c r="A29" s="21" t="s">
        <v>9</v>
      </c>
      <c r="B29" s="20" t="s">
        <v>8</v>
      </c>
      <c r="C29" s="19" t="s">
        <v>7</v>
      </c>
      <c r="D29" s="20" t="s">
        <v>8</v>
      </c>
      <c r="E29" s="19" t="s">
        <v>7</v>
      </c>
      <c r="F29" s="20" t="s">
        <v>8</v>
      </c>
      <c r="G29" s="19" t="s">
        <v>7</v>
      </c>
      <c r="H29" s="20" t="s">
        <v>8</v>
      </c>
      <c r="I29" s="19" t="s">
        <v>7</v>
      </c>
    </row>
    <row r="30" spans="1:9" s="9" customFormat="1" ht="13.15" customHeight="1">
      <c r="A30" s="17"/>
      <c r="B30" s="49"/>
      <c r="C30" s="49"/>
      <c r="D30" s="49"/>
      <c r="E30" s="49"/>
      <c r="F30" s="49"/>
      <c r="G30" s="49"/>
      <c r="H30" s="49"/>
      <c r="I30" s="49"/>
    </row>
    <row r="31" spans="1:9" s="9" customFormat="1" ht="13.15" customHeight="1">
      <c r="A31" s="17"/>
      <c r="B31" s="49"/>
      <c r="C31" s="49"/>
      <c r="D31" s="49"/>
      <c r="E31" s="49"/>
      <c r="F31" s="49"/>
      <c r="G31" s="49"/>
      <c r="H31" s="49"/>
      <c r="I31" s="49"/>
    </row>
    <row r="32" spans="1:9">
      <c r="A32" s="15" t="s">
        <v>42</v>
      </c>
      <c r="B32" s="47">
        <v>17.5</v>
      </c>
      <c r="C32" s="46">
        <v>4.0999999999999996</v>
      </c>
      <c r="D32" s="46">
        <v>20.3</v>
      </c>
      <c r="E32" s="46">
        <v>9.6</v>
      </c>
      <c r="F32" s="46">
        <v>18.8</v>
      </c>
      <c r="G32" s="46">
        <v>2.9</v>
      </c>
      <c r="H32" s="46">
        <v>9.6999999999999993</v>
      </c>
      <c r="I32" s="46">
        <v>1.7</v>
      </c>
    </row>
    <row r="33" spans="1:17">
      <c r="A33" s="15" t="s">
        <v>44</v>
      </c>
      <c r="B33" s="47">
        <v>16.3</v>
      </c>
      <c r="C33" s="46">
        <v>3.6</v>
      </c>
      <c r="D33" s="46">
        <v>19</v>
      </c>
      <c r="E33" s="46">
        <v>7.8</v>
      </c>
      <c r="F33" s="46">
        <v>14</v>
      </c>
      <c r="G33" s="46">
        <v>4.3</v>
      </c>
      <c r="H33" s="46">
        <v>9.3000000000000007</v>
      </c>
      <c r="I33" s="46">
        <v>1.3</v>
      </c>
    </row>
    <row r="34" spans="1:17" s="9" customFormat="1" ht="13.15" customHeight="1">
      <c r="A34" s="15"/>
      <c r="B34" s="14"/>
      <c r="C34" s="13"/>
      <c r="D34" s="13"/>
      <c r="E34" s="13"/>
      <c r="F34" s="13"/>
      <c r="G34" s="13"/>
      <c r="H34" s="13"/>
      <c r="I34" s="13"/>
    </row>
    <row r="35" spans="1:17">
      <c r="A35" s="15"/>
      <c r="B35" s="14"/>
      <c r="C35" s="13"/>
      <c r="D35" s="13"/>
      <c r="E35" s="13"/>
      <c r="F35" s="13"/>
      <c r="G35" s="13"/>
      <c r="H35" s="13"/>
      <c r="I35" s="13"/>
      <c r="J35" s="53"/>
      <c r="K35" s="53"/>
      <c r="L35" s="53"/>
      <c r="M35" s="53"/>
      <c r="N35" s="53"/>
      <c r="O35" s="53"/>
      <c r="P35" s="53"/>
      <c r="Q35" s="53"/>
    </row>
    <row r="36" spans="1:17" s="9" customFormat="1" ht="13.15" customHeight="1">
      <c r="A36" s="12" t="s">
        <v>52</v>
      </c>
      <c r="B36" s="47">
        <v>16</v>
      </c>
      <c r="C36" s="46">
        <v>3.5</v>
      </c>
      <c r="D36" s="46">
        <v>18.3</v>
      </c>
      <c r="E36" s="46">
        <v>6</v>
      </c>
      <c r="F36" s="46">
        <v>13.9</v>
      </c>
      <c r="G36" s="46">
        <v>5</v>
      </c>
      <c r="H36" s="46">
        <v>9.1</v>
      </c>
      <c r="I36" s="46">
        <v>1.6</v>
      </c>
    </row>
    <row r="37" spans="1:17" s="9" customFormat="1" ht="13.15" customHeight="1">
      <c r="A37" s="12" t="s">
        <v>6</v>
      </c>
      <c r="B37" s="47">
        <v>16.100000000000001</v>
      </c>
      <c r="C37" s="46">
        <v>2.9</v>
      </c>
      <c r="D37" s="46">
        <v>20.3</v>
      </c>
      <c r="E37" s="46">
        <v>6.6</v>
      </c>
      <c r="F37" s="46">
        <v>13.5</v>
      </c>
      <c r="G37" s="46">
        <v>3.8</v>
      </c>
      <c r="H37" s="46">
        <v>10.1</v>
      </c>
      <c r="I37" s="46">
        <v>1.2</v>
      </c>
    </row>
    <row r="38" spans="1:17" s="9" customFormat="1" ht="13.15" customHeight="1">
      <c r="A38" s="12" t="s">
        <v>5</v>
      </c>
      <c r="B38" s="47">
        <v>17.3</v>
      </c>
      <c r="C38" s="46">
        <v>3.4</v>
      </c>
      <c r="D38" s="46">
        <v>19.100000000000001</v>
      </c>
      <c r="E38" s="46">
        <v>6.8</v>
      </c>
      <c r="F38" s="46">
        <v>14.3</v>
      </c>
      <c r="G38" s="46">
        <v>4.4000000000000004</v>
      </c>
      <c r="H38" s="46">
        <v>9.3000000000000007</v>
      </c>
      <c r="I38" s="46">
        <v>1.1000000000000001</v>
      </c>
    </row>
    <row r="39" spans="1:17" s="9" customFormat="1" ht="13.15" customHeight="1">
      <c r="A39" s="12" t="s">
        <v>4</v>
      </c>
      <c r="B39" s="47">
        <v>18.100000000000001</v>
      </c>
      <c r="C39" s="46">
        <v>3.4</v>
      </c>
      <c r="D39" s="46">
        <v>20.7</v>
      </c>
      <c r="E39" s="46">
        <v>7.4</v>
      </c>
      <c r="F39" s="46">
        <v>14.8</v>
      </c>
      <c r="G39" s="46">
        <v>3.9</v>
      </c>
      <c r="H39" s="46">
        <v>9.4</v>
      </c>
      <c r="I39" s="46">
        <v>1.5</v>
      </c>
    </row>
    <row r="40" spans="1:17" s="9" customFormat="1" ht="13.15" customHeight="1">
      <c r="A40" s="12" t="s">
        <v>45</v>
      </c>
      <c r="B40" s="47">
        <v>15.5</v>
      </c>
      <c r="C40" s="46">
        <v>3.3</v>
      </c>
      <c r="D40" s="46">
        <v>18.2</v>
      </c>
      <c r="E40" s="46">
        <v>6.7</v>
      </c>
      <c r="F40" s="46">
        <v>13.2</v>
      </c>
      <c r="G40" s="46">
        <v>4.3</v>
      </c>
      <c r="H40" s="46">
        <v>9.9</v>
      </c>
      <c r="I40" s="46">
        <v>1.4</v>
      </c>
    </row>
    <row r="41" spans="1:17" s="9" customFormat="1" ht="13.15" customHeight="1">
      <c r="A41" s="12" t="s">
        <v>3</v>
      </c>
      <c r="B41" s="47">
        <v>15</v>
      </c>
      <c r="C41" s="46">
        <v>3.5</v>
      </c>
      <c r="D41" s="46">
        <v>18.600000000000001</v>
      </c>
      <c r="E41" s="46">
        <v>8.3000000000000007</v>
      </c>
      <c r="F41" s="46">
        <v>13.4</v>
      </c>
      <c r="G41" s="46">
        <v>3.8</v>
      </c>
      <c r="H41" s="46">
        <v>9.6</v>
      </c>
      <c r="I41" s="46">
        <v>1.3</v>
      </c>
    </row>
    <row r="42" spans="1:17" s="9" customFormat="1" ht="13.15" customHeight="1">
      <c r="A42" s="12" t="s">
        <v>2</v>
      </c>
      <c r="B42" s="47">
        <v>16.3</v>
      </c>
      <c r="C42" s="46">
        <v>3.6</v>
      </c>
      <c r="D42" s="46">
        <v>19</v>
      </c>
      <c r="E42" s="46">
        <v>9</v>
      </c>
      <c r="F42" s="46">
        <v>12.8</v>
      </c>
      <c r="G42" s="46">
        <v>3.8</v>
      </c>
      <c r="H42" s="46">
        <v>9.3000000000000007</v>
      </c>
      <c r="I42" s="46">
        <v>1.3</v>
      </c>
    </row>
    <row r="43" spans="1:17" s="9" customFormat="1" ht="13.15" customHeight="1">
      <c r="A43" s="12" t="s">
        <v>1</v>
      </c>
      <c r="B43" s="47">
        <v>15.3</v>
      </c>
      <c r="C43" s="46">
        <v>3.6</v>
      </c>
      <c r="D43" s="46">
        <v>17.399999999999999</v>
      </c>
      <c r="E43" s="46">
        <v>9.1999999999999993</v>
      </c>
      <c r="F43" s="46">
        <v>13.6</v>
      </c>
      <c r="G43" s="46">
        <v>4</v>
      </c>
      <c r="H43" s="46">
        <v>8.9</v>
      </c>
      <c r="I43" s="46">
        <v>1.2</v>
      </c>
    </row>
    <row r="44" spans="1:17" s="9" customFormat="1" ht="13.15" customHeight="1">
      <c r="A44" s="12" t="s">
        <v>0</v>
      </c>
      <c r="B44" s="47">
        <v>15.8</v>
      </c>
      <c r="C44" s="46">
        <v>3.8</v>
      </c>
      <c r="D44" s="46">
        <v>18.5</v>
      </c>
      <c r="E44" s="46">
        <v>8.3000000000000007</v>
      </c>
      <c r="F44" s="46">
        <v>18.100000000000001</v>
      </c>
      <c r="G44" s="46">
        <v>5.9</v>
      </c>
      <c r="H44" s="46">
        <v>7.9</v>
      </c>
      <c r="I44" s="46">
        <v>1.4</v>
      </c>
    </row>
    <row r="45" spans="1:17" s="9" customFormat="1" ht="13.15" customHeight="1">
      <c r="A45" s="12" t="s">
        <v>46</v>
      </c>
      <c r="B45" s="47">
        <v>16.7</v>
      </c>
      <c r="C45" s="46">
        <v>3.5</v>
      </c>
      <c r="D45" s="46">
        <v>18.8</v>
      </c>
      <c r="E45" s="46">
        <v>7.4</v>
      </c>
      <c r="F45" s="46">
        <v>14.1</v>
      </c>
      <c r="G45" s="46">
        <v>4.0999999999999996</v>
      </c>
      <c r="H45" s="46">
        <v>9.1</v>
      </c>
      <c r="I45" s="46">
        <v>1.2</v>
      </c>
    </row>
    <row r="46" spans="1:17" s="9" customFormat="1" ht="13.15" customHeight="1">
      <c r="A46" s="12" t="s">
        <v>48</v>
      </c>
      <c r="B46" s="47">
        <v>16.899999999999999</v>
      </c>
      <c r="C46" s="46">
        <v>3.9</v>
      </c>
      <c r="D46" s="46">
        <v>19.8</v>
      </c>
      <c r="E46" s="46">
        <v>9.1</v>
      </c>
      <c r="F46" s="46">
        <v>13</v>
      </c>
      <c r="G46" s="46">
        <v>4</v>
      </c>
      <c r="H46" s="46">
        <v>9.3000000000000007</v>
      </c>
      <c r="I46" s="46">
        <v>1.2</v>
      </c>
    </row>
    <row r="47" spans="1:17" s="9" customFormat="1" ht="13.15" customHeight="1">
      <c r="A47" s="12" t="s">
        <v>50</v>
      </c>
      <c r="B47" s="47">
        <v>16.399999999999999</v>
      </c>
      <c r="C47" s="46">
        <v>4.3</v>
      </c>
      <c r="D47" s="46">
        <v>19</v>
      </c>
      <c r="E47" s="46">
        <v>8.9</v>
      </c>
      <c r="F47" s="46">
        <v>12.9</v>
      </c>
      <c r="G47" s="46">
        <v>4.4000000000000004</v>
      </c>
      <c r="H47" s="46">
        <v>9.1999999999999993</v>
      </c>
      <c r="I47" s="46">
        <v>1.2</v>
      </c>
    </row>
    <row r="48" spans="1:17" s="9" customFormat="1" ht="13.15" customHeight="1">
      <c r="A48" s="12"/>
      <c r="B48" s="45"/>
      <c r="C48" s="44"/>
      <c r="D48" s="44"/>
      <c r="E48" s="44"/>
      <c r="F48" s="44"/>
      <c r="G48" s="44"/>
      <c r="H48" s="44"/>
      <c r="I48" s="44"/>
    </row>
    <row r="49" spans="1:9" s="40" customFormat="1" ht="13.15" customHeight="1">
      <c r="A49" s="43"/>
      <c r="B49" s="42"/>
      <c r="C49" s="41"/>
      <c r="D49" s="41"/>
      <c r="E49" s="41"/>
      <c r="F49" s="41"/>
      <c r="G49" s="41"/>
      <c r="H49" s="41"/>
      <c r="I49" s="41"/>
    </row>
    <row r="50" spans="1:9" ht="13.15" customHeight="1">
      <c r="A50" s="4"/>
    </row>
  </sheetData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phoneticPr fontId="1"/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第21表</vt:lpstr>
      <vt:lpstr>第22表</vt:lpstr>
      <vt:lpstr>第23表</vt:lpstr>
      <vt:lpstr>第24表(2-1)</vt:lpstr>
      <vt:lpstr>第24表(2-2)</vt:lpstr>
      <vt:lpstr>第25表</vt:lpstr>
      <vt:lpstr>第26表</vt:lpstr>
      <vt:lpstr>第27表</vt:lpstr>
      <vt:lpstr>第28表</vt:lpstr>
      <vt:lpstr>第29表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2020-07-14T04:41:23Z</dcterms:modified>
</cp:coreProperties>
</file>