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0490" windowHeight="6405"/>
  </bookViews>
  <sheets>
    <sheet name="1表(1)" sheetId="1" r:id="rId1"/>
    <sheet name="1表(2)" sheetId="2" r:id="rId2"/>
    <sheet name="1表(3)" sheetId="3" r:id="rId3"/>
    <sheet name="1表(4)" sheetId="4" r:id="rId4"/>
    <sheet name="1表(5)" sheetId="5" r:id="rId5"/>
    <sheet name="1表(6)" sheetId="6" r:id="rId6"/>
  </sheets>
  <calcPr calcId="162913"/>
</workbook>
</file>

<file path=xl/sharedStrings.xml><?xml version="1.0" encoding="utf-8"?>
<sst xmlns="http://schemas.openxmlformats.org/spreadsheetml/2006/main" count="579" uniqueCount="80">
  <si>
    <t>第１表　産業及び性別常用労働者一人平均月間現金給与総額（６－１）</t>
    <rPh sb="4" eb="6">
      <t>サンギョウ</t>
    </rPh>
    <rPh sb="6" eb="7">
      <t>オヨ</t>
    </rPh>
    <rPh sb="8" eb="10">
      <t>セイベツ</t>
    </rPh>
    <rPh sb="10" eb="12">
      <t>ジョウヨウ</t>
    </rPh>
    <rPh sb="12" eb="15">
      <t>ロウドウシャ</t>
    </rPh>
    <rPh sb="15" eb="17">
      <t>１ニン</t>
    </rPh>
    <rPh sb="17" eb="19">
      <t>ヘイキン</t>
    </rPh>
    <rPh sb="19" eb="21">
      <t>ゲッカン</t>
    </rPh>
    <rPh sb="21" eb="23">
      <t>ゲンキン</t>
    </rPh>
    <rPh sb="23" eb="25">
      <t>キュウヨ</t>
    </rPh>
    <rPh sb="25" eb="27">
      <t>ソウガク</t>
    </rPh>
    <phoneticPr fontId="5"/>
  </si>
  <si>
    <t>（事業所規模５人以上　計）</t>
    <rPh sb="11" eb="12">
      <t>ケイ</t>
    </rPh>
    <phoneticPr fontId="5"/>
  </si>
  <si>
    <t>産業</t>
  </si>
  <si>
    <t>調査産業計</t>
  </si>
  <si>
    <t>建設業</t>
  </si>
  <si>
    <t>製造業</t>
  </si>
  <si>
    <t>製</t>
    <rPh sb="0" eb="1">
      <t>セイ</t>
    </rPh>
    <phoneticPr fontId="5"/>
  </si>
  <si>
    <t>造</t>
    <rPh sb="0" eb="1">
      <t>ゾウ</t>
    </rPh>
    <phoneticPr fontId="5"/>
  </si>
  <si>
    <t>業</t>
    <rPh sb="0" eb="1">
      <t>ギョウ</t>
    </rPh>
    <phoneticPr fontId="5"/>
  </si>
  <si>
    <t>年月</t>
  </si>
  <si>
    <t>繊維工業</t>
    <rPh sb="0" eb="2">
      <t>センイ</t>
    </rPh>
    <rPh sb="2" eb="4">
      <t>コウギョウ</t>
    </rPh>
    <phoneticPr fontId="5"/>
  </si>
  <si>
    <t>家具・装備品製造業</t>
    <phoneticPr fontId="5"/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</si>
  <si>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</si>
  <si>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</si>
  <si>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</si>
  <si>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</si>
  <si>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</si>
  <si>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</si>
  <si>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</si>
  <si>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</si>
  <si>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5"/>
  </si>
  <si>
    <t>電子部品・デバイス等製造業</t>
    <rPh sb="9" eb="10">
      <t>ナド</t>
    </rPh>
    <rPh sb="10" eb="13">
      <t>セイゾウギョウ</t>
    </rPh>
    <phoneticPr fontId="5"/>
  </si>
  <si>
    <t>電気機械器具製造業</t>
  </si>
  <si>
    <t>情報通信機械器具製造業</t>
  </si>
  <si>
    <t>輸送用機械器具製造業</t>
  </si>
  <si>
    <t>４月</t>
  </si>
  <si>
    <t>６月</t>
  </si>
  <si>
    <t>７月</t>
  </si>
  <si>
    <t>８月</t>
  </si>
  <si>
    <t>９月</t>
  </si>
  <si>
    <t>製造業</t>
    <rPh sb="0" eb="3">
      <t>セイゾウギョウ</t>
    </rPh>
    <phoneticPr fontId="5"/>
  </si>
  <si>
    <t>電気・ガス・熱供給・水道業</t>
  </si>
  <si>
    <t>情報通信業</t>
  </si>
  <si>
    <t>複合サービス事業</t>
  </si>
  <si>
    <t>サービス業（他に分類されないもの）</t>
  </si>
  <si>
    <t>一括産業</t>
    <rPh sb="0" eb="2">
      <t>イッカツ</t>
    </rPh>
    <rPh sb="2" eb="4">
      <t>サンギョウ</t>
    </rPh>
    <phoneticPr fontId="5"/>
  </si>
  <si>
    <t>卸売業</t>
  </si>
  <si>
    <t>小売業</t>
  </si>
  <si>
    <t>医療業</t>
    <rPh sb="0" eb="2">
      <t>イリョウ</t>
    </rPh>
    <rPh sb="2" eb="3">
      <t>ギョウ</t>
    </rPh>
    <phoneticPr fontId="5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</si>
  <si>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ワザ</t>
    </rPh>
    <phoneticPr fontId="5"/>
  </si>
  <si>
    <t>その他の事業サービス業</t>
    <rPh sb="4" eb="6">
      <t>ジギョウ</t>
    </rPh>
    <rPh sb="10" eb="11">
      <t>ギョウ</t>
    </rPh>
    <phoneticPr fontId="5"/>
  </si>
  <si>
    <t>第１表　産業及び性別常用労働者一人平均月間現金給与総額（６－２）</t>
    <rPh sb="4" eb="6">
      <t>サンギョウ</t>
    </rPh>
    <rPh sb="6" eb="7">
      <t>オヨ</t>
    </rPh>
    <rPh sb="8" eb="10">
      <t>セイベツ</t>
    </rPh>
    <rPh sb="10" eb="12">
      <t>ジョウヨウ</t>
    </rPh>
    <rPh sb="12" eb="15">
      <t>ロウドウシャ</t>
    </rPh>
    <rPh sb="15" eb="17">
      <t>１ニン</t>
    </rPh>
    <rPh sb="17" eb="19">
      <t>ヘイキン</t>
    </rPh>
    <rPh sb="19" eb="21">
      <t>ゲッカン</t>
    </rPh>
    <rPh sb="21" eb="23">
      <t>ゲンキン</t>
    </rPh>
    <rPh sb="23" eb="25">
      <t>キュウヨ</t>
    </rPh>
    <rPh sb="25" eb="27">
      <t>ソウガク</t>
    </rPh>
    <phoneticPr fontId="5"/>
  </si>
  <si>
    <t>（事業所規模５人以上　男）</t>
    <rPh sb="11" eb="12">
      <t>オトコ</t>
    </rPh>
    <phoneticPr fontId="2"/>
  </si>
  <si>
    <t>木材・木製品製造業（家具を除く）</t>
    <phoneticPr fontId="5"/>
  </si>
  <si>
    <t>家具・装備品製造業</t>
    <phoneticPr fontId="5"/>
  </si>
  <si>
    <t>第１表　産業及び性別常用労働者一人平均月間現金給与総額（６－３）</t>
    <rPh sb="4" eb="6">
      <t>サンギョウ</t>
    </rPh>
    <rPh sb="6" eb="7">
      <t>オヨ</t>
    </rPh>
    <rPh sb="8" eb="10">
      <t>セイベツ</t>
    </rPh>
    <rPh sb="10" eb="12">
      <t>ジョウヨウ</t>
    </rPh>
    <rPh sb="12" eb="15">
      <t>ロウドウシャ</t>
    </rPh>
    <rPh sb="15" eb="17">
      <t>１ニン</t>
    </rPh>
    <rPh sb="17" eb="19">
      <t>ヘイキン</t>
    </rPh>
    <rPh sb="19" eb="21">
      <t>ゲッカン</t>
    </rPh>
    <rPh sb="21" eb="23">
      <t>ゲンキン</t>
    </rPh>
    <rPh sb="23" eb="25">
      <t>キュウヨ</t>
    </rPh>
    <rPh sb="25" eb="27">
      <t>ソウガク</t>
    </rPh>
    <phoneticPr fontId="5"/>
  </si>
  <si>
    <t>（事業所規模５人以上　女）</t>
    <rPh sb="11" eb="12">
      <t>オンナ</t>
    </rPh>
    <phoneticPr fontId="2"/>
  </si>
  <si>
    <t>木材・木製品製造業（家具を除く）</t>
    <phoneticPr fontId="5"/>
  </si>
  <si>
    <t>家具・装備品製造業</t>
    <phoneticPr fontId="5"/>
  </si>
  <si>
    <t>第１表　産業及び性別常用労働者一人平均月間現金給与総額（６－４）</t>
    <rPh sb="4" eb="6">
      <t>サンギョウ</t>
    </rPh>
    <rPh sb="6" eb="7">
      <t>オヨ</t>
    </rPh>
    <rPh sb="8" eb="10">
      <t>セイベツ</t>
    </rPh>
    <rPh sb="10" eb="12">
      <t>ジョウヨウ</t>
    </rPh>
    <rPh sb="12" eb="15">
      <t>ロウドウシャ</t>
    </rPh>
    <rPh sb="15" eb="17">
      <t>１ニン</t>
    </rPh>
    <rPh sb="17" eb="19">
      <t>ヘイキン</t>
    </rPh>
    <rPh sb="19" eb="21">
      <t>ゲッカン</t>
    </rPh>
    <rPh sb="21" eb="23">
      <t>ゲンキン</t>
    </rPh>
    <rPh sb="23" eb="25">
      <t>キュウヨ</t>
    </rPh>
    <rPh sb="25" eb="27">
      <t>ソウガク</t>
    </rPh>
    <phoneticPr fontId="5"/>
  </si>
  <si>
    <t>第１表　産業及び性別常用労働者一人平均月間現金給与総額（６－５）</t>
    <rPh sb="4" eb="6">
      <t>サンギョウ</t>
    </rPh>
    <rPh sb="6" eb="7">
      <t>オヨ</t>
    </rPh>
    <rPh sb="8" eb="10">
      <t>セイベツ</t>
    </rPh>
    <rPh sb="10" eb="12">
      <t>ジョウヨウ</t>
    </rPh>
    <rPh sb="12" eb="15">
      <t>ロウドウシャ</t>
    </rPh>
    <rPh sb="15" eb="17">
      <t>１ニン</t>
    </rPh>
    <rPh sb="17" eb="19">
      <t>ヘイキン</t>
    </rPh>
    <rPh sb="19" eb="21">
      <t>ゲッカン</t>
    </rPh>
    <rPh sb="21" eb="23">
      <t>ゲンキン</t>
    </rPh>
    <rPh sb="23" eb="25">
      <t>キュウヨ</t>
    </rPh>
    <rPh sb="25" eb="27">
      <t>ソウガク</t>
    </rPh>
    <phoneticPr fontId="5"/>
  </si>
  <si>
    <t>第１表　産業及び性別常用労働者一人平均月間現金給与総額（６－６）</t>
    <rPh sb="4" eb="6">
      <t>サンギョウ</t>
    </rPh>
    <rPh sb="6" eb="7">
      <t>オヨ</t>
    </rPh>
    <rPh sb="8" eb="10">
      <t>セイベツ</t>
    </rPh>
    <rPh sb="10" eb="12">
      <t>ジョウヨウ</t>
    </rPh>
    <rPh sb="12" eb="15">
      <t>ロウドウシャ</t>
    </rPh>
    <rPh sb="15" eb="17">
      <t>１ニン</t>
    </rPh>
    <rPh sb="17" eb="19">
      <t>ヘイキン</t>
    </rPh>
    <rPh sb="19" eb="21">
      <t>ゲッカン</t>
    </rPh>
    <rPh sb="21" eb="23">
      <t>ゲンキン</t>
    </rPh>
    <rPh sb="23" eb="25">
      <t>キュウヨ</t>
    </rPh>
    <rPh sb="25" eb="27">
      <t>ソウガク</t>
    </rPh>
    <phoneticPr fontId="5"/>
  </si>
  <si>
    <t>２月</t>
  </si>
  <si>
    <t>３月</t>
  </si>
  <si>
    <t>10月</t>
  </si>
  <si>
    <t>11月</t>
  </si>
  <si>
    <t>12月</t>
  </si>
  <si>
    <t>（単位：円）</t>
  </si>
  <si>
    <t>x</t>
  </si>
  <si>
    <t>５月</t>
  </si>
  <si>
    <t>木材・木製品製造業（家具を除く）</t>
    <phoneticPr fontId="5"/>
  </si>
  <si>
    <t>不動産業・物品賃貸業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5"/>
  </si>
  <si>
    <t>食料品、飲料・たばこ・飼料製造業</t>
  </si>
  <si>
    <t>化学工業、石油・石炭製品製造業</t>
    <rPh sb="5" eb="7">
      <t>セキユ</t>
    </rPh>
    <rPh sb="8" eb="10">
      <t>セキタン</t>
    </rPh>
    <rPh sb="10" eb="12">
      <t>セイヒン</t>
    </rPh>
    <rPh sb="12" eb="15">
      <t>セイゾウギョウ</t>
    </rPh>
    <phoneticPr fontId="5"/>
  </si>
  <si>
    <t>その他の製造業、なめし革、毛皮等製造業</t>
    <rPh sb="11" eb="12">
      <t>カワ</t>
    </rPh>
    <rPh sb="13" eb="15">
      <t>ケガワ</t>
    </rPh>
    <rPh sb="15" eb="16">
      <t>ナド</t>
    </rPh>
    <rPh sb="16" eb="19">
      <t>セイゾウギョウ</t>
    </rPh>
    <phoneticPr fontId="5"/>
  </si>
  <si>
    <t xml:space="preserve"> 令和　２年平均</t>
    <rPh sb="1" eb="3">
      <t>レイワ</t>
    </rPh>
    <phoneticPr fontId="1"/>
  </si>
  <si>
    <t xml:space="preserve"> 令和　３年平均</t>
    <rPh sb="1" eb="3">
      <t>レイワ</t>
    </rPh>
    <phoneticPr fontId="1"/>
  </si>
  <si>
    <t>令和  ３年 １月</t>
    <rPh sb="0" eb="2">
      <t>レイワ</t>
    </rPh>
    <rPh sb="5" eb="6">
      <t>ネン</t>
    </rPh>
    <phoneticPr fontId="1"/>
  </si>
  <si>
    <t>（事業所規模30人以上　計）</t>
    <rPh sb="12" eb="13">
      <t>ケイ</t>
    </rPh>
    <phoneticPr fontId="2"/>
  </si>
  <si>
    <t>（事業所規模30人以上　男）</t>
    <rPh sb="12" eb="13">
      <t>オトコ</t>
    </rPh>
    <phoneticPr fontId="2"/>
  </si>
  <si>
    <t>（事業所規模30人以上　女）</t>
    <rPh sb="12" eb="13">
      <t>オンナ</t>
    </rPh>
    <phoneticPr fontId="2"/>
  </si>
  <si>
    <t>運輸業，郵便業</t>
    <rPh sb="0" eb="2">
      <t>ウンユ</t>
    </rPh>
    <rPh sb="2" eb="3">
      <t>ワザ</t>
    </rPh>
    <rPh sb="4" eb="6">
      <t>ユウビン</t>
    </rPh>
    <rPh sb="6" eb="7">
      <t>ギョウ</t>
    </rPh>
    <phoneticPr fontId="5"/>
  </si>
  <si>
    <t>卸売業，小売業</t>
    <rPh sb="0" eb="2">
      <t>オロシウ</t>
    </rPh>
    <rPh sb="2" eb="3">
      <t>ギョウ</t>
    </rPh>
    <rPh sb="4" eb="7">
      <t>コウリギョウ</t>
    </rPh>
    <phoneticPr fontId="5"/>
  </si>
  <si>
    <t>金融業，保険業</t>
    <rPh sb="0" eb="3">
      <t>キンユウギョウ</t>
    </rPh>
    <rPh sb="4" eb="7">
      <t>ホケンギョウ</t>
    </rPh>
    <phoneticPr fontId="5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</si>
  <si>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5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</si>
  <si>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</si>
  <si>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生活関連サービス業，娯楽業</t>
    <rPh sb="0" eb="2">
      <t>セイカツ</t>
    </rPh>
    <rPh sb="2" eb="4">
      <t>カンレン</t>
    </rPh>
    <rPh sb="8" eb="9">
      <t>ワザ</t>
    </rPh>
    <rPh sb="10" eb="13">
      <t>ゴラクギョウ</t>
    </rPh>
    <phoneticPr fontId="5"/>
  </si>
  <si>
    <t>教育，学習支援業</t>
  </si>
  <si>
    <t>医療，福祉</t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</si>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</sst>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0.0%"/>
    <numFmt numFmtId="178" formatCode="#,##0_ "/>
  </numFmts>
  <fonts count="11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8" fillId="0" borderId="0"/>
    <xf numFmtId="38" fontId="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left" vertical="center"/>
    </xf>
    <xf numFmtId="0" fontId="7" fillId="0" borderId="1" xfId="0" applyFont="1" applyBorder="1" applyAlignment="1">
      <alignment horizontal="right" vertical="top"/>
    </xf>
    <xf numFmtId="0" fontId="7" fillId="0" borderId="4" xfId="0" applyFont="1" applyBorder="1"/>
    <xf numFmtId="0" fontId="7" fillId="0" borderId="5" xfId="0" applyFont="1" applyBorder="1"/>
    <xf numFmtId="0" fontId="7" fillId="0" borderId="5" xfId="0" applyFont="1" applyBorder="1" applyAlignment="1">
      <alignment horizontal="center" vertical="center"/>
    </xf>
    <xf numFmtId="0" fontId="7" fillId="0" borderId="6" xfId="0" applyFont="1" applyBorder="1"/>
    <xf numFmtId="0" fontId="7" fillId="0" borderId="7" xfId="0" applyFont="1" applyBorder="1" applyAlignment="1">
      <alignment horizontal="left"/>
    </xf>
    <xf numFmtId="49" fontId="5" fillId="0" borderId="2" xfId="0" applyNumberFormat="1" applyFont="1" applyBorder="1" applyAlignment="1">
      <alignment horizontal="distributed" vertical="center" wrapText="1"/>
    </xf>
    <xf numFmtId="49" fontId="9" fillId="0" borderId="2" xfId="0" applyNumberFormat="1" applyFont="1" applyBorder="1" applyAlignment="1">
      <alignment horizontal="distributed" vertical="center" wrapText="1"/>
    </xf>
    <xf numFmtId="49" fontId="9" fillId="0" borderId="8" xfId="0" applyNumberFormat="1" applyFont="1" applyBorder="1" applyAlignment="1">
      <alignment horizontal="distributed" vertical="center" wrapText="1"/>
    </xf>
    <xf numFmtId="49" fontId="5" fillId="0" borderId="8" xfId="0" applyNumberFormat="1" applyFont="1" applyBorder="1" applyAlignment="1">
      <alignment horizontal="distributed" vertical="center" wrapText="1"/>
    </xf>
    <xf numFmtId="0" fontId="7" fillId="0" borderId="9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178" fontId="6" fillId="0" borderId="7" xfId="0" applyNumberFormat="1" applyFont="1" applyBorder="1" applyAlignment="1">
      <alignment horizontal="right" vertical="center"/>
    </xf>
    <xf numFmtId="0" fontId="7" fillId="0" borderId="12" xfId="0" applyFont="1" applyBorder="1"/>
    <xf numFmtId="178" fontId="6" fillId="0" borderId="0" xfId="0" applyNumberFormat="1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distributed" vertical="center" wrapText="1"/>
    </xf>
    <xf numFmtId="49" fontId="7" fillId="0" borderId="13" xfId="0" applyNumberFormat="1" applyFont="1" applyBorder="1" applyAlignment="1">
      <alignment horizontal="distributed" vertical="center" wrapText="1"/>
    </xf>
    <xf numFmtId="0" fontId="0" fillId="0" borderId="4" xfId="0" applyBorder="1" applyAlignment="1"/>
    <xf numFmtId="0" fontId="7" fillId="0" borderId="13" xfId="0" applyFont="1" applyBorder="1"/>
    <xf numFmtId="0" fontId="9" fillId="0" borderId="2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178" fontId="6" fillId="0" borderId="14" xfId="0" applyNumberFormat="1" applyFont="1" applyBorder="1" applyAlignment="1">
      <alignment horizontal="right" vertical="center"/>
    </xf>
    <xf numFmtId="178" fontId="6" fillId="0" borderId="0" xfId="0" applyNumberFormat="1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178" fontId="6" fillId="0" borderId="15" xfId="0" applyNumberFormat="1" applyFont="1" applyBorder="1" applyAlignment="1">
      <alignment horizontal="right" vertical="center"/>
    </xf>
    <xf numFmtId="178" fontId="6" fillId="0" borderId="12" xfId="0" applyNumberFormat="1" applyFont="1" applyBorder="1" applyAlignment="1">
      <alignment horizontal="right" vertical="center"/>
    </xf>
    <xf numFmtId="178" fontId="7" fillId="0" borderId="0" xfId="0" applyNumberFormat="1" applyFont="1"/>
    <xf numFmtId="178" fontId="7" fillId="0" borderId="11" xfId="0" applyNumberFormat="1" applyFont="1" applyBorder="1" applyAlignment="1">
      <alignment horizontal="right" vertical="center"/>
    </xf>
    <xf numFmtId="38" fontId="9" fillId="2" borderId="0" xfId="2" applyFont="1" applyFill="1" applyAlignment="1">
      <alignment horizontal="right" vertical="center"/>
    </xf>
    <xf numFmtId="49" fontId="9" fillId="0" borderId="2" xfId="0" applyNumberFormat="1" applyFont="1" applyBorder="1" applyAlignment="1">
      <alignment horizontal="distributed" vertical="center" wrapText="1"/>
    </xf>
    <xf numFmtId="0" fontId="9" fillId="0" borderId="2" xfId="0" applyFont="1" applyBorder="1" applyAlignment="1">
      <alignment horizontal="distributed" vertical="center"/>
    </xf>
    <xf numFmtId="176" fontId="7" fillId="0" borderId="10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49" fontId="7" fillId="0" borderId="17" xfId="0" applyNumberFormat="1" applyFont="1" applyBorder="1" applyAlignment="1">
      <alignment horizontal="distributed" vertical="center" wrapText="1"/>
    </xf>
    <xf numFmtId="49" fontId="7" fillId="0" borderId="8" xfId="0" applyNumberFormat="1" applyFont="1" applyBorder="1" applyAlignment="1">
      <alignment horizontal="distributed" vertical="center" wrapText="1"/>
    </xf>
    <xf numFmtId="49" fontId="7" fillId="0" borderId="14" xfId="0" applyNumberFormat="1" applyFont="1" applyBorder="1" applyAlignment="1">
      <alignment horizontal="distributed" vertical="center" wrapText="1"/>
    </xf>
    <xf numFmtId="49" fontId="7" fillId="0" borderId="16" xfId="0" applyNumberFormat="1" applyFont="1" applyBorder="1" applyAlignment="1">
      <alignment horizontal="distributed" vertical="center" wrapText="1"/>
    </xf>
    <xf numFmtId="49" fontId="6" fillId="0" borderId="17" xfId="0" applyNumberFormat="1" applyFont="1" applyBorder="1" applyAlignment="1">
      <alignment horizontal="distributed" vertical="center" wrapText="1"/>
    </xf>
    <xf numFmtId="49" fontId="6" fillId="0" borderId="8" xfId="0" applyNumberFormat="1" applyFont="1" applyBorder="1" applyAlignment="1">
      <alignment horizontal="distributed" vertical="center" wrapText="1"/>
    </xf>
    <xf numFmtId="49" fontId="9" fillId="0" borderId="14" xfId="0" applyNumberFormat="1" applyFont="1" applyBorder="1" applyAlignment="1">
      <alignment horizontal="distributed" vertical="center" wrapText="1"/>
    </xf>
    <xf numFmtId="49" fontId="9" fillId="0" borderId="16" xfId="0" applyNumberFormat="1" applyFont="1" applyBorder="1" applyAlignment="1">
      <alignment horizontal="distributed" vertical="center" wrapText="1"/>
    </xf>
    <xf numFmtId="0" fontId="7" fillId="0" borderId="14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49" fontId="9" fillId="0" borderId="17" xfId="0" applyNumberFormat="1" applyFont="1" applyBorder="1" applyAlignment="1">
      <alignment horizontal="distributed" vertical="center" wrapText="1"/>
    </xf>
    <xf numFmtId="49" fontId="9" fillId="0" borderId="8" xfId="0" applyNumberFormat="1" applyFont="1" applyBorder="1" applyAlignment="1">
      <alignment horizontal="distributed" vertical="center" wrapText="1"/>
    </xf>
    <xf numFmtId="49" fontId="7" fillId="0" borderId="17" xfId="0" applyNumberFormat="1" applyFont="1" applyBorder="1" applyAlignment="1" applyProtection="1">
      <alignment horizontal="distributed" vertical="center" wrapText="1"/>
      <protection locked="0"/>
    </xf>
    <xf numFmtId="49" fontId="7" fillId="0" borderId="8" xfId="0" applyNumberFormat="1" applyFont="1" applyBorder="1" applyAlignment="1" applyProtection="1">
      <alignment horizontal="distributed" vertical="center" wrapText="1"/>
      <protection locked="0"/>
    </xf>
    <xf numFmtId="49" fontId="7" fillId="0" borderId="2" xfId="0" applyNumberFormat="1" applyFont="1" applyBorder="1" applyAlignment="1">
      <alignment horizontal="distributed" vertical="center" wrapText="1"/>
    </xf>
    <xf numFmtId="49" fontId="7" fillId="0" borderId="3" xfId="0" applyNumberFormat="1" applyFont="1" applyBorder="1" applyAlignment="1">
      <alignment horizontal="distributed" vertical="center" wrapText="1"/>
    </xf>
    <xf numFmtId="49" fontId="6" fillId="0" borderId="6" xfId="0" applyNumberFormat="1" applyFont="1" applyBorder="1" applyAlignment="1">
      <alignment horizontal="distributed" vertical="center" wrapText="1"/>
    </xf>
    <xf numFmtId="49" fontId="9" fillId="0" borderId="3" xfId="0" applyNumberFormat="1" applyFont="1" applyBorder="1" applyAlignment="1">
      <alignment horizontal="distributed" vertical="center" wrapText="1"/>
    </xf>
    <xf numFmtId="49" fontId="9" fillId="0" borderId="2" xfId="0" applyNumberFormat="1" applyFont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9" fillId="0" borderId="2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49" fontId="7" fillId="0" borderId="2" xfId="0" applyNumberFormat="1" applyFont="1" applyBorder="1" applyAlignment="1" applyProtection="1">
      <alignment horizontal="distributed" vertical="center" wrapText="1"/>
      <protection locked="0"/>
    </xf>
  </cellXfs>
  <cellStyles count="6">
    <cellStyle name="パーセント 2" xfId="4"/>
    <cellStyle name="桁区切り 2" xfId="2"/>
    <cellStyle name="桁区切り 2 2" xfId="5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47"/>
  <sheetViews>
    <sheetView tabSelected="1" zoomScaleNormal="100" zoomScaleSheetLayoutView="90" workbookViewId="0"/>
  </sheetViews>
  <sheetFormatPr defaultRowHeight="13.5" x14ac:dyDescent="0.15"/>
  <cols>
    <col min="1" max="1" width="11.625" customWidth="1"/>
    <col min="2" max="10" width="7.625" customWidth="1"/>
    <col min="11" max="11" width="8.375" customWidth="1"/>
    <col min="12" max="12" width="7.625" customWidth="1"/>
    <col min="13" max="13" width="8.5" customWidth="1"/>
    <col min="14" max="23" width="7.625" customWidth="1"/>
  </cols>
  <sheetData>
    <row r="1" spans="1:24" ht="22.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4" x14ac:dyDescent="0.1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4"/>
    </row>
    <row r="3" spans="1:24" x14ac:dyDescent="0.15">
      <c r="A3" s="5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4" t="s">
        <v>57</v>
      </c>
    </row>
    <row r="4" spans="1:24" ht="13.5" customHeight="1" x14ac:dyDescent="0.15">
      <c r="A4" s="6" t="s">
        <v>2</v>
      </c>
      <c r="B4" s="51" t="s">
        <v>3</v>
      </c>
      <c r="C4" s="51" t="s">
        <v>4</v>
      </c>
      <c r="D4" s="53" t="s">
        <v>5</v>
      </c>
      <c r="E4" s="7"/>
      <c r="F4" s="7"/>
      <c r="G4" s="7"/>
      <c r="H4" s="7"/>
      <c r="I4" s="7"/>
      <c r="J4" s="7"/>
      <c r="K4" s="7"/>
      <c r="L4" s="8"/>
      <c r="M4" s="8"/>
      <c r="N4" s="9" t="s">
        <v>6</v>
      </c>
      <c r="O4" s="8"/>
      <c r="P4" s="8"/>
      <c r="Q4" s="9" t="s">
        <v>7</v>
      </c>
      <c r="R4" s="8"/>
      <c r="S4" s="8"/>
      <c r="T4" s="9" t="s">
        <v>8</v>
      </c>
      <c r="U4" s="8"/>
      <c r="V4" s="8"/>
      <c r="W4" s="10"/>
    </row>
    <row r="5" spans="1:24" ht="30" customHeight="1" x14ac:dyDescent="0.15">
      <c r="A5" s="11" t="s">
        <v>9</v>
      </c>
      <c r="B5" s="52"/>
      <c r="C5" s="52"/>
      <c r="D5" s="54"/>
      <c r="E5" s="12" t="s">
        <v>62</v>
      </c>
      <c r="F5" s="45" t="s">
        <v>10</v>
      </c>
      <c r="G5" s="12" t="s">
        <v>60</v>
      </c>
      <c r="H5" s="45" t="s">
        <v>11</v>
      </c>
      <c r="I5" s="12" t="s">
        <v>12</v>
      </c>
      <c r="J5" s="45" t="s">
        <v>13</v>
      </c>
      <c r="K5" s="12" t="s">
        <v>63</v>
      </c>
      <c r="L5" s="12" t="s">
        <v>14</v>
      </c>
      <c r="M5" s="14" t="s">
        <v>15</v>
      </c>
      <c r="N5" s="15" t="s">
        <v>16</v>
      </c>
      <c r="O5" s="14" t="s">
        <v>17</v>
      </c>
      <c r="P5" s="14" t="s">
        <v>18</v>
      </c>
      <c r="Q5" s="14" t="s">
        <v>19</v>
      </c>
      <c r="R5" s="15" t="s">
        <v>20</v>
      </c>
      <c r="S5" s="15" t="s">
        <v>21</v>
      </c>
      <c r="T5" s="15" t="s">
        <v>22</v>
      </c>
      <c r="U5" s="15" t="s">
        <v>23</v>
      </c>
      <c r="V5" s="15" t="s">
        <v>24</v>
      </c>
      <c r="W5" s="15" t="s">
        <v>64</v>
      </c>
    </row>
    <row r="6" spans="1:24" x14ac:dyDescent="0.15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4"/>
    </row>
    <row r="7" spans="1:24" x14ac:dyDescent="0.15">
      <c r="A7" s="18"/>
      <c r="B7" s="19"/>
      <c r="C7" s="17"/>
      <c r="D7" s="17"/>
      <c r="E7" s="17"/>
      <c r="F7" s="2"/>
      <c r="G7" s="17"/>
      <c r="H7" s="17"/>
      <c r="I7" s="17"/>
      <c r="J7" s="17"/>
      <c r="K7" s="2"/>
      <c r="L7" s="17"/>
      <c r="M7" s="17"/>
      <c r="N7" s="17"/>
      <c r="O7" s="17"/>
      <c r="P7" s="17"/>
      <c r="Q7" s="17"/>
      <c r="R7" s="2"/>
      <c r="S7" s="17"/>
      <c r="T7" s="2"/>
      <c r="U7" s="2"/>
      <c r="V7" s="17"/>
      <c r="W7" s="2"/>
    </row>
    <row r="8" spans="1:24" x14ac:dyDescent="0.15">
      <c r="A8" s="18" t="s">
        <v>65</v>
      </c>
      <c r="B8" s="47">
        <v>320360</v>
      </c>
      <c r="C8" s="48">
        <v>389042</v>
      </c>
      <c r="D8" s="48">
        <v>371197</v>
      </c>
      <c r="E8" s="48">
        <v>306252</v>
      </c>
      <c r="F8" s="48" t="s">
        <v>58</v>
      </c>
      <c r="G8" s="48">
        <v>306361</v>
      </c>
      <c r="H8" s="48">
        <v>379725</v>
      </c>
      <c r="I8" s="48">
        <v>351536</v>
      </c>
      <c r="J8" s="48">
        <v>349527</v>
      </c>
      <c r="K8" s="48">
        <v>425899</v>
      </c>
      <c r="L8" s="48">
        <v>342578</v>
      </c>
      <c r="M8" s="48">
        <v>341705</v>
      </c>
      <c r="N8" s="48">
        <v>340622</v>
      </c>
      <c r="O8" s="48">
        <v>383910</v>
      </c>
      <c r="P8" s="48">
        <v>428608</v>
      </c>
      <c r="Q8" s="48">
        <v>425507</v>
      </c>
      <c r="R8" s="48">
        <v>388524</v>
      </c>
      <c r="S8" s="48">
        <v>461612</v>
      </c>
      <c r="T8" s="48">
        <v>380870</v>
      </c>
      <c r="U8" s="48">
        <v>455115</v>
      </c>
      <c r="V8" s="48">
        <v>256626</v>
      </c>
      <c r="W8" s="49">
        <v>298042</v>
      </c>
    </row>
    <row r="9" spans="1:24" x14ac:dyDescent="0.15">
      <c r="A9" s="18" t="s">
        <v>66</v>
      </c>
      <c r="B9" s="47">
        <v>322651</v>
      </c>
      <c r="C9" s="48">
        <v>380311</v>
      </c>
      <c r="D9" s="48">
        <v>377712</v>
      </c>
      <c r="E9" s="48">
        <v>283196</v>
      </c>
      <c r="F9" s="48" t="s">
        <v>58</v>
      </c>
      <c r="G9" s="48">
        <v>347393</v>
      </c>
      <c r="H9" s="48">
        <v>322462</v>
      </c>
      <c r="I9" s="48">
        <v>377964</v>
      </c>
      <c r="J9" s="48">
        <v>295042</v>
      </c>
      <c r="K9" s="48">
        <v>525361</v>
      </c>
      <c r="L9" s="48">
        <v>323157</v>
      </c>
      <c r="M9" s="48">
        <v>345522</v>
      </c>
      <c r="N9" s="48">
        <v>479789</v>
      </c>
      <c r="O9" s="48">
        <v>421604</v>
      </c>
      <c r="P9" s="48">
        <v>431436</v>
      </c>
      <c r="Q9" s="48">
        <v>381307</v>
      </c>
      <c r="R9" s="48">
        <v>423133</v>
      </c>
      <c r="S9" s="48">
        <v>370910</v>
      </c>
      <c r="T9" s="48">
        <v>400256</v>
      </c>
      <c r="U9" s="48">
        <v>427954</v>
      </c>
      <c r="V9" s="48">
        <v>366942</v>
      </c>
      <c r="W9" s="49">
        <v>309299</v>
      </c>
      <c r="X9" s="21"/>
    </row>
    <row r="10" spans="1:24" x14ac:dyDescent="0.15">
      <c r="A10" s="18"/>
      <c r="B10" s="47"/>
      <c r="C10" s="48"/>
      <c r="D10" s="48"/>
      <c r="E10" s="50"/>
      <c r="F10" s="50"/>
      <c r="G10" s="50"/>
      <c r="H10" s="50"/>
      <c r="I10" s="50"/>
      <c r="J10" s="50"/>
      <c r="K10" s="3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50"/>
    </row>
    <row r="11" spans="1:24" x14ac:dyDescent="0.15">
      <c r="A11" s="18"/>
      <c r="B11" s="47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9"/>
    </row>
    <row r="12" spans="1:24" x14ac:dyDescent="0.15">
      <c r="A12" s="23" t="s">
        <v>67</v>
      </c>
      <c r="B12" s="47">
        <v>278954</v>
      </c>
      <c r="C12" s="48">
        <v>399243</v>
      </c>
      <c r="D12" s="48">
        <v>326829</v>
      </c>
      <c r="E12" s="48">
        <v>233446</v>
      </c>
      <c r="F12" s="48" t="s">
        <v>58</v>
      </c>
      <c r="G12" s="48">
        <v>275559</v>
      </c>
      <c r="H12" s="48">
        <v>272697</v>
      </c>
      <c r="I12" s="48">
        <v>305862</v>
      </c>
      <c r="J12" s="48">
        <v>244547</v>
      </c>
      <c r="K12" s="48">
        <v>525642</v>
      </c>
      <c r="L12" s="48">
        <v>261449</v>
      </c>
      <c r="M12" s="48">
        <v>557210</v>
      </c>
      <c r="N12" s="48">
        <v>419876</v>
      </c>
      <c r="O12" s="48">
        <v>345242</v>
      </c>
      <c r="P12" s="48">
        <v>335731</v>
      </c>
      <c r="Q12" s="48">
        <v>466395</v>
      </c>
      <c r="R12" s="48">
        <v>305892</v>
      </c>
      <c r="S12" s="48">
        <v>287788</v>
      </c>
      <c r="T12" s="48">
        <v>302874</v>
      </c>
      <c r="U12" s="48">
        <v>312888</v>
      </c>
      <c r="V12" s="48">
        <v>287474</v>
      </c>
      <c r="W12" s="48">
        <v>298391</v>
      </c>
    </row>
    <row r="13" spans="1:24" x14ac:dyDescent="0.15">
      <c r="A13" s="23" t="s">
        <v>52</v>
      </c>
      <c r="B13" s="47">
        <v>267083</v>
      </c>
      <c r="C13" s="48">
        <v>345898</v>
      </c>
      <c r="D13" s="48">
        <v>299588</v>
      </c>
      <c r="E13" s="48">
        <v>233930</v>
      </c>
      <c r="F13" s="48" t="s">
        <v>58</v>
      </c>
      <c r="G13" s="48">
        <v>281808</v>
      </c>
      <c r="H13" s="48">
        <v>270231</v>
      </c>
      <c r="I13" s="48">
        <v>323543</v>
      </c>
      <c r="J13" s="48">
        <v>274544</v>
      </c>
      <c r="K13" s="48">
        <v>321555</v>
      </c>
      <c r="L13" s="48">
        <v>261575</v>
      </c>
      <c r="M13" s="48">
        <v>314515</v>
      </c>
      <c r="N13" s="48">
        <v>471024</v>
      </c>
      <c r="O13" s="48">
        <v>333788</v>
      </c>
      <c r="P13" s="48">
        <v>336649</v>
      </c>
      <c r="Q13" s="48">
        <v>336381</v>
      </c>
      <c r="R13" s="48">
        <v>307528</v>
      </c>
      <c r="S13" s="48">
        <v>287474</v>
      </c>
      <c r="T13" s="48">
        <v>309883</v>
      </c>
      <c r="U13" s="48">
        <v>315317</v>
      </c>
      <c r="V13" s="48">
        <v>294487</v>
      </c>
      <c r="W13" s="48">
        <v>288409</v>
      </c>
    </row>
    <row r="14" spans="1:24" x14ac:dyDescent="0.15">
      <c r="A14" s="23" t="s">
        <v>53</v>
      </c>
      <c r="B14" s="47">
        <v>287443</v>
      </c>
      <c r="C14" s="48">
        <v>365455</v>
      </c>
      <c r="D14" s="48">
        <v>332631</v>
      </c>
      <c r="E14" s="48">
        <v>243771</v>
      </c>
      <c r="F14" s="48" t="s">
        <v>58</v>
      </c>
      <c r="G14" s="48">
        <v>276115</v>
      </c>
      <c r="H14" s="48">
        <v>285122</v>
      </c>
      <c r="I14" s="48">
        <v>326035</v>
      </c>
      <c r="J14" s="48">
        <v>251908</v>
      </c>
      <c r="K14" s="48">
        <v>382433</v>
      </c>
      <c r="L14" s="48">
        <v>261812</v>
      </c>
      <c r="M14" s="48">
        <v>291792</v>
      </c>
      <c r="N14" s="48">
        <v>445620</v>
      </c>
      <c r="O14" s="48">
        <v>350290</v>
      </c>
      <c r="P14" s="48">
        <v>422454</v>
      </c>
      <c r="Q14" s="48">
        <v>339178</v>
      </c>
      <c r="R14" s="48">
        <v>302291</v>
      </c>
      <c r="S14" s="48">
        <v>842895</v>
      </c>
      <c r="T14" s="48">
        <v>324661</v>
      </c>
      <c r="U14" s="48">
        <v>372094</v>
      </c>
      <c r="V14" s="48">
        <v>310672</v>
      </c>
      <c r="W14" s="48">
        <v>297883</v>
      </c>
    </row>
    <row r="15" spans="1:24" x14ac:dyDescent="0.15">
      <c r="A15" s="23" t="s">
        <v>25</v>
      </c>
      <c r="B15" s="47">
        <v>278342</v>
      </c>
      <c r="C15" s="48">
        <v>334397</v>
      </c>
      <c r="D15" s="48">
        <v>318687</v>
      </c>
      <c r="E15" s="48">
        <v>251026</v>
      </c>
      <c r="F15" s="48" t="s">
        <v>58</v>
      </c>
      <c r="G15" s="48">
        <v>287288</v>
      </c>
      <c r="H15" s="48">
        <v>284197</v>
      </c>
      <c r="I15" s="48">
        <v>311392</v>
      </c>
      <c r="J15" s="48">
        <v>265523</v>
      </c>
      <c r="K15" s="48">
        <v>444498</v>
      </c>
      <c r="L15" s="48">
        <v>298446</v>
      </c>
      <c r="M15" s="48">
        <v>319469</v>
      </c>
      <c r="N15" s="48">
        <v>448673</v>
      </c>
      <c r="O15" s="48">
        <v>347325</v>
      </c>
      <c r="P15" s="48">
        <v>347943</v>
      </c>
      <c r="Q15" s="48">
        <v>342994</v>
      </c>
      <c r="R15" s="48">
        <v>331412</v>
      </c>
      <c r="S15" s="48">
        <v>278467</v>
      </c>
      <c r="T15" s="48">
        <v>312118</v>
      </c>
      <c r="U15" s="48">
        <v>320659</v>
      </c>
      <c r="V15" s="48">
        <v>318467</v>
      </c>
      <c r="W15" s="48">
        <v>291094</v>
      </c>
    </row>
    <row r="16" spans="1:24" x14ac:dyDescent="0.15">
      <c r="A16" s="23" t="s">
        <v>59</v>
      </c>
      <c r="B16" s="47">
        <v>272087</v>
      </c>
      <c r="C16" s="48">
        <v>337119</v>
      </c>
      <c r="D16" s="48">
        <v>313023</v>
      </c>
      <c r="E16" s="48">
        <v>252414</v>
      </c>
      <c r="F16" s="48" t="s">
        <v>58</v>
      </c>
      <c r="G16" s="48">
        <v>274723</v>
      </c>
      <c r="H16" s="48">
        <v>345927</v>
      </c>
      <c r="I16" s="48">
        <v>308878</v>
      </c>
      <c r="J16" s="48">
        <v>255881</v>
      </c>
      <c r="K16" s="48">
        <v>414336</v>
      </c>
      <c r="L16" s="48">
        <v>264619</v>
      </c>
      <c r="M16" s="48">
        <v>288505</v>
      </c>
      <c r="N16" s="48">
        <v>485074</v>
      </c>
      <c r="O16" s="48">
        <v>351804</v>
      </c>
      <c r="P16" s="48">
        <v>351109</v>
      </c>
      <c r="Q16" s="48">
        <v>342639</v>
      </c>
      <c r="R16" s="48">
        <v>317811</v>
      </c>
      <c r="S16" s="48">
        <v>318547</v>
      </c>
      <c r="T16" s="48">
        <v>300680</v>
      </c>
      <c r="U16" s="48">
        <v>318368</v>
      </c>
      <c r="V16" s="48">
        <v>307284</v>
      </c>
      <c r="W16" s="48">
        <v>290870</v>
      </c>
    </row>
    <row r="17" spans="1:24" x14ac:dyDescent="0.15">
      <c r="A17" s="23" t="s">
        <v>26</v>
      </c>
      <c r="B17" s="47">
        <v>473624</v>
      </c>
      <c r="C17" s="48">
        <v>524636</v>
      </c>
      <c r="D17" s="48">
        <v>527356</v>
      </c>
      <c r="E17" s="48">
        <v>396154</v>
      </c>
      <c r="F17" s="48" t="s">
        <v>58</v>
      </c>
      <c r="G17" s="48">
        <v>394620</v>
      </c>
      <c r="H17" s="48">
        <v>319201</v>
      </c>
      <c r="I17" s="48">
        <v>724203</v>
      </c>
      <c r="J17" s="48">
        <v>270258</v>
      </c>
      <c r="K17" s="48">
        <v>706788</v>
      </c>
      <c r="L17" s="48">
        <v>403845</v>
      </c>
      <c r="M17" s="48">
        <v>308196</v>
      </c>
      <c r="N17" s="48">
        <v>542833</v>
      </c>
      <c r="O17" s="48">
        <v>511542</v>
      </c>
      <c r="P17" s="48">
        <v>617915</v>
      </c>
      <c r="Q17" s="48">
        <v>347933</v>
      </c>
      <c r="R17" s="48">
        <v>770630</v>
      </c>
      <c r="S17" s="48">
        <v>301343</v>
      </c>
      <c r="T17" s="48">
        <v>679747</v>
      </c>
      <c r="U17" s="48">
        <v>832327</v>
      </c>
      <c r="V17" s="48">
        <v>338633</v>
      </c>
      <c r="W17" s="48">
        <v>455548</v>
      </c>
    </row>
    <row r="18" spans="1:24" x14ac:dyDescent="0.15">
      <c r="A18" s="23" t="s">
        <v>27</v>
      </c>
      <c r="B18" s="47">
        <v>356546</v>
      </c>
      <c r="C18" s="48">
        <v>349636</v>
      </c>
      <c r="D18" s="48">
        <v>478458</v>
      </c>
      <c r="E18" s="48">
        <v>348699</v>
      </c>
      <c r="F18" s="48" t="s">
        <v>58</v>
      </c>
      <c r="G18" s="48">
        <v>487222</v>
      </c>
      <c r="H18" s="48">
        <v>445858</v>
      </c>
      <c r="I18" s="48">
        <v>338699</v>
      </c>
      <c r="J18" s="48">
        <v>442736</v>
      </c>
      <c r="K18" s="48">
        <v>790624</v>
      </c>
      <c r="L18" s="48">
        <v>428593</v>
      </c>
      <c r="M18" s="48">
        <v>348828</v>
      </c>
      <c r="N18" s="48">
        <v>510515</v>
      </c>
      <c r="O18" s="48">
        <v>613767</v>
      </c>
      <c r="P18" s="48">
        <v>379447</v>
      </c>
      <c r="Q18" s="48">
        <v>522001</v>
      </c>
      <c r="R18" s="48">
        <v>481612</v>
      </c>
      <c r="S18" s="48">
        <v>347585</v>
      </c>
      <c r="T18" s="48">
        <v>470785</v>
      </c>
      <c r="U18" s="48">
        <v>423750</v>
      </c>
      <c r="V18" s="48">
        <v>721889</v>
      </c>
      <c r="W18" s="48">
        <v>300795</v>
      </c>
    </row>
    <row r="19" spans="1:24" x14ac:dyDescent="0.15">
      <c r="A19" s="23" t="s">
        <v>28</v>
      </c>
      <c r="B19" s="47">
        <v>274249</v>
      </c>
      <c r="C19" s="48">
        <v>332962</v>
      </c>
      <c r="D19" s="48">
        <v>306309</v>
      </c>
      <c r="E19" s="48">
        <v>238240</v>
      </c>
      <c r="F19" s="48" t="s">
        <v>58</v>
      </c>
      <c r="G19" s="48">
        <v>448292</v>
      </c>
      <c r="H19" s="48">
        <v>266964</v>
      </c>
      <c r="I19" s="48">
        <v>304276</v>
      </c>
      <c r="J19" s="48">
        <v>254232</v>
      </c>
      <c r="K19" s="48">
        <v>349847</v>
      </c>
      <c r="L19" s="48">
        <v>280362</v>
      </c>
      <c r="M19" s="48">
        <v>303457</v>
      </c>
      <c r="N19" s="48">
        <v>608241</v>
      </c>
      <c r="O19" s="48">
        <v>368981</v>
      </c>
      <c r="P19" s="48">
        <v>342986</v>
      </c>
      <c r="Q19" s="48">
        <v>304057</v>
      </c>
      <c r="R19" s="48">
        <v>317263</v>
      </c>
      <c r="S19" s="48">
        <v>283715</v>
      </c>
      <c r="T19" s="48">
        <v>330659</v>
      </c>
      <c r="U19" s="48">
        <v>319761</v>
      </c>
      <c r="V19" s="48">
        <v>272926</v>
      </c>
      <c r="W19" s="48">
        <v>236898</v>
      </c>
    </row>
    <row r="20" spans="1:24" x14ac:dyDescent="0.15">
      <c r="A20" s="23" t="s">
        <v>29</v>
      </c>
      <c r="B20" s="47">
        <v>273673</v>
      </c>
      <c r="C20" s="48">
        <v>335456</v>
      </c>
      <c r="D20" s="48">
        <v>308696</v>
      </c>
      <c r="E20" s="48">
        <v>250980</v>
      </c>
      <c r="F20" s="48" t="s">
        <v>58</v>
      </c>
      <c r="G20" s="48">
        <v>454761</v>
      </c>
      <c r="H20" s="48">
        <v>266985</v>
      </c>
      <c r="I20" s="48">
        <v>300664</v>
      </c>
      <c r="J20" s="48">
        <v>250389</v>
      </c>
      <c r="K20" s="48">
        <v>375680</v>
      </c>
      <c r="L20" s="48">
        <v>272226</v>
      </c>
      <c r="M20" s="48">
        <v>309280</v>
      </c>
      <c r="N20" s="48">
        <v>371343</v>
      </c>
      <c r="O20" s="48">
        <v>353709</v>
      </c>
      <c r="P20" s="48">
        <v>441831</v>
      </c>
      <c r="Q20" s="48">
        <v>270111</v>
      </c>
      <c r="R20" s="48">
        <v>331471</v>
      </c>
      <c r="S20" s="48">
        <v>457568</v>
      </c>
      <c r="T20" s="48">
        <v>311216</v>
      </c>
      <c r="U20" s="48">
        <v>323973</v>
      </c>
      <c r="V20" s="48">
        <v>286994</v>
      </c>
      <c r="W20" s="48">
        <v>242411</v>
      </c>
    </row>
    <row r="21" spans="1:24" x14ac:dyDescent="0.15">
      <c r="A21" s="23" t="s">
        <v>54</v>
      </c>
      <c r="B21" s="47">
        <v>271202</v>
      </c>
      <c r="C21" s="48">
        <v>328636</v>
      </c>
      <c r="D21" s="48">
        <v>305139</v>
      </c>
      <c r="E21" s="48">
        <v>241987</v>
      </c>
      <c r="F21" s="48" t="s">
        <v>58</v>
      </c>
      <c r="G21" s="48">
        <v>306536</v>
      </c>
      <c r="H21" s="48">
        <v>264874</v>
      </c>
      <c r="I21" s="48">
        <v>315637</v>
      </c>
      <c r="J21" s="48">
        <v>263933</v>
      </c>
      <c r="K21" s="48">
        <v>427790</v>
      </c>
      <c r="L21" s="48">
        <v>276351</v>
      </c>
      <c r="M21" s="48">
        <v>327145</v>
      </c>
      <c r="N21" s="48">
        <v>372918</v>
      </c>
      <c r="O21" s="48">
        <v>359824</v>
      </c>
      <c r="P21" s="48">
        <v>355220</v>
      </c>
      <c r="Q21" s="48">
        <v>285759</v>
      </c>
      <c r="R21" s="48">
        <v>317421</v>
      </c>
      <c r="S21" s="48">
        <v>298466</v>
      </c>
      <c r="T21" s="48">
        <v>311282</v>
      </c>
      <c r="U21" s="48">
        <v>379197</v>
      </c>
      <c r="V21" s="48">
        <v>290527</v>
      </c>
      <c r="W21" s="48">
        <v>238054</v>
      </c>
    </row>
    <row r="22" spans="1:24" x14ac:dyDescent="0.15">
      <c r="A22" s="23" t="s">
        <v>55</v>
      </c>
      <c r="B22" s="47">
        <v>283061</v>
      </c>
      <c r="C22" s="48">
        <v>325701</v>
      </c>
      <c r="D22" s="48">
        <v>351500</v>
      </c>
      <c r="E22" s="48">
        <v>263143</v>
      </c>
      <c r="F22" s="48" t="s">
        <v>58</v>
      </c>
      <c r="G22" s="48">
        <v>306916</v>
      </c>
      <c r="H22" s="48">
        <v>367518</v>
      </c>
      <c r="I22" s="48">
        <v>308015</v>
      </c>
      <c r="J22" s="48">
        <v>259006</v>
      </c>
      <c r="K22" s="48">
        <v>476111</v>
      </c>
      <c r="L22" s="48">
        <v>279415</v>
      </c>
      <c r="M22" s="48">
        <v>341414</v>
      </c>
      <c r="N22" s="48">
        <v>376000</v>
      </c>
      <c r="O22" s="48">
        <v>362241</v>
      </c>
      <c r="P22" s="48">
        <v>358867</v>
      </c>
      <c r="Q22" s="48">
        <v>289052</v>
      </c>
      <c r="R22" s="48">
        <v>348872</v>
      </c>
      <c r="S22" s="48">
        <v>307556</v>
      </c>
      <c r="T22" s="48">
        <v>346849</v>
      </c>
      <c r="U22" s="48">
        <v>321307</v>
      </c>
      <c r="V22" s="48">
        <v>597508</v>
      </c>
      <c r="W22" s="48">
        <v>263343</v>
      </c>
    </row>
    <row r="23" spans="1:24" x14ac:dyDescent="0.15">
      <c r="A23" s="23" t="s">
        <v>56</v>
      </c>
      <c r="B23" s="47">
        <v>556386</v>
      </c>
      <c r="C23" s="48">
        <v>584451</v>
      </c>
      <c r="D23" s="48">
        <v>667158</v>
      </c>
      <c r="E23" s="48">
        <v>447048</v>
      </c>
      <c r="F23" s="48" t="s">
        <v>58</v>
      </c>
      <c r="G23" s="48">
        <v>788303</v>
      </c>
      <c r="H23" s="48">
        <v>566062</v>
      </c>
      <c r="I23" s="48">
        <v>663697</v>
      </c>
      <c r="J23" s="48">
        <v>504331</v>
      </c>
      <c r="K23" s="48">
        <v>1077391</v>
      </c>
      <c r="L23" s="48">
        <v>598048</v>
      </c>
      <c r="M23" s="48">
        <v>418573</v>
      </c>
      <c r="N23" s="48">
        <v>704138</v>
      </c>
      <c r="O23" s="48">
        <v>782838</v>
      </c>
      <c r="P23" s="48">
        <v>903487</v>
      </c>
      <c r="Q23" s="48">
        <v>727796</v>
      </c>
      <c r="R23" s="48">
        <v>952091</v>
      </c>
      <c r="S23" s="48">
        <v>441714</v>
      </c>
      <c r="T23" s="48">
        <v>792302</v>
      </c>
      <c r="U23" s="48">
        <v>892301</v>
      </c>
      <c r="V23" s="48">
        <v>374318</v>
      </c>
      <c r="W23" s="48">
        <v>504893</v>
      </c>
    </row>
    <row r="24" spans="1:24" x14ac:dyDescent="0.15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6"/>
    </row>
    <row r="25" spans="1:24" x14ac:dyDescent="0.15">
      <c r="A25" s="3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4"/>
    </row>
    <row r="26" spans="1:24" x14ac:dyDescent="0.15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4"/>
    </row>
    <row r="27" spans="1:24" ht="13.5" customHeight="1" x14ac:dyDescent="0.15">
      <c r="A27" s="6" t="s">
        <v>2</v>
      </c>
      <c r="B27" s="28" t="s">
        <v>30</v>
      </c>
      <c r="C27" s="67" t="s">
        <v>31</v>
      </c>
      <c r="D27" s="69" t="s">
        <v>32</v>
      </c>
      <c r="E27" s="65" t="s">
        <v>71</v>
      </c>
      <c r="F27" s="59" t="s">
        <v>72</v>
      </c>
      <c r="G27" s="29"/>
      <c r="H27" s="30"/>
      <c r="I27" s="61" t="s">
        <v>73</v>
      </c>
      <c r="J27" s="63" t="s">
        <v>61</v>
      </c>
      <c r="K27" s="63" t="s">
        <v>74</v>
      </c>
      <c r="L27" s="61" t="s">
        <v>75</v>
      </c>
      <c r="M27" s="61" t="s">
        <v>76</v>
      </c>
      <c r="N27" s="51" t="s">
        <v>77</v>
      </c>
      <c r="O27" s="53" t="s">
        <v>78</v>
      </c>
      <c r="P27" s="31"/>
      <c r="Q27" s="30"/>
      <c r="R27" s="55" t="s">
        <v>33</v>
      </c>
      <c r="S27" s="57" t="s">
        <v>34</v>
      </c>
      <c r="T27" s="7"/>
      <c r="U27" s="7"/>
      <c r="V27" s="32"/>
      <c r="W27" s="4"/>
    </row>
    <row r="28" spans="1:24" ht="27" customHeight="1" x14ac:dyDescent="0.15">
      <c r="A28" s="11" t="s">
        <v>9</v>
      </c>
      <c r="B28" s="45" t="s">
        <v>35</v>
      </c>
      <c r="C28" s="68"/>
      <c r="D28" s="70"/>
      <c r="E28" s="66"/>
      <c r="F28" s="60"/>
      <c r="G28" s="45" t="s">
        <v>36</v>
      </c>
      <c r="H28" s="45" t="s">
        <v>37</v>
      </c>
      <c r="I28" s="62"/>
      <c r="J28" s="64"/>
      <c r="K28" s="64"/>
      <c r="L28" s="62"/>
      <c r="M28" s="62"/>
      <c r="N28" s="52"/>
      <c r="O28" s="54"/>
      <c r="P28" s="46" t="s">
        <v>38</v>
      </c>
      <c r="Q28" s="45" t="s">
        <v>35</v>
      </c>
      <c r="R28" s="56"/>
      <c r="S28" s="58"/>
      <c r="T28" s="34" t="s">
        <v>39</v>
      </c>
      <c r="U28" s="34" t="s">
        <v>40</v>
      </c>
      <c r="V28" s="45" t="s">
        <v>35</v>
      </c>
      <c r="W28" s="4"/>
    </row>
    <row r="29" spans="1:24" ht="13.5" customHeight="1" x14ac:dyDescent="0.15">
      <c r="A29" s="18"/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4"/>
    </row>
    <row r="30" spans="1:24" x14ac:dyDescent="0.15">
      <c r="A30" s="18"/>
      <c r="B30" s="37"/>
      <c r="C30" s="36"/>
      <c r="D30" s="36"/>
      <c r="E30" s="36"/>
      <c r="F30" s="36"/>
      <c r="G30" s="36"/>
      <c r="H30" s="2"/>
      <c r="I30" s="36"/>
      <c r="J30" s="2"/>
      <c r="K30" s="2"/>
      <c r="L30" s="2"/>
      <c r="M30" s="2"/>
      <c r="N30" s="36"/>
      <c r="O30" s="36"/>
      <c r="P30" s="2"/>
      <c r="Q30" s="2"/>
      <c r="R30" s="36"/>
      <c r="S30" s="2"/>
      <c r="T30" s="2"/>
      <c r="U30" s="2"/>
      <c r="V30" s="2"/>
      <c r="W30" s="4"/>
    </row>
    <row r="31" spans="1:24" x14ac:dyDescent="0.15">
      <c r="A31" s="18" t="s">
        <v>65</v>
      </c>
      <c r="B31" s="20">
        <v>457011</v>
      </c>
      <c r="C31" s="21">
        <v>461238</v>
      </c>
      <c r="D31" s="21">
        <v>393410</v>
      </c>
      <c r="E31" s="21">
        <v>289963</v>
      </c>
      <c r="F31" s="21">
        <v>231327</v>
      </c>
      <c r="G31" s="21">
        <v>368364</v>
      </c>
      <c r="H31" s="21">
        <v>185663</v>
      </c>
      <c r="I31" s="21">
        <v>436850</v>
      </c>
      <c r="J31" s="21">
        <v>322325</v>
      </c>
      <c r="K31" s="21">
        <v>528250</v>
      </c>
      <c r="L31" s="21">
        <v>96210</v>
      </c>
      <c r="M31" s="21">
        <v>177201</v>
      </c>
      <c r="N31" s="21">
        <v>426793</v>
      </c>
      <c r="O31" s="21">
        <v>309206</v>
      </c>
      <c r="P31" s="21">
        <v>364351</v>
      </c>
      <c r="Q31" s="21">
        <v>259649</v>
      </c>
      <c r="R31" s="21">
        <v>364886</v>
      </c>
      <c r="S31" s="21">
        <v>287192</v>
      </c>
      <c r="T31" s="21">
        <v>210640</v>
      </c>
      <c r="U31" s="21">
        <v>259041</v>
      </c>
      <c r="V31" s="21">
        <v>386502</v>
      </c>
    </row>
    <row r="32" spans="1:24" x14ac:dyDescent="0.15">
      <c r="A32" s="18" t="s">
        <v>66</v>
      </c>
      <c r="B32" s="20">
        <v>426920</v>
      </c>
      <c r="C32" s="21">
        <v>548557</v>
      </c>
      <c r="D32" s="21">
        <v>407754</v>
      </c>
      <c r="E32" s="21">
        <v>276699</v>
      </c>
      <c r="F32" s="21">
        <v>248971</v>
      </c>
      <c r="G32" s="21">
        <v>335717</v>
      </c>
      <c r="H32" s="21">
        <v>221113</v>
      </c>
      <c r="I32" s="21">
        <v>406212</v>
      </c>
      <c r="J32" s="21">
        <v>357236</v>
      </c>
      <c r="K32" s="21">
        <v>534148</v>
      </c>
      <c r="L32" s="21">
        <v>106368</v>
      </c>
      <c r="M32" s="21">
        <v>188722</v>
      </c>
      <c r="N32" s="21">
        <v>443159</v>
      </c>
      <c r="O32" s="21">
        <v>296420</v>
      </c>
      <c r="P32" s="21">
        <v>366226</v>
      </c>
      <c r="Q32" s="21">
        <v>231043</v>
      </c>
      <c r="R32" s="21">
        <v>368063</v>
      </c>
      <c r="S32" s="21">
        <v>258375</v>
      </c>
      <c r="T32" s="21">
        <v>233292</v>
      </c>
      <c r="U32" s="21">
        <v>249761</v>
      </c>
      <c r="V32" s="21">
        <v>290352</v>
      </c>
      <c r="W32" s="21"/>
      <c r="X32" s="21"/>
    </row>
    <row r="33" spans="1:23" x14ac:dyDescent="0.15">
      <c r="A33" s="18"/>
      <c r="B33" s="38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3" x14ac:dyDescent="0.15">
      <c r="A34" s="18"/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</row>
    <row r="35" spans="1:23" x14ac:dyDescent="0.15">
      <c r="A35" s="23" t="s">
        <v>67</v>
      </c>
      <c r="B35" s="20">
        <v>334365</v>
      </c>
      <c r="C35" s="21">
        <v>457176</v>
      </c>
      <c r="D35" s="21">
        <v>305594</v>
      </c>
      <c r="E35" s="21">
        <v>264194</v>
      </c>
      <c r="F35" s="21">
        <v>214953</v>
      </c>
      <c r="G35" s="21">
        <v>294065</v>
      </c>
      <c r="H35" s="21">
        <v>189308</v>
      </c>
      <c r="I35" s="21">
        <v>311158</v>
      </c>
      <c r="J35" s="21">
        <v>305793</v>
      </c>
      <c r="K35" s="21">
        <v>403765</v>
      </c>
      <c r="L35" s="21">
        <v>104825</v>
      </c>
      <c r="M35" s="21">
        <v>167960</v>
      </c>
      <c r="N35" s="21">
        <v>324534</v>
      </c>
      <c r="O35" s="21">
        <v>274899</v>
      </c>
      <c r="P35" s="21">
        <v>324435</v>
      </c>
      <c r="Q35" s="21">
        <v>229449</v>
      </c>
      <c r="R35" s="21">
        <v>288579</v>
      </c>
      <c r="S35" s="21">
        <v>232106</v>
      </c>
      <c r="T35" s="21">
        <v>213099</v>
      </c>
      <c r="U35" s="21">
        <v>210927</v>
      </c>
      <c r="V35" s="21">
        <v>281094</v>
      </c>
      <c r="W35" s="21"/>
    </row>
    <row r="36" spans="1:23" x14ac:dyDescent="0.15">
      <c r="A36" s="23" t="s">
        <v>52</v>
      </c>
      <c r="B36" s="20">
        <v>333459</v>
      </c>
      <c r="C36" s="21">
        <v>455184</v>
      </c>
      <c r="D36" s="21">
        <v>305876</v>
      </c>
      <c r="E36" s="21">
        <v>258988</v>
      </c>
      <c r="F36" s="21">
        <v>209284</v>
      </c>
      <c r="G36" s="21">
        <v>288515</v>
      </c>
      <c r="H36" s="21">
        <v>183330</v>
      </c>
      <c r="I36" s="21">
        <v>331361</v>
      </c>
      <c r="J36" s="21">
        <v>296652</v>
      </c>
      <c r="K36" s="21">
        <v>402142</v>
      </c>
      <c r="L36" s="21">
        <v>104063</v>
      </c>
      <c r="M36" s="21">
        <v>161323</v>
      </c>
      <c r="N36" s="21">
        <v>330586</v>
      </c>
      <c r="O36" s="21">
        <v>260532</v>
      </c>
      <c r="P36" s="21">
        <v>329817</v>
      </c>
      <c r="Q36" s="21">
        <v>198014</v>
      </c>
      <c r="R36" s="21">
        <v>291806</v>
      </c>
      <c r="S36" s="21">
        <v>226513</v>
      </c>
      <c r="T36" s="21">
        <v>209545</v>
      </c>
      <c r="U36" s="21">
        <v>208522</v>
      </c>
      <c r="V36" s="21">
        <v>268472</v>
      </c>
      <c r="W36" s="21"/>
    </row>
    <row r="37" spans="1:23" x14ac:dyDescent="0.15">
      <c r="A37" s="23" t="s">
        <v>53</v>
      </c>
      <c r="B37" s="20">
        <v>351820</v>
      </c>
      <c r="C37" s="21">
        <v>444759</v>
      </c>
      <c r="D37" s="21">
        <v>313688</v>
      </c>
      <c r="E37" s="21">
        <v>258464</v>
      </c>
      <c r="F37" s="21">
        <v>226783</v>
      </c>
      <c r="G37" s="21">
        <v>383301</v>
      </c>
      <c r="H37" s="21">
        <v>175868</v>
      </c>
      <c r="I37" s="21">
        <v>334645</v>
      </c>
      <c r="J37" s="21">
        <v>302079</v>
      </c>
      <c r="K37" s="21">
        <v>422150</v>
      </c>
      <c r="L37" s="21">
        <v>111535</v>
      </c>
      <c r="M37" s="21">
        <v>180352</v>
      </c>
      <c r="N37" s="21">
        <v>375192</v>
      </c>
      <c r="O37" s="21">
        <v>275764</v>
      </c>
      <c r="P37" s="21">
        <v>328833</v>
      </c>
      <c r="Q37" s="21">
        <v>228344</v>
      </c>
      <c r="R37" s="21">
        <v>332369</v>
      </c>
      <c r="S37" s="21">
        <v>234632</v>
      </c>
      <c r="T37" s="21">
        <v>219496</v>
      </c>
      <c r="U37" s="21">
        <v>210768</v>
      </c>
      <c r="V37" s="21">
        <v>284361</v>
      </c>
      <c r="W37" s="21"/>
    </row>
    <row r="38" spans="1:23" x14ac:dyDescent="0.15">
      <c r="A38" s="23" t="s">
        <v>25</v>
      </c>
      <c r="B38" s="20">
        <v>341765</v>
      </c>
      <c r="C38" s="21">
        <v>440724</v>
      </c>
      <c r="D38" s="21">
        <v>316159</v>
      </c>
      <c r="E38" s="21">
        <v>279588</v>
      </c>
      <c r="F38" s="21">
        <v>229899</v>
      </c>
      <c r="G38" s="21">
        <v>311473</v>
      </c>
      <c r="H38" s="21">
        <v>203519</v>
      </c>
      <c r="I38" s="21">
        <v>326758</v>
      </c>
      <c r="J38" s="21">
        <v>308222</v>
      </c>
      <c r="K38" s="21">
        <v>417249</v>
      </c>
      <c r="L38" s="21">
        <v>115304</v>
      </c>
      <c r="M38" s="21">
        <v>183706</v>
      </c>
      <c r="N38" s="21">
        <v>342179</v>
      </c>
      <c r="O38" s="21">
        <v>263688</v>
      </c>
      <c r="P38" s="21">
        <v>335386</v>
      </c>
      <c r="Q38" s="21">
        <v>198436</v>
      </c>
      <c r="R38" s="21">
        <v>297375</v>
      </c>
      <c r="S38" s="21">
        <v>209952</v>
      </c>
      <c r="T38" s="21">
        <v>191598</v>
      </c>
      <c r="U38" s="21">
        <v>191060</v>
      </c>
      <c r="V38" s="21">
        <v>250883</v>
      </c>
      <c r="W38" s="21"/>
    </row>
    <row r="39" spans="1:23" x14ac:dyDescent="0.15">
      <c r="A39" s="23" t="s">
        <v>59</v>
      </c>
      <c r="B39" s="20">
        <v>341775</v>
      </c>
      <c r="C39" s="21">
        <v>445268</v>
      </c>
      <c r="D39" s="21">
        <v>375963</v>
      </c>
      <c r="E39" s="21">
        <v>255983</v>
      </c>
      <c r="F39" s="21">
        <v>214868</v>
      </c>
      <c r="G39" s="21">
        <v>297055</v>
      </c>
      <c r="H39" s="21">
        <v>188243</v>
      </c>
      <c r="I39" s="21">
        <v>316311</v>
      </c>
      <c r="J39" s="21">
        <v>292198</v>
      </c>
      <c r="K39" s="21">
        <v>408707</v>
      </c>
      <c r="L39" s="21">
        <v>112220</v>
      </c>
      <c r="M39" s="21">
        <v>178562</v>
      </c>
      <c r="N39" s="21">
        <v>332444</v>
      </c>
      <c r="O39" s="21">
        <v>255256</v>
      </c>
      <c r="P39" s="21">
        <v>318376</v>
      </c>
      <c r="Q39" s="21">
        <v>196197</v>
      </c>
      <c r="R39" s="21">
        <v>301338</v>
      </c>
      <c r="S39" s="21">
        <v>235596</v>
      </c>
      <c r="T39" s="21">
        <v>213936</v>
      </c>
      <c r="U39" s="21">
        <v>218455</v>
      </c>
      <c r="V39" s="21">
        <v>278637</v>
      </c>
      <c r="W39" s="21"/>
    </row>
    <row r="40" spans="1:23" x14ac:dyDescent="0.15">
      <c r="A40" s="23" t="s">
        <v>26</v>
      </c>
      <c r="B40" s="20">
        <v>774655</v>
      </c>
      <c r="C40" s="21">
        <v>1048428</v>
      </c>
      <c r="D40" s="21">
        <v>596928</v>
      </c>
      <c r="E40" s="21">
        <v>275453</v>
      </c>
      <c r="F40" s="21">
        <v>294102</v>
      </c>
      <c r="G40" s="21">
        <v>420645</v>
      </c>
      <c r="H40" s="21">
        <v>253617</v>
      </c>
      <c r="I40" s="21">
        <v>819125</v>
      </c>
      <c r="J40" s="21">
        <v>315059</v>
      </c>
      <c r="K40" s="21">
        <v>1023285</v>
      </c>
      <c r="L40" s="21">
        <v>111804</v>
      </c>
      <c r="M40" s="21">
        <v>297441</v>
      </c>
      <c r="N40" s="21">
        <v>965647</v>
      </c>
      <c r="O40" s="21">
        <v>387504</v>
      </c>
      <c r="P40" s="21">
        <v>485087</v>
      </c>
      <c r="Q40" s="21">
        <v>296348</v>
      </c>
      <c r="R40" s="21">
        <v>659166</v>
      </c>
      <c r="S40" s="21">
        <v>350726</v>
      </c>
      <c r="T40" s="21">
        <v>273375</v>
      </c>
      <c r="U40" s="21">
        <v>360181</v>
      </c>
      <c r="V40" s="21">
        <v>392367</v>
      </c>
      <c r="W40" s="21"/>
    </row>
    <row r="41" spans="1:23" x14ac:dyDescent="0.15">
      <c r="A41" s="23" t="s">
        <v>27</v>
      </c>
      <c r="B41" s="20">
        <v>482370</v>
      </c>
      <c r="C41" s="21">
        <v>450000</v>
      </c>
      <c r="D41" s="21">
        <v>417761</v>
      </c>
      <c r="E41" s="21">
        <v>327172</v>
      </c>
      <c r="F41" s="21">
        <v>298657</v>
      </c>
      <c r="G41" s="21">
        <v>368160</v>
      </c>
      <c r="H41" s="21">
        <v>276693</v>
      </c>
      <c r="I41" s="21">
        <v>322990</v>
      </c>
      <c r="J41" s="21">
        <v>494113</v>
      </c>
      <c r="K41" s="21">
        <v>580956</v>
      </c>
      <c r="L41" s="21">
        <v>100484</v>
      </c>
      <c r="M41" s="21">
        <v>180130</v>
      </c>
      <c r="N41" s="21">
        <v>335698</v>
      </c>
      <c r="O41" s="21">
        <v>340406</v>
      </c>
      <c r="P41" s="21">
        <v>416824</v>
      </c>
      <c r="Q41" s="21">
        <v>269101</v>
      </c>
      <c r="R41" s="21">
        <v>307694</v>
      </c>
      <c r="S41" s="21">
        <v>276736</v>
      </c>
      <c r="T41" s="21">
        <v>238428</v>
      </c>
      <c r="U41" s="21">
        <v>299464</v>
      </c>
      <c r="V41" s="21">
        <v>269510</v>
      </c>
      <c r="W41" s="21"/>
    </row>
    <row r="42" spans="1:23" x14ac:dyDescent="0.15">
      <c r="A42" s="23" t="s">
        <v>28</v>
      </c>
      <c r="B42" s="20">
        <v>350658</v>
      </c>
      <c r="C42" s="21">
        <v>446622</v>
      </c>
      <c r="D42" s="21">
        <v>310617</v>
      </c>
      <c r="E42" s="21">
        <v>259129</v>
      </c>
      <c r="F42" s="21">
        <v>230164</v>
      </c>
      <c r="G42" s="21">
        <v>281384</v>
      </c>
      <c r="H42" s="21">
        <v>213893</v>
      </c>
      <c r="I42" s="21">
        <v>373029</v>
      </c>
      <c r="J42" s="21">
        <v>430823</v>
      </c>
      <c r="K42" s="21">
        <v>417188</v>
      </c>
      <c r="L42" s="21">
        <v>100328</v>
      </c>
      <c r="M42" s="21">
        <v>168811</v>
      </c>
      <c r="N42" s="21">
        <v>336309</v>
      </c>
      <c r="O42" s="21">
        <v>259800</v>
      </c>
      <c r="P42" s="21">
        <v>316596</v>
      </c>
      <c r="Q42" s="21">
        <v>206596</v>
      </c>
      <c r="R42" s="21">
        <v>289617</v>
      </c>
      <c r="S42" s="21">
        <v>228749</v>
      </c>
      <c r="T42" s="21">
        <v>253758</v>
      </c>
      <c r="U42" s="21">
        <v>218599</v>
      </c>
      <c r="V42" s="21">
        <v>226001</v>
      </c>
      <c r="W42" s="21"/>
    </row>
    <row r="43" spans="1:23" x14ac:dyDescent="0.15">
      <c r="A43" s="23" t="s">
        <v>29</v>
      </c>
      <c r="B43" s="20">
        <v>342209</v>
      </c>
      <c r="C43" s="21">
        <v>441886</v>
      </c>
      <c r="D43" s="21">
        <v>364029</v>
      </c>
      <c r="E43" s="21">
        <v>262146</v>
      </c>
      <c r="F43" s="21">
        <v>225084</v>
      </c>
      <c r="G43" s="21">
        <v>278778</v>
      </c>
      <c r="H43" s="21">
        <v>208055</v>
      </c>
      <c r="I43" s="21">
        <v>372703</v>
      </c>
      <c r="J43" s="21">
        <v>295114</v>
      </c>
      <c r="K43" s="21">
        <v>399529</v>
      </c>
      <c r="L43" s="21">
        <v>98750</v>
      </c>
      <c r="M43" s="21">
        <v>163665</v>
      </c>
      <c r="N43" s="21">
        <v>338418</v>
      </c>
      <c r="O43" s="21">
        <v>261509</v>
      </c>
      <c r="P43" s="21">
        <v>321604</v>
      </c>
      <c r="Q43" s="21">
        <v>205158</v>
      </c>
      <c r="R43" s="21">
        <v>298144</v>
      </c>
      <c r="S43" s="21">
        <v>226323</v>
      </c>
      <c r="T43" s="21">
        <v>216799</v>
      </c>
      <c r="U43" s="21">
        <v>218183</v>
      </c>
      <c r="V43" s="21">
        <v>245973</v>
      </c>
      <c r="W43" s="21"/>
    </row>
    <row r="44" spans="1:23" x14ac:dyDescent="0.15">
      <c r="A44" s="23" t="s">
        <v>54</v>
      </c>
      <c r="B44" s="20">
        <v>338625</v>
      </c>
      <c r="C44" s="21">
        <v>449481</v>
      </c>
      <c r="D44" s="21">
        <v>327154</v>
      </c>
      <c r="E44" s="21">
        <v>263993</v>
      </c>
      <c r="F44" s="21">
        <v>223842</v>
      </c>
      <c r="G44" s="21">
        <v>282599</v>
      </c>
      <c r="H44" s="21">
        <v>205067</v>
      </c>
      <c r="I44" s="21">
        <v>311861</v>
      </c>
      <c r="J44" s="21">
        <v>316507</v>
      </c>
      <c r="K44" s="21">
        <v>407120</v>
      </c>
      <c r="L44" s="21">
        <v>103936</v>
      </c>
      <c r="M44" s="21">
        <v>179376</v>
      </c>
      <c r="N44" s="21">
        <v>338877</v>
      </c>
      <c r="O44" s="21">
        <v>255635</v>
      </c>
      <c r="P44" s="21">
        <v>315678</v>
      </c>
      <c r="Q44" s="21">
        <v>193079</v>
      </c>
      <c r="R44" s="21">
        <v>314926</v>
      </c>
      <c r="S44" s="21">
        <v>222462</v>
      </c>
      <c r="T44" s="21">
        <v>212176</v>
      </c>
      <c r="U44" s="21">
        <v>221696</v>
      </c>
      <c r="V44" s="21">
        <v>231218</v>
      </c>
      <c r="W44" s="21"/>
    </row>
    <row r="45" spans="1:23" x14ac:dyDescent="0.15">
      <c r="A45" s="23" t="s">
        <v>55</v>
      </c>
      <c r="B45" s="20">
        <v>341333</v>
      </c>
      <c r="C45" s="21">
        <v>452893</v>
      </c>
      <c r="D45" s="21">
        <v>366755</v>
      </c>
      <c r="E45" s="21">
        <v>258691</v>
      </c>
      <c r="F45" s="21">
        <v>219609</v>
      </c>
      <c r="G45" s="21">
        <v>283999</v>
      </c>
      <c r="H45" s="21">
        <v>198963</v>
      </c>
      <c r="I45" s="21">
        <v>305177</v>
      </c>
      <c r="J45" s="21">
        <v>317686</v>
      </c>
      <c r="K45" s="21">
        <v>425853</v>
      </c>
      <c r="L45" s="21">
        <v>103220</v>
      </c>
      <c r="M45" s="21">
        <v>167656</v>
      </c>
      <c r="N45" s="21">
        <v>333570</v>
      </c>
      <c r="O45" s="21">
        <v>259706</v>
      </c>
      <c r="P45" s="21">
        <v>328500</v>
      </c>
      <c r="Q45" s="21">
        <v>194258</v>
      </c>
      <c r="R45" s="21">
        <v>298971</v>
      </c>
      <c r="S45" s="21">
        <v>254791</v>
      </c>
      <c r="T45" s="21">
        <v>215722</v>
      </c>
      <c r="U45" s="21">
        <v>219017</v>
      </c>
      <c r="V45" s="21">
        <v>337499</v>
      </c>
      <c r="W45" s="21"/>
    </row>
    <row r="46" spans="1:23" x14ac:dyDescent="0.15">
      <c r="A46" s="23" t="s">
        <v>56</v>
      </c>
      <c r="B46" s="20">
        <v>792362</v>
      </c>
      <c r="C46" s="21">
        <v>1073498</v>
      </c>
      <c r="D46" s="21">
        <v>901160</v>
      </c>
      <c r="E46" s="21">
        <v>359924</v>
      </c>
      <c r="F46" s="21">
        <v>398559</v>
      </c>
      <c r="G46" s="21">
        <v>538448</v>
      </c>
      <c r="H46" s="21">
        <v>353970</v>
      </c>
      <c r="I46" s="21">
        <v>744992</v>
      </c>
      <c r="J46" s="21">
        <v>607724</v>
      </c>
      <c r="K46" s="21">
        <v>1099779</v>
      </c>
      <c r="L46" s="21">
        <v>110077</v>
      </c>
      <c r="M46" s="21">
        <v>285829</v>
      </c>
      <c r="N46" s="21">
        <v>951793</v>
      </c>
      <c r="O46" s="21">
        <v>455049</v>
      </c>
      <c r="P46" s="21">
        <v>563187</v>
      </c>
      <c r="Q46" s="21">
        <v>352194</v>
      </c>
      <c r="R46" s="21">
        <v>748509</v>
      </c>
      <c r="S46" s="21">
        <v>400907</v>
      </c>
      <c r="T46" s="21">
        <v>345958</v>
      </c>
      <c r="U46" s="21">
        <v>417250</v>
      </c>
      <c r="V46" s="21">
        <v>415626</v>
      </c>
      <c r="W46" s="21"/>
    </row>
    <row r="47" spans="1:23" x14ac:dyDescent="0.15">
      <c r="A47" s="39"/>
      <c r="B47" s="40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41"/>
      <c r="W47" s="42"/>
    </row>
  </sheetData>
  <mergeCells count="16">
    <mergeCell ref="E27:E28"/>
    <mergeCell ref="B4:B5"/>
    <mergeCell ref="C4:C5"/>
    <mergeCell ref="D4:D5"/>
    <mergeCell ref="C27:C28"/>
    <mergeCell ref="D27:D28"/>
    <mergeCell ref="N27:N28"/>
    <mergeCell ref="O27:O28"/>
    <mergeCell ref="R27:R28"/>
    <mergeCell ref="S27:S28"/>
    <mergeCell ref="F27:F28"/>
    <mergeCell ref="I27:I28"/>
    <mergeCell ref="J27:J28"/>
    <mergeCell ref="K27:K28"/>
    <mergeCell ref="L27:L28"/>
    <mergeCell ref="M27:M28"/>
  </mergeCells>
  <phoneticPr fontId="4"/>
  <dataValidations count="2">
    <dataValidation type="whole" allowBlank="1" showInputMessage="1" showErrorMessage="1" errorTitle="入力エラー" error="入力した値に誤りがあります" sqref="B4:D5 R28:S28 G27:H28 Q27:S27 C27:D28 N27:O28">
      <formula1>-999999999999</formula1>
      <formula2>999999999999</formula2>
    </dataValidation>
    <dataValidation imeMode="on" allowBlank="1" showInputMessage="1" errorTitle="入力エラー" error="入力した値に誤りがあります" sqref="B28 Q28 V28 E5:W5"/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47"/>
  <sheetViews>
    <sheetView zoomScaleNormal="100" zoomScaleSheetLayoutView="100" workbookViewId="0"/>
  </sheetViews>
  <sheetFormatPr defaultRowHeight="13.5" x14ac:dyDescent="0.15"/>
  <cols>
    <col min="1" max="1" width="11.625" customWidth="1"/>
    <col min="2" max="2" width="7.625" customWidth="1"/>
    <col min="3" max="3" width="7.5" customWidth="1"/>
    <col min="4" max="9" width="7.625" customWidth="1"/>
    <col min="10" max="10" width="8.25" customWidth="1"/>
    <col min="11" max="12" width="7.625" customWidth="1"/>
    <col min="13" max="13" width="8.5" customWidth="1"/>
    <col min="14" max="14" width="7.5" customWidth="1"/>
    <col min="15" max="23" width="7.625" customWidth="1"/>
  </cols>
  <sheetData>
    <row r="1" spans="1:24" ht="22.5" customHeight="1" x14ac:dyDescent="0.15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4" x14ac:dyDescent="0.1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4"/>
    </row>
    <row r="3" spans="1:24" x14ac:dyDescent="0.15">
      <c r="A3" s="5" t="s">
        <v>42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4" t="s">
        <v>57</v>
      </c>
    </row>
    <row r="4" spans="1:24" x14ac:dyDescent="0.15">
      <c r="A4" s="6" t="s">
        <v>2</v>
      </c>
      <c r="B4" s="71" t="s">
        <v>3</v>
      </c>
      <c r="C4" s="71" t="s">
        <v>4</v>
      </c>
      <c r="D4" s="72" t="s">
        <v>5</v>
      </c>
      <c r="E4" s="7"/>
      <c r="F4" s="7"/>
      <c r="G4" s="7"/>
      <c r="H4" s="7"/>
      <c r="I4" s="7"/>
      <c r="J4" s="7"/>
      <c r="K4" s="7"/>
      <c r="L4" s="8"/>
      <c r="M4" s="8"/>
      <c r="N4" s="9" t="s">
        <v>6</v>
      </c>
      <c r="O4" s="8"/>
      <c r="P4" s="8"/>
      <c r="Q4" s="9" t="s">
        <v>7</v>
      </c>
      <c r="R4" s="8"/>
      <c r="S4" s="8"/>
      <c r="T4" s="9" t="s">
        <v>8</v>
      </c>
      <c r="U4" s="8"/>
      <c r="V4" s="8"/>
      <c r="W4" s="10"/>
    </row>
    <row r="5" spans="1:24" ht="27" x14ac:dyDescent="0.15">
      <c r="A5" s="11" t="s">
        <v>9</v>
      </c>
      <c r="B5" s="71"/>
      <c r="C5" s="71"/>
      <c r="D5" s="71"/>
      <c r="E5" s="12" t="s">
        <v>62</v>
      </c>
      <c r="F5" s="13" t="s">
        <v>10</v>
      </c>
      <c r="G5" s="12" t="s">
        <v>43</v>
      </c>
      <c r="H5" s="13" t="s">
        <v>44</v>
      </c>
      <c r="I5" s="12" t="s">
        <v>12</v>
      </c>
      <c r="J5" s="13" t="s">
        <v>13</v>
      </c>
      <c r="K5" s="12" t="s">
        <v>63</v>
      </c>
      <c r="L5" s="12" t="s">
        <v>14</v>
      </c>
      <c r="M5" s="14" t="s">
        <v>15</v>
      </c>
      <c r="N5" s="15" t="s">
        <v>16</v>
      </c>
      <c r="O5" s="14" t="s">
        <v>17</v>
      </c>
      <c r="P5" s="14" t="s">
        <v>18</v>
      </c>
      <c r="Q5" s="14" t="s">
        <v>19</v>
      </c>
      <c r="R5" s="15" t="s">
        <v>20</v>
      </c>
      <c r="S5" s="15" t="s">
        <v>21</v>
      </c>
      <c r="T5" s="15" t="s">
        <v>22</v>
      </c>
      <c r="U5" s="15" t="s">
        <v>23</v>
      </c>
      <c r="V5" s="15" t="s">
        <v>24</v>
      </c>
      <c r="W5" s="15" t="s">
        <v>64</v>
      </c>
    </row>
    <row r="6" spans="1:24" x14ac:dyDescent="0.15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4"/>
    </row>
    <row r="7" spans="1:24" x14ac:dyDescent="0.15">
      <c r="A7" s="18"/>
      <c r="B7" s="19"/>
      <c r="C7" s="17"/>
      <c r="D7" s="17"/>
      <c r="E7" s="17"/>
      <c r="F7" s="2"/>
      <c r="G7" s="17"/>
      <c r="H7" s="17"/>
      <c r="I7" s="17"/>
      <c r="J7" s="17"/>
      <c r="K7" s="2"/>
      <c r="L7" s="17"/>
      <c r="M7" s="17"/>
      <c r="N7" s="17"/>
      <c r="O7" s="17"/>
      <c r="P7" s="17"/>
      <c r="Q7" s="17"/>
      <c r="R7" s="2"/>
      <c r="S7" s="17"/>
      <c r="T7" s="2"/>
      <c r="U7" s="2"/>
      <c r="V7" s="17"/>
      <c r="W7" s="2"/>
    </row>
    <row r="8" spans="1:24" x14ac:dyDescent="0.15">
      <c r="A8" s="18" t="s">
        <v>65</v>
      </c>
      <c r="B8" s="20">
        <v>401781</v>
      </c>
      <c r="C8" s="21">
        <v>420915</v>
      </c>
      <c r="D8" s="21">
        <v>429290</v>
      </c>
      <c r="E8" s="21">
        <v>394820</v>
      </c>
      <c r="F8" s="21" t="s">
        <v>58</v>
      </c>
      <c r="G8" s="21">
        <v>318594</v>
      </c>
      <c r="H8" s="21">
        <v>407592</v>
      </c>
      <c r="I8" s="21">
        <v>392373</v>
      </c>
      <c r="J8" s="21">
        <v>409373</v>
      </c>
      <c r="K8" s="21">
        <v>487487</v>
      </c>
      <c r="L8" s="21">
        <v>416831</v>
      </c>
      <c r="M8" s="21">
        <v>452397</v>
      </c>
      <c r="N8" s="21">
        <v>395499</v>
      </c>
      <c r="O8" s="21">
        <v>399681</v>
      </c>
      <c r="P8" s="21">
        <v>469824</v>
      </c>
      <c r="Q8" s="21">
        <v>450567</v>
      </c>
      <c r="R8" s="21">
        <v>448932</v>
      </c>
      <c r="S8" s="21">
        <v>512354</v>
      </c>
      <c r="T8" s="21">
        <v>427708</v>
      </c>
      <c r="U8" s="21">
        <v>528589</v>
      </c>
      <c r="V8" s="21">
        <v>293297</v>
      </c>
      <c r="W8" s="22">
        <v>346722</v>
      </c>
    </row>
    <row r="9" spans="1:24" x14ac:dyDescent="0.15">
      <c r="A9" s="18" t="s">
        <v>66</v>
      </c>
      <c r="B9" s="20">
        <v>407839</v>
      </c>
      <c r="C9" s="21">
        <v>418731</v>
      </c>
      <c r="D9" s="21">
        <v>439270</v>
      </c>
      <c r="E9" s="21">
        <v>370159</v>
      </c>
      <c r="F9" s="21" t="s">
        <v>58</v>
      </c>
      <c r="G9" s="21">
        <v>375168</v>
      </c>
      <c r="H9" s="21">
        <v>374819</v>
      </c>
      <c r="I9" s="21">
        <v>449668</v>
      </c>
      <c r="J9" s="21">
        <v>359619</v>
      </c>
      <c r="K9" s="21">
        <v>568917</v>
      </c>
      <c r="L9" s="21">
        <v>398678</v>
      </c>
      <c r="M9" s="21">
        <v>414195</v>
      </c>
      <c r="N9" s="21">
        <v>510079</v>
      </c>
      <c r="O9" s="21">
        <v>431049</v>
      </c>
      <c r="P9" s="21">
        <v>462495</v>
      </c>
      <c r="Q9" s="21">
        <v>405210</v>
      </c>
      <c r="R9" s="21">
        <v>505399</v>
      </c>
      <c r="S9" s="21">
        <v>451393</v>
      </c>
      <c r="T9" s="21">
        <v>460930</v>
      </c>
      <c r="U9" s="21">
        <v>510564</v>
      </c>
      <c r="V9" s="21">
        <v>401458</v>
      </c>
      <c r="W9" s="21">
        <v>395551</v>
      </c>
      <c r="X9" s="21"/>
    </row>
    <row r="10" spans="1:24" x14ac:dyDescent="0.15">
      <c r="A10" s="18"/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2"/>
    </row>
    <row r="11" spans="1:24" x14ac:dyDescent="0.15">
      <c r="A11" s="18"/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2"/>
    </row>
    <row r="12" spans="1:24" ht="13.5" customHeight="1" x14ac:dyDescent="0.15">
      <c r="A12" s="23" t="s">
        <v>67</v>
      </c>
      <c r="B12" s="20">
        <v>351087</v>
      </c>
      <c r="C12" s="21">
        <v>428560</v>
      </c>
      <c r="D12" s="21">
        <v>380537</v>
      </c>
      <c r="E12" s="21">
        <v>303977</v>
      </c>
      <c r="F12" s="21" t="s">
        <v>58</v>
      </c>
      <c r="G12" s="21">
        <v>289145</v>
      </c>
      <c r="H12" s="21">
        <v>312519</v>
      </c>
      <c r="I12" s="21">
        <v>360887</v>
      </c>
      <c r="J12" s="21">
        <v>304699</v>
      </c>
      <c r="K12" s="21">
        <v>573018</v>
      </c>
      <c r="L12" s="21">
        <v>324180</v>
      </c>
      <c r="M12" s="21">
        <v>723938</v>
      </c>
      <c r="N12" s="21">
        <v>449617</v>
      </c>
      <c r="O12" s="21">
        <v>352453</v>
      </c>
      <c r="P12" s="21">
        <v>357382</v>
      </c>
      <c r="Q12" s="21">
        <v>491629</v>
      </c>
      <c r="R12" s="21">
        <v>361422</v>
      </c>
      <c r="S12" s="21">
        <v>340761</v>
      </c>
      <c r="T12" s="21">
        <v>346319</v>
      </c>
      <c r="U12" s="21">
        <v>369775</v>
      </c>
      <c r="V12" s="21">
        <v>322221</v>
      </c>
      <c r="W12" s="21">
        <v>347145</v>
      </c>
    </row>
    <row r="13" spans="1:24" x14ac:dyDescent="0.15">
      <c r="A13" s="23" t="s">
        <v>52</v>
      </c>
      <c r="B13" s="20">
        <v>333349</v>
      </c>
      <c r="C13" s="21">
        <v>373436</v>
      </c>
      <c r="D13" s="21">
        <v>346729</v>
      </c>
      <c r="E13" s="21">
        <v>304714</v>
      </c>
      <c r="F13" s="21" t="s">
        <v>58</v>
      </c>
      <c r="G13" s="21">
        <v>296230</v>
      </c>
      <c r="H13" s="21">
        <v>307947</v>
      </c>
      <c r="I13" s="21">
        <v>375185</v>
      </c>
      <c r="J13" s="21">
        <v>330115</v>
      </c>
      <c r="K13" s="21">
        <v>344676</v>
      </c>
      <c r="L13" s="21">
        <v>325698</v>
      </c>
      <c r="M13" s="21">
        <v>386827</v>
      </c>
      <c r="N13" s="21">
        <v>504094</v>
      </c>
      <c r="O13" s="21">
        <v>342008</v>
      </c>
      <c r="P13" s="21">
        <v>359135</v>
      </c>
      <c r="Q13" s="21">
        <v>357585</v>
      </c>
      <c r="R13" s="21">
        <v>366700</v>
      </c>
      <c r="S13" s="21">
        <v>344073</v>
      </c>
      <c r="T13" s="21">
        <v>354326</v>
      </c>
      <c r="U13" s="21">
        <v>373860</v>
      </c>
      <c r="V13" s="21">
        <v>328817</v>
      </c>
      <c r="W13" s="21">
        <v>338053</v>
      </c>
    </row>
    <row r="14" spans="1:24" x14ac:dyDescent="0.15">
      <c r="A14" s="23" t="s">
        <v>53</v>
      </c>
      <c r="B14" s="20">
        <v>358640</v>
      </c>
      <c r="C14" s="21">
        <v>396990</v>
      </c>
      <c r="D14" s="21">
        <v>388266</v>
      </c>
      <c r="E14" s="21">
        <v>316344</v>
      </c>
      <c r="F14" s="21" t="s">
        <v>58</v>
      </c>
      <c r="G14" s="21">
        <v>289403</v>
      </c>
      <c r="H14" s="21">
        <v>325101</v>
      </c>
      <c r="I14" s="21">
        <v>381076</v>
      </c>
      <c r="J14" s="21">
        <v>317598</v>
      </c>
      <c r="K14" s="21">
        <v>411191</v>
      </c>
      <c r="L14" s="21">
        <v>322533</v>
      </c>
      <c r="M14" s="21">
        <v>401514</v>
      </c>
      <c r="N14" s="21">
        <v>478903</v>
      </c>
      <c r="O14" s="21">
        <v>357902</v>
      </c>
      <c r="P14" s="21">
        <v>453921</v>
      </c>
      <c r="Q14" s="21">
        <v>356354</v>
      </c>
      <c r="R14" s="21">
        <v>356106</v>
      </c>
      <c r="S14" s="21">
        <v>1141463</v>
      </c>
      <c r="T14" s="21">
        <v>370897</v>
      </c>
      <c r="U14" s="21">
        <v>444444</v>
      </c>
      <c r="V14" s="21">
        <v>335493</v>
      </c>
      <c r="W14" s="21">
        <v>343449</v>
      </c>
    </row>
    <row r="15" spans="1:24" x14ac:dyDescent="0.15">
      <c r="A15" s="23" t="s">
        <v>25</v>
      </c>
      <c r="B15" s="20">
        <v>346879</v>
      </c>
      <c r="C15" s="21">
        <v>361987</v>
      </c>
      <c r="D15" s="21">
        <v>365849</v>
      </c>
      <c r="E15" s="21">
        <v>321755</v>
      </c>
      <c r="F15" s="21" t="s">
        <v>58</v>
      </c>
      <c r="G15" s="21">
        <v>303210</v>
      </c>
      <c r="H15" s="21">
        <v>327890</v>
      </c>
      <c r="I15" s="21">
        <v>364741</v>
      </c>
      <c r="J15" s="21">
        <v>331373</v>
      </c>
      <c r="K15" s="21">
        <v>481180</v>
      </c>
      <c r="L15" s="21">
        <v>364049</v>
      </c>
      <c r="M15" s="21">
        <v>387598</v>
      </c>
      <c r="N15" s="21">
        <v>480872</v>
      </c>
      <c r="O15" s="21">
        <v>356157</v>
      </c>
      <c r="P15" s="21">
        <v>369846</v>
      </c>
      <c r="Q15" s="21">
        <v>360715</v>
      </c>
      <c r="R15" s="21">
        <v>383590</v>
      </c>
      <c r="S15" s="21">
        <v>334532</v>
      </c>
      <c r="T15" s="21">
        <v>355156</v>
      </c>
      <c r="U15" s="21">
        <v>383250</v>
      </c>
      <c r="V15" s="21">
        <v>342858</v>
      </c>
      <c r="W15" s="21">
        <v>352663</v>
      </c>
    </row>
    <row r="16" spans="1:24" x14ac:dyDescent="0.15">
      <c r="A16" s="23" t="s">
        <v>59</v>
      </c>
      <c r="B16" s="20">
        <v>338709</v>
      </c>
      <c r="C16" s="21">
        <v>363338</v>
      </c>
      <c r="D16" s="21">
        <v>361664</v>
      </c>
      <c r="E16" s="21">
        <v>321302</v>
      </c>
      <c r="F16" s="21" t="s">
        <v>58</v>
      </c>
      <c r="G16" s="21">
        <v>288688</v>
      </c>
      <c r="H16" s="21">
        <v>404862</v>
      </c>
      <c r="I16" s="21">
        <v>363894</v>
      </c>
      <c r="J16" s="21">
        <v>317932</v>
      </c>
      <c r="K16" s="21">
        <v>444529</v>
      </c>
      <c r="L16" s="21">
        <v>327019</v>
      </c>
      <c r="M16" s="21">
        <v>392780</v>
      </c>
      <c r="N16" s="21">
        <v>518370</v>
      </c>
      <c r="O16" s="21">
        <v>359422</v>
      </c>
      <c r="P16" s="21">
        <v>375633</v>
      </c>
      <c r="Q16" s="21">
        <v>364226</v>
      </c>
      <c r="R16" s="21">
        <v>376630</v>
      </c>
      <c r="S16" s="21">
        <v>378350</v>
      </c>
      <c r="T16" s="21">
        <v>344098</v>
      </c>
      <c r="U16" s="21">
        <v>377556</v>
      </c>
      <c r="V16" s="21">
        <v>330216</v>
      </c>
      <c r="W16" s="21">
        <v>347730</v>
      </c>
    </row>
    <row r="17" spans="1:24" x14ac:dyDescent="0.15">
      <c r="A17" s="23" t="s">
        <v>26</v>
      </c>
      <c r="B17" s="20">
        <v>608152</v>
      </c>
      <c r="C17" s="21">
        <v>571920</v>
      </c>
      <c r="D17" s="21">
        <v>626308</v>
      </c>
      <c r="E17" s="21">
        <v>540376</v>
      </c>
      <c r="F17" s="21" t="s">
        <v>58</v>
      </c>
      <c r="G17" s="21">
        <v>420680</v>
      </c>
      <c r="H17" s="21">
        <v>369093</v>
      </c>
      <c r="I17" s="21">
        <v>890621</v>
      </c>
      <c r="J17" s="21">
        <v>337694</v>
      </c>
      <c r="K17" s="21">
        <v>770550</v>
      </c>
      <c r="L17" s="21">
        <v>521573</v>
      </c>
      <c r="M17" s="21">
        <v>421012</v>
      </c>
      <c r="N17" s="21">
        <v>583933</v>
      </c>
      <c r="O17" s="21">
        <v>520610</v>
      </c>
      <c r="P17" s="21">
        <v>670000</v>
      </c>
      <c r="Q17" s="21">
        <v>367514</v>
      </c>
      <c r="R17" s="21">
        <v>956034</v>
      </c>
      <c r="S17" s="21">
        <v>355812</v>
      </c>
      <c r="T17" s="21">
        <v>809786</v>
      </c>
      <c r="U17" s="21">
        <v>1038855</v>
      </c>
      <c r="V17" s="21">
        <v>362809</v>
      </c>
      <c r="W17" s="21">
        <v>563745</v>
      </c>
    </row>
    <row r="18" spans="1:24" x14ac:dyDescent="0.15">
      <c r="A18" s="23" t="s">
        <v>27</v>
      </c>
      <c r="B18" s="20">
        <v>453827</v>
      </c>
      <c r="C18" s="21">
        <v>390637</v>
      </c>
      <c r="D18" s="21">
        <v>554088</v>
      </c>
      <c r="E18" s="21">
        <v>461577</v>
      </c>
      <c r="F18" s="21" t="s">
        <v>58</v>
      </c>
      <c r="G18" s="21">
        <v>546788</v>
      </c>
      <c r="H18" s="21">
        <v>526129</v>
      </c>
      <c r="I18" s="21">
        <v>388725</v>
      </c>
      <c r="J18" s="21">
        <v>535555</v>
      </c>
      <c r="K18" s="21">
        <v>840729</v>
      </c>
      <c r="L18" s="21">
        <v>518299</v>
      </c>
      <c r="M18" s="21">
        <v>376713</v>
      </c>
      <c r="N18" s="21">
        <v>539978</v>
      </c>
      <c r="O18" s="21">
        <v>629907</v>
      </c>
      <c r="P18" s="21">
        <v>403516</v>
      </c>
      <c r="Q18" s="21">
        <v>562173</v>
      </c>
      <c r="R18" s="21">
        <v>572138</v>
      </c>
      <c r="S18" s="21">
        <v>408167</v>
      </c>
      <c r="T18" s="21">
        <v>532898</v>
      </c>
      <c r="U18" s="21">
        <v>507469</v>
      </c>
      <c r="V18" s="21">
        <v>785345</v>
      </c>
      <c r="W18" s="21">
        <v>352177</v>
      </c>
    </row>
    <row r="19" spans="1:24" x14ac:dyDescent="0.15">
      <c r="A19" s="23" t="s">
        <v>28</v>
      </c>
      <c r="B19" s="20">
        <v>341123</v>
      </c>
      <c r="C19" s="21">
        <v>370373</v>
      </c>
      <c r="D19" s="21">
        <v>354810</v>
      </c>
      <c r="E19" s="21">
        <v>300793</v>
      </c>
      <c r="F19" s="21" t="s">
        <v>58</v>
      </c>
      <c r="G19" s="21">
        <v>510008</v>
      </c>
      <c r="H19" s="21">
        <v>307572</v>
      </c>
      <c r="I19" s="21">
        <v>356549</v>
      </c>
      <c r="J19" s="21">
        <v>317671</v>
      </c>
      <c r="K19" s="21">
        <v>383291</v>
      </c>
      <c r="L19" s="21">
        <v>337297</v>
      </c>
      <c r="M19" s="21">
        <v>347536</v>
      </c>
      <c r="N19" s="21">
        <v>673276</v>
      </c>
      <c r="O19" s="21">
        <v>376831</v>
      </c>
      <c r="P19" s="21">
        <v>375823</v>
      </c>
      <c r="Q19" s="21">
        <v>322147</v>
      </c>
      <c r="R19" s="21">
        <v>369869</v>
      </c>
      <c r="S19" s="21">
        <v>341371</v>
      </c>
      <c r="T19" s="21">
        <v>380326</v>
      </c>
      <c r="U19" s="21">
        <v>381498</v>
      </c>
      <c r="V19" s="21">
        <v>294200</v>
      </c>
      <c r="W19" s="21">
        <v>350757</v>
      </c>
    </row>
    <row r="20" spans="1:24" x14ac:dyDescent="0.15">
      <c r="A20" s="23" t="s">
        <v>29</v>
      </c>
      <c r="B20" s="20">
        <v>340591</v>
      </c>
      <c r="C20" s="21">
        <v>372651</v>
      </c>
      <c r="D20" s="21">
        <v>357142</v>
      </c>
      <c r="E20" s="21">
        <v>317760</v>
      </c>
      <c r="F20" s="21" t="s">
        <v>58</v>
      </c>
      <c r="G20" s="21">
        <v>517609</v>
      </c>
      <c r="H20" s="21">
        <v>305890</v>
      </c>
      <c r="I20" s="21">
        <v>364297</v>
      </c>
      <c r="J20" s="21">
        <v>310295</v>
      </c>
      <c r="K20" s="21">
        <v>403569</v>
      </c>
      <c r="L20" s="21">
        <v>326928</v>
      </c>
      <c r="M20" s="21">
        <v>332836</v>
      </c>
      <c r="N20" s="21">
        <v>387314</v>
      </c>
      <c r="O20" s="21">
        <v>361626</v>
      </c>
      <c r="P20" s="21">
        <v>473816</v>
      </c>
      <c r="Q20" s="21">
        <v>285814</v>
      </c>
      <c r="R20" s="21">
        <v>394432</v>
      </c>
      <c r="S20" s="21">
        <v>583755</v>
      </c>
      <c r="T20" s="21">
        <v>353818</v>
      </c>
      <c r="U20" s="21">
        <v>383913</v>
      </c>
      <c r="V20" s="21">
        <v>323304</v>
      </c>
      <c r="W20" s="21">
        <v>351360</v>
      </c>
    </row>
    <row r="21" spans="1:24" x14ac:dyDescent="0.15">
      <c r="A21" s="23" t="s">
        <v>54</v>
      </c>
      <c r="B21" s="20">
        <v>339379</v>
      </c>
      <c r="C21" s="21">
        <v>368700</v>
      </c>
      <c r="D21" s="21">
        <v>348407</v>
      </c>
      <c r="E21" s="21">
        <v>303832</v>
      </c>
      <c r="F21" s="21" t="s">
        <v>58</v>
      </c>
      <c r="G21" s="21">
        <v>329700</v>
      </c>
      <c r="H21" s="21">
        <v>302384</v>
      </c>
      <c r="I21" s="21">
        <v>365804</v>
      </c>
      <c r="J21" s="21">
        <v>317897</v>
      </c>
      <c r="K21" s="21">
        <v>464968</v>
      </c>
      <c r="L21" s="21">
        <v>334333</v>
      </c>
      <c r="M21" s="21">
        <v>354888</v>
      </c>
      <c r="N21" s="21">
        <v>388019</v>
      </c>
      <c r="O21" s="21">
        <v>368022</v>
      </c>
      <c r="P21" s="21">
        <v>376273</v>
      </c>
      <c r="Q21" s="21">
        <v>302938</v>
      </c>
      <c r="R21" s="21">
        <v>367387</v>
      </c>
      <c r="S21" s="21">
        <v>341950</v>
      </c>
      <c r="T21" s="21">
        <v>355768</v>
      </c>
      <c r="U21" s="21">
        <v>384831</v>
      </c>
      <c r="V21" s="21">
        <v>314358</v>
      </c>
      <c r="W21" s="21">
        <v>347553</v>
      </c>
    </row>
    <row r="22" spans="1:24" x14ac:dyDescent="0.15">
      <c r="A22" s="23" t="s">
        <v>55</v>
      </c>
      <c r="B22" s="20">
        <v>357278</v>
      </c>
      <c r="C22" s="21">
        <v>362265</v>
      </c>
      <c r="D22" s="21">
        <v>401394</v>
      </c>
      <c r="E22" s="21">
        <v>331953</v>
      </c>
      <c r="F22" s="21" t="s">
        <v>58</v>
      </c>
      <c r="G22" s="21">
        <v>333078</v>
      </c>
      <c r="H22" s="21">
        <v>437644</v>
      </c>
      <c r="I22" s="21">
        <v>362480</v>
      </c>
      <c r="J22" s="21">
        <v>324948</v>
      </c>
      <c r="K22" s="21">
        <v>510860</v>
      </c>
      <c r="L22" s="21">
        <v>337098</v>
      </c>
      <c r="M22" s="21">
        <v>368174</v>
      </c>
      <c r="N22" s="21">
        <v>392248</v>
      </c>
      <c r="O22" s="21">
        <v>370405</v>
      </c>
      <c r="P22" s="21">
        <v>380425</v>
      </c>
      <c r="Q22" s="21">
        <v>305633</v>
      </c>
      <c r="R22" s="21">
        <v>400551</v>
      </c>
      <c r="S22" s="21">
        <v>357046</v>
      </c>
      <c r="T22" s="21">
        <v>398541</v>
      </c>
      <c r="U22" s="21">
        <v>379516</v>
      </c>
      <c r="V22" s="21">
        <v>650366</v>
      </c>
      <c r="W22" s="21">
        <v>346174</v>
      </c>
    </row>
    <row r="23" spans="1:24" x14ac:dyDescent="0.15">
      <c r="A23" s="23" t="s">
        <v>56</v>
      </c>
      <c r="B23" s="20">
        <v>731802</v>
      </c>
      <c r="C23" s="21">
        <v>663826</v>
      </c>
      <c r="D23" s="21">
        <v>785119</v>
      </c>
      <c r="E23" s="21">
        <v>610317</v>
      </c>
      <c r="F23" s="21" t="s">
        <v>58</v>
      </c>
      <c r="G23" s="21">
        <v>870601</v>
      </c>
      <c r="H23" s="21">
        <v>694852</v>
      </c>
      <c r="I23" s="21">
        <v>824457</v>
      </c>
      <c r="J23" s="21">
        <v>567464</v>
      </c>
      <c r="K23" s="21">
        <v>1177913</v>
      </c>
      <c r="L23" s="21">
        <v>753792</v>
      </c>
      <c r="M23" s="21">
        <v>459843</v>
      </c>
      <c r="N23" s="21">
        <v>727768</v>
      </c>
      <c r="O23" s="21">
        <v>798994</v>
      </c>
      <c r="P23" s="21">
        <v>969518</v>
      </c>
      <c r="Q23" s="21">
        <v>781928</v>
      </c>
      <c r="R23" s="21">
        <v>1162036</v>
      </c>
      <c r="S23" s="21">
        <v>504837</v>
      </c>
      <c r="T23" s="21">
        <v>920524</v>
      </c>
      <c r="U23" s="21">
        <v>1106025</v>
      </c>
      <c r="V23" s="21">
        <v>405368</v>
      </c>
      <c r="W23" s="21">
        <v>714828</v>
      </c>
    </row>
    <row r="24" spans="1:24" x14ac:dyDescent="0.15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6"/>
    </row>
    <row r="25" spans="1:24" x14ac:dyDescent="0.15">
      <c r="A25" s="3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4"/>
    </row>
    <row r="26" spans="1:24" x14ac:dyDescent="0.15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4"/>
    </row>
    <row r="27" spans="1:24" x14ac:dyDescent="0.15">
      <c r="A27" s="6" t="s">
        <v>2</v>
      </c>
      <c r="B27" s="28" t="s">
        <v>30</v>
      </c>
      <c r="C27" s="75" t="s">
        <v>31</v>
      </c>
      <c r="D27" s="81" t="s">
        <v>32</v>
      </c>
      <c r="E27" s="77" t="s">
        <v>71</v>
      </c>
      <c r="F27" s="76" t="s">
        <v>72</v>
      </c>
      <c r="G27" s="29"/>
      <c r="H27" s="30"/>
      <c r="I27" s="78" t="s">
        <v>73</v>
      </c>
      <c r="J27" s="79" t="s">
        <v>61</v>
      </c>
      <c r="K27" s="79" t="s">
        <v>74</v>
      </c>
      <c r="L27" s="80" t="s">
        <v>75</v>
      </c>
      <c r="M27" s="80" t="s">
        <v>76</v>
      </c>
      <c r="N27" s="71" t="s">
        <v>77</v>
      </c>
      <c r="O27" s="72" t="s">
        <v>78</v>
      </c>
      <c r="P27" s="31"/>
      <c r="Q27" s="30"/>
      <c r="R27" s="73" t="s">
        <v>33</v>
      </c>
      <c r="S27" s="74" t="s">
        <v>34</v>
      </c>
      <c r="T27" s="7"/>
      <c r="U27" s="7"/>
      <c r="V27" s="32"/>
      <c r="W27" s="4"/>
    </row>
    <row r="28" spans="1:24" ht="27" customHeight="1" x14ac:dyDescent="0.15">
      <c r="A28" s="11" t="s">
        <v>9</v>
      </c>
      <c r="B28" s="13" t="s">
        <v>35</v>
      </c>
      <c r="C28" s="75"/>
      <c r="D28" s="81"/>
      <c r="E28" s="77"/>
      <c r="F28" s="77"/>
      <c r="G28" s="13" t="s">
        <v>36</v>
      </c>
      <c r="H28" s="13" t="s">
        <v>37</v>
      </c>
      <c r="I28" s="78"/>
      <c r="J28" s="79"/>
      <c r="K28" s="79"/>
      <c r="L28" s="80"/>
      <c r="M28" s="80"/>
      <c r="N28" s="71"/>
      <c r="O28" s="71"/>
      <c r="P28" s="33" t="s">
        <v>38</v>
      </c>
      <c r="Q28" s="13" t="s">
        <v>35</v>
      </c>
      <c r="R28" s="73"/>
      <c r="S28" s="75"/>
      <c r="T28" s="34" t="s">
        <v>39</v>
      </c>
      <c r="U28" s="34" t="s">
        <v>40</v>
      </c>
      <c r="V28" s="13" t="s">
        <v>35</v>
      </c>
      <c r="W28" s="4"/>
    </row>
    <row r="29" spans="1:24" x14ac:dyDescent="0.15">
      <c r="A29" s="1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4"/>
    </row>
    <row r="30" spans="1:24" x14ac:dyDescent="0.15">
      <c r="A30" s="16"/>
      <c r="B30" s="2"/>
      <c r="C30" s="36"/>
      <c r="D30" s="36"/>
      <c r="E30" s="36"/>
      <c r="F30" s="36"/>
      <c r="G30" s="36"/>
      <c r="H30" s="2"/>
      <c r="I30" s="36"/>
      <c r="J30" s="2"/>
      <c r="K30" s="2"/>
      <c r="L30" s="2"/>
      <c r="M30" s="2"/>
      <c r="N30" s="36"/>
      <c r="O30" s="36"/>
      <c r="P30" s="2"/>
      <c r="Q30" s="2"/>
      <c r="R30" s="36"/>
      <c r="S30" s="2"/>
      <c r="T30" s="2"/>
      <c r="U30" s="2"/>
      <c r="V30" s="2"/>
      <c r="W30" s="4"/>
    </row>
    <row r="31" spans="1:24" x14ac:dyDescent="0.15">
      <c r="A31" s="18" t="s">
        <v>65</v>
      </c>
      <c r="B31" s="20">
        <v>487682</v>
      </c>
      <c r="C31" s="21">
        <v>492437</v>
      </c>
      <c r="D31" s="21">
        <v>431815</v>
      </c>
      <c r="E31" s="21">
        <v>325108</v>
      </c>
      <c r="F31" s="21">
        <v>343312</v>
      </c>
      <c r="G31" s="21">
        <v>425854</v>
      </c>
      <c r="H31" s="21">
        <v>288477</v>
      </c>
      <c r="I31" s="21">
        <v>592720</v>
      </c>
      <c r="J31" s="21">
        <v>411434</v>
      </c>
      <c r="K31" s="21">
        <v>606884</v>
      </c>
      <c r="L31" s="21">
        <v>125880</v>
      </c>
      <c r="M31" s="21">
        <v>257209</v>
      </c>
      <c r="N31" s="21">
        <v>504799</v>
      </c>
      <c r="O31" s="21">
        <v>413282</v>
      </c>
      <c r="P31" s="21">
        <v>522279</v>
      </c>
      <c r="Q31" s="21">
        <v>317844</v>
      </c>
      <c r="R31" s="21">
        <v>440775</v>
      </c>
      <c r="S31" s="21">
        <v>338875</v>
      </c>
      <c r="T31" s="21">
        <v>242723</v>
      </c>
      <c r="U31" s="21">
        <v>315946</v>
      </c>
      <c r="V31" s="21">
        <v>414598</v>
      </c>
    </row>
    <row r="32" spans="1:24" x14ac:dyDescent="0.15">
      <c r="A32" s="18" t="s">
        <v>66</v>
      </c>
      <c r="B32" s="20">
        <v>449245</v>
      </c>
      <c r="C32" s="21">
        <v>561664</v>
      </c>
      <c r="D32" s="21">
        <v>476251</v>
      </c>
      <c r="E32" s="21">
        <v>312918</v>
      </c>
      <c r="F32" s="21">
        <v>348422</v>
      </c>
      <c r="G32" s="21">
        <v>385486</v>
      </c>
      <c r="H32" s="21">
        <v>328608</v>
      </c>
      <c r="I32" s="21">
        <v>731523</v>
      </c>
      <c r="J32" s="21">
        <v>393531</v>
      </c>
      <c r="K32" s="21">
        <v>616055</v>
      </c>
      <c r="L32" s="21">
        <v>138226</v>
      </c>
      <c r="M32" s="21">
        <v>237721</v>
      </c>
      <c r="N32" s="21">
        <v>549873</v>
      </c>
      <c r="O32" s="21">
        <v>436506</v>
      </c>
      <c r="P32" s="21">
        <v>534000</v>
      </c>
      <c r="Q32" s="21">
        <v>317564</v>
      </c>
      <c r="R32" s="21">
        <v>446399</v>
      </c>
      <c r="S32" s="21">
        <v>332767</v>
      </c>
      <c r="T32" s="21">
        <v>268926</v>
      </c>
      <c r="U32" s="21">
        <v>331634</v>
      </c>
      <c r="V32" s="21">
        <v>376651</v>
      </c>
      <c r="W32" s="21"/>
      <c r="X32" s="21"/>
    </row>
    <row r="33" spans="1:23" x14ac:dyDescent="0.15">
      <c r="A33" s="18"/>
      <c r="B33" s="20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3" x14ac:dyDescent="0.15">
      <c r="A34" s="18"/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</row>
    <row r="35" spans="1:23" x14ac:dyDescent="0.15">
      <c r="A35" s="23" t="s">
        <v>67</v>
      </c>
      <c r="B35" s="20">
        <v>352353</v>
      </c>
      <c r="C35" s="21">
        <v>469831</v>
      </c>
      <c r="D35" s="21">
        <v>357251</v>
      </c>
      <c r="E35" s="21">
        <v>298810</v>
      </c>
      <c r="F35" s="21">
        <v>297909</v>
      </c>
      <c r="G35" s="21">
        <v>328866</v>
      </c>
      <c r="H35" s="21">
        <v>280437</v>
      </c>
      <c r="I35" s="21">
        <v>489733</v>
      </c>
      <c r="J35" s="21">
        <v>338223</v>
      </c>
      <c r="K35" s="21">
        <v>461163</v>
      </c>
      <c r="L35" s="21">
        <v>136362</v>
      </c>
      <c r="M35" s="21">
        <v>227667</v>
      </c>
      <c r="N35" s="21">
        <v>402225</v>
      </c>
      <c r="O35" s="21">
        <v>399751</v>
      </c>
      <c r="P35" s="21">
        <v>475588</v>
      </c>
      <c r="Q35" s="21">
        <v>307029</v>
      </c>
      <c r="R35" s="21">
        <v>352849</v>
      </c>
      <c r="S35" s="21">
        <v>293135</v>
      </c>
      <c r="T35" s="21">
        <v>239738</v>
      </c>
      <c r="U35" s="21">
        <v>272812</v>
      </c>
      <c r="V35" s="21">
        <v>359603</v>
      </c>
      <c r="W35" s="21"/>
    </row>
    <row r="36" spans="1:23" x14ac:dyDescent="0.15">
      <c r="A36" s="23" t="s">
        <v>52</v>
      </c>
      <c r="B36" s="20">
        <v>349731</v>
      </c>
      <c r="C36" s="21">
        <v>467647</v>
      </c>
      <c r="D36" s="21">
        <v>352326</v>
      </c>
      <c r="E36" s="21">
        <v>291835</v>
      </c>
      <c r="F36" s="21">
        <v>292930</v>
      </c>
      <c r="G36" s="21">
        <v>323322</v>
      </c>
      <c r="H36" s="21">
        <v>275817</v>
      </c>
      <c r="I36" s="21">
        <v>518520</v>
      </c>
      <c r="J36" s="21">
        <v>322745</v>
      </c>
      <c r="K36" s="21">
        <v>458448</v>
      </c>
      <c r="L36" s="21">
        <v>134884</v>
      </c>
      <c r="M36" s="21">
        <v>215777</v>
      </c>
      <c r="N36" s="21">
        <v>401202</v>
      </c>
      <c r="O36" s="21">
        <v>398789</v>
      </c>
      <c r="P36" s="21">
        <v>499564</v>
      </c>
      <c r="Q36" s="21">
        <v>270320</v>
      </c>
      <c r="R36" s="21">
        <v>356431</v>
      </c>
      <c r="S36" s="21">
        <v>283668</v>
      </c>
      <c r="T36" s="21">
        <v>237334</v>
      </c>
      <c r="U36" s="21">
        <v>268441</v>
      </c>
      <c r="V36" s="21">
        <v>338315</v>
      </c>
      <c r="W36" s="21"/>
    </row>
    <row r="37" spans="1:23" ht="13.5" customHeight="1" x14ac:dyDescent="0.15">
      <c r="A37" s="23" t="s">
        <v>53</v>
      </c>
      <c r="B37" s="20">
        <v>369111</v>
      </c>
      <c r="C37" s="21">
        <v>456568</v>
      </c>
      <c r="D37" s="21">
        <v>361555</v>
      </c>
      <c r="E37" s="21">
        <v>293638</v>
      </c>
      <c r="F37" s="21">
        <v>318616</v>
      </c>
      <c r="G37" s="21">
        <v>444359</v>
      </c>
      <c r="H37" s="21">
        <v>247778</v>
      </c>
      <c r="I37" s="21">
        <v>504911</v>
      </c>
      <c r="J37" s="21">
        <v>328274</v>
      </c>
      <c r="K37" s="21">
        <v>483027</v>
      </c>
      <c r="L37" s="21">
        <v>143895</v>
      </c>
      <c r="M37" s="21">
        <v>234293</v>
      </c>
      <c r="N37" s="21">
        <v>449068</v>
      </c>
      <c r="O37" s="21">
        <v>405933</v>
      </c>
      <c r="P37" s="21">
        <v>498543</v>
      </c>
      <c r="Q37" s="21">
        <v>293287</v>
      </c>
      <c r="R37" s="21">
        <v>378196</v>
      </c>
      <c r="S37" s="21">
        <v>293420</v>
      </c>
      <c r="T37" s="21">
        <v>252053</v>
      </c>
      <c r="U37" s="21">
        <v>269433</v>
      </c>
      <c r="V37" s="21">
        <v>359678</v>
      </c>
      <c r="W37" s="21"/>
    </row>
    <row r="38" spans="1:23" x14ac:dyDescent="0.15">
      <c r="A38" s="23" t="s">
        <v>25</v>
      </c>
      <c r="B38" s="20">
        <v>356428</v>
      </c>
      <c r="C38" s="21">
        <v>453261</v>
      </c>
      <c r="D38" s="21">
        <v>361505</v>
      </c>
      <c r="E38" s="21">
        <v>323222</v>
      </c>
      <c r="F38" s="21">
        <v>316508</v>
      </c>
      <c r="G38" s="21">
        <v>349692</v>
      </c>
      <c r="H38" s="21">
        <v>298157</v>
      </c>
      <c r="I38" s="21">
        <v>529942</v>
      </c>
      <c r="J38" s="21">
        <v>330191</v>
      </c>
      <c r="K38" s="21">
        <v>473184</v>
      </c>
      <c r="L38" s="21">
        <v>153515</v>
      </c>
      <c r="M38" s="21">
        <v>231720</v>
      </c>
      <c r="N38" s="21">
        <v>407475</v>
      </c>
      <c r="O38" s="21">
        <v>396528</v>
      </c>
      <c r="P38" s="21">
        <v>496556</v>
      </c>
      <c r="Q38" s="21">
        <v>269555</v>
      </c>
      <c r="R38" s="21">
        <v>349244</v>
      </c>
      <c r="S38" s="21">
        <v>258823</v>
      </c>
      <c r="T38" s="21">
        <v>227504</v>
      </c>
      <c r="U38" s="21">
        <v>236229</v>
      </c>
      <c r="V38" s="21">
        <v>308283</v>
      </c>
      <c r="W38" s="21"/>
    </row>
    <row r="39" spans="1:23" x14ac:dyDescent="0.15">
      <c r="A39" s="23" t="s">
        <v>59</v>
      </c>
      <c r="B39" s="20">
        <v>358464</v>
      </c>
      <c r="C39" s="21">
        <v>460783</v>
      </c>
      <c r="D39" s="21">
        <v>458424</v>
      </c>
      <c r="E39" s="21">
        <v>296899</v>
      </c>
      <c r="F39" s="21">
        <v>288086</v>
      </c>
      <c r="G39" s="21">
        <v>329530</v>
      </c>
      <c r="H39" s="21">
        <v>265012</v>
      </c>
      <c r="I39" s="21">
        <v>507629</v>
      </c>
      <c r="J39" s="21">
        <v>312923</v>
      </c>
      <c r="K39" s="21">
        <v>458990</v>
      </c>
      <c r="L39" s="21">
        <v>141615</v>
      </c>
      <c r="M39" s="21">
        <v>242088</v>
      </c>
      <c r="N39" s="21">
        <v>395193</v>
      </c>
      <c r="O39" s="21">
        <v>379307</v>
      </c>
      <c r="P39" s="21">
        <v>466694</v>
      </c>
      <c r="Q39" s="21">
        <v>263543</v>
      </c>
      <c r="R39" s="21">
        <v>340494</v>
      </c>
      <c r="S39" s="21">
        <v>290724</v>
      </c>
      <c r="T39" s="21">
        <v>232671</v>
      </c>
      <c r="U39" s="21">
        <v>275936</v>
      </c>
      <c r="V39" s="21">
        <v>352304</v>
      </c>
      <c r="W39" s="21"/>
    </row>
    <row r="40" spans="1:23" x14ac:dyDescent="0.15">
      <c r="A40" s="23" t="s">
        <v>26</v>
      </c>
      <c r="B40" s="20">
        <v>833741</v>
      </c>
      <c r="C40" s="21">
        <v>1070547</v>
      </c>
      <c r="D40" s="21">
        <v>687492</v>
      </c>
      <c r="E40" s="21">
        <v>316321</v>
      </c>
      <c r="F40" s="21">
        <v>420212</v>
      </c>
      <c r="G40" s="21">
        <v>469715</v>
      </c>
      <c r="H40" s="21">
        <v>392895</v>
      </c>
      <c r="I40" s="21">
        <v>1662958</v>
      </c>
      <c r="J40" s="21">
        <v>333725</v>
      </c>
      <c r="K40" s="21">
        <v>1222811</v>
      </c>
      <c r="L40" s="21">
        <v>146295</v>
      </c>
      <c r="M40" s="21">
        <v>436337</v>
      </c>
      <c r="N40" s="21">
        <v>1189119</v>
      </c>
      <c r="O40" s="21">
        <v>571993</v>
      </c>
      <c r="P40" s="21">
        <v>672534</v>
      </c>
      <c r="Q40" s="21">
        <v>436470</v>
      </c>
      <c r="R40" s="21">
        <v>848400</v>
      </c>
      <c r="S40" s="21">
        <v>468207</v>
      </c>
      <c r="T40" s="21">
        <v>338862</v>
      </c>
      <c r="U40" s="21">
        <v>489580</v>
      </c>
      <c r="V40" s="21">
        <v>514391</v>
      </c>
      <c r="W40" s="21"/>
    </row>
    <row r="41" spans="1:23" x14ac:dyDescent="0.15">
      <c r="A41" s="23" t="s">
        <v>27</v>
      </c>
      <c r="B41" s="20">
        <v>501315</v>
      </c>
      <c r="C41" s="21">
        <v>462135</v>
      </c>
      <c r="D41" s="21">
        <v>501687</v>
      </c>
      <c r="E41" s="21">
        <v>366218</v>
      </c>
      <c r="F41" s="21">
        <v>425219</v>
      </c>
      <c r="G41" s="21">
        <v>429984</v>
      </c>
      <c r="H41" s="21">
        <v>422729</v>
      </c>
      <c r="I41" s="21">
        <v>542492</v>
      </c>
      <c r="J41" s="21">
        <v>561415</v>
      </c>
      <c r="K41" s="21">
        <v>661629</v>
      </c>
      <c r="L41" s="21">
        <v>128554</v>
      </c>
      <c r="M41" s="21">
        <v>210128</v>
      </c>
      <c r="N41" s="21">
        <v>411161</v>
      </c>
      <c r="O41" s="21">
        <v>473777</v>
      </c>
      <c r="P41" s="21">
        <v>567679</v>
      </c>
      <c r="Q41" s="21">
        <v>367386</v>
      </c>
      <c r="R41" s="21">
        <v>370569</v>
      </c>
      <c r="S41" s="21">
        <v>357758</v>
      </c>
      <c r="T41" s="21">
        <v>260752</v>
      </c>
      <c r="U41" s="21">
        <v>401086</v>
      </c>
      <c r="V41" s="21">
        <v>351818</v>
      </c>
      <c r="W41" s="21"/>
    </row>
    <row r="42" spans="1:23" x14ac:dyDescent="0.15">
      <c r="A42" s="23" t="s">
        <v>28</v>
      </c>
      <c r="B42" s="20">
        <v>368797</v>
      </c>
      <c r="C42" s="21">
        <v>458888</v>
      </c>
      <c r="D42" s="21">
        <v>358867</v>
      </c>
      <c r="E42" s="21">
        <v>288370</v>
      </c>
      <c r="F42" s="21">
        <v>317517</v>
      </c>
      <c r="G42" s="21">
        <v>322902</v>
      </c>
      <c r="H42" s="21">
        <v>314670</v>
      </c>
      <c r="I42" s="21">
        <v>587572</v>
      </c>
      <c r="J42" s="21">
        <v>485775</v>
      </c>
      <c r="K42" s="21">
        <v>474054</v>
      </c>
      <c r="L42" s="21">
        <v>134112</v>
      </c>
      <c r="M42" s="21">
        <v>199415</v>
      </c>
      <c r="N42" s="21">
        <v>413116</v>
      </c>
      <c r="O42" s="21">
        <v>377608</v>
      </c>
      <c r="P42" s="21">
        <v>468384</v>
      </c>
      <c r="Q42" s="21">
        <v>274241</v>
      </c>
      <c r="R42" s="21">
        <v>344827</v>
      </c>
      <c r="S42" s="21">
        <v>285842</v>
      </c>
      <c r="T42" s="21">
        <v>295747</v>
      </c>
      <c r="U42" s="21">
        <v>284207</v>
      </c>
      <c r="V42" s="21">
        <v>281815</v>
      </c>
      <c r="W42" s="21"/>
    </row>
    <row r="43" spans="1:23" x14ac:dyDescent="0.15">
      <c r="A43" s="23" t="s">
        <v>29</v>
      </c>
      <c r="B43" s="20">
        <v>360282</v>
      </c>
      <c r="C43" s="21">
        <v>452977</v>
      </c>
      <c r="D43" s="21">
        <v>415956</v>
      </c>
      <c r="E43" s="21">
        <v>290347</v>
      </c>
      <c r="F43" s="21">
        <v>309801</v>
      </c>
      <c r="G43" s="21">
        <v>321891</v>
      </c>
      <c r="H43" s="21">
        <v>303630</v>
      </c>
      <c r="I43" s="21">
        <v>579948</v>
      </c>
      <c r="J43" s="21">
        <v>320390</v>
      </c>
      <c r="K43" s="21">
        <v>455664</v>
      </c>
      <c r="L43" s="21">
        <v>130387</v>
      </c>
      <c r="M43" s="21">
        <v>192409</v>
      </c>
      <c r="N43" s="21">
        <v>413646</v>
      </c>
      <c r="O43" s="21">
        <v>395380</v>
      </c>
      <c r="P43" s="21">
        <v>501632</v>
      </c>
      <c r="Q43" s="21">
        <v>273602</v>
      </c>
      <c r="R43" s="21">
        <v>361651</v>
      </c>
      <c r="S43" s="21">
        <v>284238</v>
      </c>
      <c r="T43" s="21">
        <v>241196</v>
      </c>
      <c r="U43" s="21">
        <v>284784</v>
      </c>
      <c r="V43" s="21">
        <v>311893</v>
      </c>
      <c r="W43" s="21"/>
    </row>
    <row r="44" spans="1:23" x14ac:dyDescent="0.15">
      <c r="A44" s="23" t="s">
        <v>54</v>
      </c>
      <c r="B44" s="20">
        <v>354794</v>
      </c>
      <c r="C44" s="21">
        <v>463515</v>
      </c>
      <c r="D44" s="21">
        <v>369926</v>
      </c>
      <c r="E44" s="21">
        <v>296690</v>
      </c>
      <c r="F44" s="21">
        <v>311333</v>
      </c>
      <c r="G44" s="21">
        <v>328247</v>
      </c>
      <c r="H44" s="21">
        <v>302815</v>
      </c>
      <c r="I44" s="21">
        <v>540017</v>
      </c>
      <c r="J44" s="21">
        <v>348494</v>
      </c>
      <c r="K44" s="21">
        <v>467980</v>
      </c>
      <c r="L44" s="21">
        <v>134663</v>
      </c>
      <c r="M44" s="21">
        <v>204862</v>
      </c>
      <c r="N44" s="21">
        <v>415879</v>
      </c>
      <c r="O44" s="21">
        <v>392197</v>
      </c>
      <c r="P44" s="21">
        <v>487784</v>
      </c>
      <c r="Q44" s="21">
        <v>268349</v>
      </c>
      <c r="R44" s="21">
        <v>365678</v>
      </c>
      <c r="S44" s="21">
        <v>284803</v>
      </c>
      <c r="T44" s="21">
        <v>244345</v>
      </c>
      <c r="U44" s="21">
        <v>294198</v>
      </c>
      <c r="V44" s="21">
        <v>296401</v>
      </c>
      <c r="W44" s="21"/>
    </row>
    <row r="45" spans="1:23" x14ac:dyDescent="0.15">
      <c r="A45" s="23" t="s">
        <v>55</v>
      </c>
      <c r="B45" s="20">
        <v>357149</v>
      </c>
      <c r="C45" s="21">
        <v>466143</v>
      </c>
      <c r="D45" s="21">
        <v>422968</v>
      </c>
      <c r="E45" s="21">
        <v>288529</v>
      </c>
      <c r="F45" s="21">
        <v>301446</v>
      </c>
      <c r="G45" s="21">
        <v>333337</v>
      </c>
      <c r="H45" s="21">
        <v>285422</v>
      </c>
      <c r="I45" s="21">
        <v>544644</v>
      </c>
      <c r="J45" s="21">
        <v>349609</v>
      </c>
      <c r="K45" s="21">
        <v>487470</v>
      </c>
      <c r="L45" s="21">
        <v>132050</v>
      </c>
      <c r="M45" s="21">
        <v>195438</v>
      </c>
      <c r="N45" s="21">
        <v>410178</v>
      </c>
      <c r="O45" s="21">
        <v>393760</v>
      </c>
      <c r="P45" s="21">
        <v>513588</v>
      </c>
      <c r="Q45" s="21">
        <v>255278</v>
      </c>
      <c r="R45" s="21">
        <v>360351</v>
      </c>
      <c r="S45" s="21">
        <v>335328</v>
      </c>
      <c r="T45" s="21">
        <v>249946</v>
      </c>
      <c r="U45" s="21">
        <v>288134</v>
      </c>
      <c r="V45" s="21">
        <v>463078</v>
      </c>
      <c r="W45" s="21"/>
    </row>
    <row r="46" spans="1:23" x14ac:dyDescent="0.15">
      <c r="A46" s="23" t="s">
        <v>56</v>
      </c>
      <c r="B46" s="20">
        <v>836171</v>
      </c>
      <c r="C46" s="21">
        <v>1087722</v>
      </c>
      <c r="D46" s="21">
        <v>1054100</v>
      </c>
      <c r="E46" s="21">
        <v>405681</v>
      </c>
      <c r="F46" s="21">
        <v>582560</v>
      </c>
      <c r="G46" s="21">
        <v>651944</v>
      </c>
      <c r="H46" s="21">
        <v>548192</v>
      </c>
      <c r="I46" s="21">
        <v>1830700</v>
      </c>
      <c r="J46" s="21">
        <v>688009</v>
      </c>
      <c r="K46" s="21">
        <v>1297349</v>
      </c>
      <c r="L46" s="21">
        <v>138451</v>
      </c>
      <c r="M46" s="21">
        <v>375662</v>
      </c>
      <c r="N46" s="21">
        <v>1246039</v>
      </c>
      <c r="O46" s="21">
        <v>643653</v>
      </c>
      <c r="P46" s="21">
        <v>755012</v>
      </c>
      <c r="Q46" s="21">
        <v>518340</v>
      </c>
      <c r="R46" s="21">
        <v>940507</v>
      </c>
      <c r="S46" s="21">
        <v>569305</v>
      </c>
      <c r="T46" s="21">
        <v>419106</v>
      </c>
      <c r="U46" s="21">
        <v>602838</v>
      </c>
      <c r="V46" s="21">
        <v>620660</v>
      </c>
      <c r="W46" s="21"/>
    </row>
    <row r="47" spans="1:23" x14ac:dyDescent="0.15">
      <c r="A47" s="43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41"/>
      <c r="W47" s="42"/>
    </row>
  </sheetData>
  <mergeCells count="16">
    <mergeCell ref="E27:E28"/>
    <mergeCell ref="B4:B5"/>
    <mergeCell ref="C4:C5"/>
    <mergeCell ref="D4:D5"/>
    <mergeCell ref="C27:C28"/>
    <mergeCell ref="D27:D28"/>
    <mergeCell ref="N27:N28"/>
    <mergeCell ref="O27:O28"/>
    <mergeCell ref="R27:R28"/>
    <mergeCell ref="S27:S28"/>
    <mergeCell ref="F27:F28"/>
    <mergeCell ref="I27:I28"/>
    <mergeCell ref="J27:J28"/>
    <mergeCell ref="K27:K28"/>
    <mergeCell ref="L27:L28"/>
    <mergeCell ref="M27:M28"/>
  </mergeCells>
  <phoneticPr fontId="4"/>
  <dataValidations count="2">
    <dataValidation imeMode="on" allowBlank="1" showInputMessage="1" errorTitle="入力エラー" error="入力した値に誤りがあります" sqref="B28 Q28 V28 E5:W5"/>
    <dataValidation type="whole" allowBlank="1" showInputMessage="1" showErrorMessage="1" errorTitle="入力エラー" error="入力した値に誤りがあります" sqref="B4:D5 R28:S28 G27:H28 Q27:S27 C27:D28 N27:O28">
      <formula1>-999999999999</formula1>
      <formula2>999999999999</formula2>
    </dataValidation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47"/>
  <sheetViews>
    <sheetView topLeftCell="A16" zoomScaleNormal="100" zoomScaleSheetLayoutView="100" workbookViewId="0"/>
  </sheetViews>
  <sheetFormatPr defaultRowHeight="13.5" x14ac:dyDescent="0.15"/>
  <cols>
    <col min="1" max="1" width="11.625" customWidth="1"/>
    <col min="2" max="2" width="7.625" customWidth="1"/>
    <col min="3" max="3" width="7.5" customWidth="1"/>
    <col min="4" max="9" width="7.625" customWidth="1"/>
    <col min="10" max="10" width="8.25" customWidth="1"/>
    <col min="11" max="12" width="7.625" customWidth="1"/>
    <col min="13" max="13" width="8.5" customWidth="1"/>
    <col min="14" max="14" width="7.5" customWidth="1"/>
    <col min="15" max="23" width="7.625" customWidth="1"/>
  </cols>
  <sheetData>
    <row r="1" spans="1:24" ht="22.5" customHeight="1" x14ac:dyDescent="0.15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4" x14ac:dyDescent="0.1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4"/>
    </row>
    <row r="3" spans="1:24" x14ac:dyDescent="0.15">
      <c r="A3" s="5" t="s">
        <v>46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4" t="s">
        <v>57</v>
      </c>
    </row>
    <row r="4" spans="1:24" x14ac:dyDescent="0.15">
      <c r="A4" s="6" t="s">
        <v>2</v>
      </c>
      <c r="B4" s="71" t="s">
        <v>3</v>
      </c>
      <c r="C4" s="71" t="s">
        <v>4</v>
      </c>
      <c r="D4" s="72" t="s">
        <v>5</v>
      </c>
      <c r="E4" s="7"/>
      <c r="F4" s="7"/>
      <c r="G4" s="7"/>
      <c r="H4" s="7"/>
      <c r="I4" s="7"/>
      <c r="J4" s="7"/>
      <c r="K4" s="7"/>
      <c r="L4" s="8"/>
      <c r="M4" s="8"/>
      <c r="N4" s="9" t="s">
        <v>6</v>
      </c>
      <c r="O4" s="8"/>
      <c r="P4" s="8"/>
      <c r="Q4" s="9" t="s">
        <v>7</v>
      </c>
      <c r="R4" s="8"/>
      <c r="S4" s="8"/>
      <c r="T4" s="9" t="s">
        <v>8</v>
      </c>
      <c r="U4" s="8"/>
      <c r="V4" s="8"/>
      <c r="W4" s="10"/>
    </row>
    <row r="5" spans="1:24" ht="27" x14ac:dyDescent="0.15">
      <c r="A5" s="11" t="s">
        <v>9</v>
      </c>
      <c r="B5" s="71"/>
      <c r="C5" s="71"/>
      <c r="D5" s="71"/>
      <c r="E5" s="12" t="s">
        <v>62</v>
      </c>
      <c r="F5" s="13" t="s">
        <v>10</v>
      </c>
      <c r="G5" s="12" t="s">
        <v>47</v>
      </c>
      <c r="H5" s="13" t="s">
        <v>48</v>
      </c>
      <c r="I5" s="12" t="s">
        <v>12</v>
      </c>
      <c r="J5" s="13" t="s">
        <v>13</v>
      </c>
      <c r="K5" s="12" t="s">
        <v>63</v>
      </c>
      <c r="L5" s="12" t="s">
        <v>14</v>
      </c>
      <c r="M5" s="14" t="s">
        <v>15</v>
      </c>
      <c r="N5" s="15" t="s">
        <v>16</v>
      </c>
      <c r="O5" s="14" t="s">
        <v>17</v>
      </c>
      <c r="P5" s="14" t="s">
        <v>18</v>
      </c>
      <c r="Q5" s="14" t="s">
        <v>19</v>
      </c>
      <c r="R5" s="15" t="s">
        <v>20</v>
      </c>
      <c r="S5" s="15" t="s">
        <v>21</v>
      </c>
      <c r="T5" s="15" t="s">
        <v>22</v>
      </c>
      <c r="U5" s="15" t="s">
        <v>23</v>
      </c>
      <c r="V5" s="15" t="s">
        <v>24</v>
      </c>
      <c r="W5" s="15" t="s">
        <v>64</v>
      </c>
    </row>
    <row r="6" spans="1:24" x14ac:dyDescent="0.15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4"/>
    </row>
    <row r="7" spans="1:24" x14ac:dyDescent="0.15">
      <c r="A7" s="18"/>
      <c r="B7" s="19"/>
      <c r="C7" s="17"/>
      <c r="D7" s="17"/>
      <c r="E7" s="17"/>
      <c r="F7" s="2"/>
      <c r="G7" s="17"/>
      <c r="H7" s="17"/>
      <c r="I7" s="17"/>
      <c r="J7" s="17"/>
      <c r="K7" s="2"/>
      <c r="L7" s="17"/>
      <c r="M7" s="17"/>
      <c r="N7" s="17"/>
      <c r="O7" s="17"/>
      <c r="P7" s="17"/>
      <c r="Q7" s="17"/>
      <c r="R7" s="2"/>
      <c r="S7" s="17"/>
      <c r="T7" s="2"/>
      <c r="U7" s="2"/>
      <c r="V7" s="17"/>
      <c r="W7" s="2"/>
    </row>
    <row r="8" spans="1:24" x14ac:dyDescent="0.15">
      <c r="A8" s="18" t="s">
        <v>65</v>
      </c>
      <c r="B8" s="20">
        <v>218652</v>
      </c>
      <c r="C8" s="21">
        <v>241983</v>
      </c>
      <c r="D8" s="21">
        <v>224957</v>
      </c>
      <c r="E8" s="21">
        <v>206150</v>
      </c>
      <c r="F8" s="21" t="s">
        <v>58</v>
      </c>
      <c r="G8" s="21">
        <v>251094</v>
      </c>
      <c r="H8" s="21">
        <v>265036</v>
      </c>
      <c r="I8" s="21">
        <v>213885</v>
      </c>
      <c r="J8" s="21">
        <v>193006</v>
      </c>
      <c r="K8" s="21">
        <v>242912</v>
      </c>
      <c r="L8" s="21">
        <v>204688</v>
      </c>
      <c r="M8" s="21">
        <v>157689</v>
      </c>
      <c r="N8" s="21">
        <v>134119</v>
      </c>
      <c r="O8" s="21">
        <v>251116</v>
      </c>
      <c r="P8" s="21">
        <v>246554</v>
      </c>
      <c r="Q8" s="21">
        <v>320404</v>
      </c>
      <c r="R8" s="21">
        <v>247005</v>
      </c>
      <c r="S8" s="21">
        <v>270725</v>
      </c>
      <c r="T8" s="21">
        <v>222975</v>
      </c>
      <c r="U8" s="21">
        <v>259930</v>
      </c>
      <c r="V8" s="21">
        <v>182671</v>
      </c>
      <c r="W8" s="22">
        <v>210503</v>
      </c>
    </row>
    <row r="9" spans="1:24" x14ac:dyDescent="0.15">
      <c r="A9" s="18" t="s">
        <v>66</v>
      </c>
      <c r="B9" s="20">
        <v>221615</v>
      </c>
      <c r="C9" s="21">
        <v>241376</v>
      </c>
      <c r="D9" s="21">
        <v>224642</v>
      </c>
      <c r="E9" s="21">
        <v>192093</v>
      </c>
      <c r="F9" s="21" t="s">
        <v>58</v>
      </c>
      <c r="G9" s="21">
        <v>251778</v>
      </c>
      <c r="H9" s="21">
        <v>180855</v>
      </c>
      <c r="I9" s="21">
        <v>222104</v>
      </c>
      <c r="J9" s="21">
        <v>220155</v>
      </c>
      <c r="K9" s="21">
        <v>351242</v>
      </c>
      <c r="L9" s="21">
        <v>201019</v>
      </c>
      <c r="M9" s="21">
        <v>174299</v>
      </c>
      <c r="N9" s="21">
        <v>286454</v>
      </c>
      <c r="O9" s="21">
        <v>300831</v>
      </c>
      <c r="P9" s="21">
        <v>278833</v>
      </c>
      <c r="Q9" s="21">
        <v>270202</v>
      </c>
      <c r="R9" s="21">
        <v>240230</v>
      </c>
      <c r="S9" s="21">
        <v>188193</v>
      </c>
      <c r="T9" s="21">
        <v>219632</v>
      </c>
      <c r="U9" s="21">
        <v>256466</v>
      </c>
      <c r="V9" s="21">
        <v>233305</v>
      </c>
      <c r="W9" s="21">
        <v>184452</v>
      </c>
      <c r="X9" s="21"/>
    </row>
    <row r="10" spans="1:24" x14ac:dyDescent="0.15">
      <c r="A10" s="18"/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2"/>
    </row>
    <row r="11" spans="1:24" x14ac:dyDescent="0.15">
      <c r="A11" s="18"/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2"/>
    </row>
    <row r="12" spans="1:24" x14ac:dyDescent="0.15">
      <c r="A12" s="23" t="s">
        <v>67</v>
      </c>
      <c r="B12" s="20">
        <v>192610</v>
      </c>
      <c r="C12" s="21">
        <v>284959</v>
      </c>
      <c r="D12" s="21">
        <v>195783</v>
      </c>
      <c r="E12" s="21">
        <v>162163</v>
      </c>
      <c r="F12" s="21" t="s">
        <v>58</v>
      </c>
      <c r="G12" s="21">
        <v>229525</v>
      </c>
      <c r="H12" s="21">
        <v>161947</v>
      </c>
      <c r="I12" s="21">
        <v>189721</v>
      </c>
      <c r="J12" s="21">
        <v>175221</v>
      </c>
      <c r="K12" s="21">
        <v>360937</v>
      </c>
      <c r="L12" s="21">
        <v>159845</v>
      </c>
      <c r="M12" s="21">
        <v>192546</v>
      </c>
      <c r="N12" s="21">
        <v>224312</v>
      </c>
      <c r="O12" s="21">
        <v>246028</v>
      </c>
      <c r="P12" s="21">
        <v>225930</v>
      </c>
      <c r="Q12" s="21">
        <v>356458</v>
      </c>
      <c r="R12" s="21">
        <v>176870</v>
      </c>
      <c r="S12" s="21">
        <v>166775</v>
      </c>
      <c r="T12" s="21">
        <v>168467</v>
      </c>
      <c r="U12" s="21">
        <v>192781</v>
      </c>
      <c r="V12" s="21">
        <v>180669</v>
      </c>
      <c r="W12" s="21">
        <v>203452</v>
      </c>
    </row>
    <row r="13" spans="1:24" ht="13.5" customHeight="1" x14ac:dyDescent="0.15">
      <c r="A13" s="23" t="s">
        <v>52</v>
      </c>
      <c r="B13" s="20">
        <v>187292</v>
      </c>
      <c r="C13" s="21">
        <v>235837</v>
      </c>
      <c r="D13" s="21">
        <v>187541</v>
      </c>
      <c r="E13" s="21">
        <v>165664</v>
      </c>
      <c r="F13" s="21" t="s">
        <v>58</v>
      </c>
      <c r="G13" s="21">
        <v>233061</v>
      </c>
      <c r="H13" s="21">
        <v>166510</v>
      </c>
      <c r="I13" s="21">
        <v>203550</v>
      </c>
      <c r="J13" s="21">
        <v>208936</v>
      </c>
      <c r="K13" s="21">
        <v>240516</v>
      </c>
      <c r="L13" s="21">
        <v>167960</v>
      </c>
      <c r="M13" s="21">
        <v>158342</v>
      </c>
      <c r="N13" s="21">
        <v>252765</v>
      </c>
      <c r="O13" s="21">
        <v>241456</v>
      </c>
      <c r="P13" s="21">
        <v>223611</v>
      </c>
      <c r="Q13" s="21">
        <v>244693</v>
      </c>
      <c r="R13" s="21">
        <v>183061</v>
      </c>
      <c r="S13" s="21">
        <v>165189</v>
      </c>
      <c r="T13" s="21">
        <v>179225</v>
      </c>
      <c r="U13" s="21">
        <v>192181</v>
      </c>
      <c r="V13" s="21">
        <v>189223</v>
      </c>
      <c r="W13" s="21">
        <v>192007</v>
      </c>
    </row>
    <row r="14" spans="1:24" x14ac:dyDescent="0.15">
      <c r="A14" s="23" t="s">
        <v>53</v>
      </c>
      <c r="B14" s="20">
        <v>200863</v>
      </c>
      <c r="C14" s="21">
        <v>242247</v>
      </c>
      <c r="D14" s="21">
        <v>195419</v>
      </c>
      <c r="E14" s="21">
        <v>169193</v>
      </c>
      <c r="F14" s="21" t="s">
        <v>58</v>
      </c>
      <c r="G14" s="21">
        <v>231292</v>
      </c>
      <c r="H14" s="21">
        <v>174949</v>
      </c>
      <c r="I14" s="21">
        <v>197106</v>
      </c>
      <c r="J14" s="21">
        <v>176489</v>
      </c>
      <c r="K14" s="21">
        <v>258190</v>
      </c>
      <c r="L14" s="21">
        <v>164635</v>
      </c>
      <c r="M14" s="21">
        <v>137317</v>
      </c>
      <c r="N14" s="21">
        <v>224695</v>
      </c>
      <c r="O14" s="21">
        <v>245539</v>
      </c>
      <c r="P14" s="21">
        <v>275376</v>
      </c>
      <c r="Q14" s="21">
        <v>258457</v>
      </c>
      <c r="R14" s="21">
        <v>195686</v>
      </c>
      <c r="S14" s="21">
        <v>205842</v>
      </c>
      <c r="T14" s="21">
        <v>191119</v>
      </c>
      <c r="U14" s="21">
        <v>217014</v>
      </c>
      <c r="V14" s="21">
        <v>204349</v>
      </c>
      <c r="W14" s="21">
        <v>209678</v>
      </c>
    </row>
    <row r="15" spans="1:24" x14ac:dyDescent="0.15">
      <c r="A15" s="23" t="s">
        <v>25</v>
      </c>
      <c r="B15" s="20">
        <v>194658</v>
      </c>
      <c r="C15" s="21">
        <v>227355</v>
      </c>
      <c r="D15" s="21">
        <v>200002</v>
      </c>
      <c r="E15" s="21">
        <v>178240</v>
      </c>
      <c r="F15" s="21" t="s">
        <v>58</v>
      </c>
      <c r="G15" s="21">
        <v>234166</v>
      </c>
      <c r="H15" s="21">
        <v>163724</v>
      </c>
      <c r="I15" s="21">
        <v>196647</v>
      </c>
      <c r="J15" s="21">
        <v>190037</v>
      </c>
      <c r="K15" s="21">
        <v>286736</v>
      </c>
      <c r="L15" s="21">
        <v>194733</v>
      </c>
      <c r="M15" s="21">
        <v>171405</v>
      </c>
      <c r="N15" s="21">
        <v>234077</v>
      </c>
      <c r="O15" s="21">
        <v>249820</v>
      </c>
      <c r="P15" s="21">
        <v>239059</v>
      </c>
      <c r="Q15" s="21">
        <v>259869</v>
      </c>
      <c r="R15" s="21">
        <v>217567</v>
      </c>
      <c r="S15" s="21">
        <v>159038</v>
      </c>
      <c r="T15" s="21">
        <v>183707</v>
      </c>
      <c r="U15" s="21">
        <v>190964</v>
      </c>
      <c r="V15" s="21">
        <v>212113</v>
      </c>
      <c r="W15" s="21">
        <v>176838</v>
      </c>
    </row>
    <row r="16" spans="1:24" x14ac:dyDescent="0.15">
      <c r="A16" s="23" t="s">
        <v>59</v>
      </c>
      <c r="B16" s="20">
        <v>190773</v>
      </c>
      <c r="C16" s="21">
        <v>234816</v>
      </c>
      <c r="D16" s="21">
        <v>192416</v>
      </c>
      <c r="E16" s="21">
        <v>178887</v>
      </c>
      <c r="F16" s="21" t="s">
        <v>58</v>
      </c>
      <c r="G16" s="21">
        <v>228595</v>
      </c>
      <c r="H16" s="21">
        <v>186832</v>
      </c>
      <c r="I16" s="21">
        <v>190941</v>
      </c>
      <c r="J16" s="21">
        <v>184728</v>
      </c>
      <c r="K16" s="21">
        <v>285858</v>
      </c>
      <c r="L16" s="21">
        <v>166292</v>
      </c>
      <c r="M16" s="21">
        <v>138021</v>
      </c>
      <c r="N16" s="21">
        <v>262260</v>
      </c>
      <c r="O16" s="21">
        <v>248016</v>
      </c>
      <c r="P16" s="21">
        <v>229454</v>
      </c>
      <c r="Q16" s="21">
        <v>251401</v>
      </c>
      <c r="R16" s="21">
        <v>188191</v>
      </c>
      <c r="S16" s="21">
        <v>190214</v>
      </c>
      <c r="T16" s="21">
        <v>170730</v>
      </c>
      <c r="U16" s="21">
        <v>192730</v>
      </c>
      <c r="V16" s="21">
        <v>205263</v>
      </c>
      <c r="W16" s="21">
        <v>189464</v>
      </c>
    </row>
    <row r="17" spans="1:24" x14ac:dyDescent="0.15">
      <c r="A17" s="23" t="s">
        <v>26</v>
      </c>
      <c r="B17" s="20">
        <v>309875</v>
      </c>
      <c r="C17" s="21">
        <v>339243</v>
      </c>
      <c r="D17" s="21">
        <v>280958</v>
      </c>
      <c r="E17" s="21">
        <v>239685</v>
      </c>
      <c r="F17" s="21" t="s">
        <v>58</v>
      </c>
      <c r="G17" s="21">
        <v>308617</v>
      </c>
      <c r="H17" s="21">
        <v>177858</v>
      </c>
      <c r="I17" s="21">
        <v>360238</v>
      </c>
      <c r="J17" s="21">
        <v>192802</v>
      </c>
      <c r="K17" s="21">
        <v>437366</v>
      </c>
      <c r="L17" s="21">
        <v>212921</v>
      </c>
      <c r="M17" s="21">
        <v>143977</v>
      </c>
      <c r="N17" s="21">
        <v>266130</v>
      </c>
      <c r="O17" s="21">
        <v>411363</v>
      </c>
      <c r="P17" s="21">
        <v>365904</v>
      </c>
      <c r="Q17" s="21">
        <v>266142</v>
      </c>
      <c r="R17" s="21">
        <v>362952</v>
      </c>
      <c r="S17" s="21">
        <v>183883</v>
      </c>
      <c r="T17" s="21">
        <v>289246</v>
      </c>
      <c r="U17" s="21">
        <v>411020</v>
      </c>
      <c r="V17" s="21">
        <v>231589</v>
      </c>
      <c r="W17" s="21">
        <v>263064</v>
      </c>
    </row>
    <row r="18" spans="1:24" x14ac:dyDescent="0.15">
      <c r="A18" s="23" t="s">
        <v>27</v>
      </c>
      <c r="B18" s="20">
        <v>243015</v>
      </c>
      <c r="C18" s="21">
        <v>213742</v>
      </c>
      <c r="D18" s="21">
        <v>286716</v>
      </c>
      <c r="E18" s="21">
        <v>225337</v>
      </c>
      <c r="F18" s="21" t="s">
        <v>58</v>
      </c>
      <c r="G18" s="21">
        <v>263525</v>
      </c>
      <c r="H18" s="21">
        <v>225650</v>
      </c>
      <c r="I18" s="21">
        <v>231441</v>
      </c>
      <c r="J18" s="21">
        <v>335529</v>
      </c>
      <c r="K18" s="21">
        <v>581298</v>
      </c>
      <c r="L18" s="21">
        <v>277144</v>
      </c>
      <c r="M18" s="21">
        <v>267749</v>
      </c>
      <c r="N18" s="21">
        <v>325728</v>
      </c>
      <c r="O18" s="21">
        <v>395615</v>
      </c>
      <c r="P18" s="21">
        <v>260632</v>
      </c>
      <c r="Q18" s="21">
        <v>331029</v>
      </c>
      <c r="R18" s="21">
        <v>279863</v>
      </c>
      <c r="S18" s="21">
        <v>212138</v>
      </c>
      <c r="T18" s="21">
        <v>283308</v>
      </c>
      <c r="U18" s="21">
        <v>252211</v>
      </c>
      <c r="V18" s="21">
        <v>448817</v>
      </c>
      <c r="W18" s="21">
        <v>214759</v>
      </c>
    </row>
    <row r="19" spans="1:24" x14ac:dyDescent="0.15">
      <c r="A19" s="23" t="s">
        <v>28</v>
      </c>
      <c r="B19" s="20">
        <v>196657</v>
      </c>
      <c r="C19" s="21">
        <v>204793</v>
      </c>
      <c r="D19" s="21">
        <v>186839</v>
      </c>
      <c r="E19" s="21">
        <v>169746</v>
      </c>
      <c r="F19" s="21" t="s">
        <v>58</v>
      </c>
      <c r="G19" s="21">
        <v>218619</v>
      </c>
      <c r="H19" s="21">
        <v>156546</v>
      </c>
      <c r="I19" s="21">
        <v>193974</v>
      </c>
      <c r="J19" s="21">
        <v>180032</v>
      </c>
      <c r="K19" s="21">
        <v>234990</v>
      </c>
      <c r="L19" s="21">
        <v>183819</v>
      </c>
      <c r="M19" s="21">
        <v>175854</v>
      </c>
      <c r="N19" s="21">
        <v>274043</v>
      </c>
      <c r="O19" s="21">
        <v>263065</v>
      </c>
      <c r="P19" s="21">
        <v>196503</v>
      </c>
      <c r="Q19" s="21">
        <v>218243</v>
      </c>
      <c r="R19" s="21">
        <v>200000</v>
      </c>
      <c r="S19" s="21">
        <v>157582</v>
      </c>
      <c r="T19" s="21">
        <v>180917</v>
      </c>
      <c r="U19" s="21">
        <v>192811</v>
      </c>
      <c r="V19" s="21">
        <v>180766</v>
      </c>
      <c r="W19" s="21">
        <v>130198</v>
      </c>
    </row>
    <row r="20" spans="1:24" x14ac:dyDescent="0.15">
      <c r="A20" s="23" t="s">
        <v>29</v>
      </c>
      <c r="B20" s="20">
        <v>196460</v>
      </c>
      <c r="C20" s="21">
        <v>211004</v>
      </c>
      <c r="D20" s="21">
        <v>192786</v>
      </c>
      <c r="E20" s="21">
        <v>182773</v>
      </c>
      <c r="F20" s="21" t="s">
        <v>58</v>
      </c>
      <c r="G20" s="21">
        <v>221329</v>
      </c>
      <c r="H20" s="21">
        <v>160674</v>
      </c>
      <c r="I20" s="21">
        <v>163073</v>
      </c>
      <c r="J20" s="21">
        <v>179965</v>
      </c>
      <c r="K20" s="21">
        <v>260567</v>
      </c>
      <c r="L20" s="21">
        <v>181188</v>
      </c>
      <c r="M20" s="21">
        <v>189112</v>
      </c>
      <c r="N20" s="21">
        <v>269059</v>
      </c>
      <c r="O20" s="21">
        <v>246972</v>
      </c>
      <c r="P20" s="21">
        <v>281255</v>
      </c>
      <c r="Q20" s="21">
        <v>193648</v>
      </c>
      <c r="R20" s="21">
        <v>204594</v>
      </c>
      <c r="S20" s="21">
        <v>181640</v>
      </c>
      <c r="T20" s="21">
        <v>183929</v>
      </c>
      <c r="U20" s="21">
        <v>201287</v>
      </c>
      <c r="V20" s="21">
        <v>192030</v>
      </c>
      <c r="W20" s="21">
        <v>138352</v>
      </c>
    </row>
    <row r="21" spans="1:24" x14ac:dyDescent="0.15">
      <c r="A21" s="23" t="s">
        <v>54</v>
      </c>
      <c r="B21" s="20">
        <v>190855</v>
      </c>
      <c r="C21" s="21">
        <v>196928</v>
      </c>
      <c r="D21" s="21">
        <v>194857</v>
      </c>
      <c r="E21" s="21">
        <v>177095</v>
      </c>
      <c r="F21" s="21" t="s">
        <v>58</v>
      </c>
      <c r="G21" s="21">
        <v>221329</v>
      </c>
      <c r="H21" s="21">
        <v>161082</v>
      </c>
      <c r="I21" s="21">
        <v>200749</v>
      </c>
      <c r="J21" s="21">
        <v>200616</v>
      </c>
      <c r="K21" s="21">
        <v>274535</v>
      </c>
      <c r="L21" s="21">
        <v>181667</v>
      </c>
      <c r="M21" s="21">
        <v>186533</v>
      </c>
      <c r="N21" s="21">
        <v>276527</v>
      </c>
      <c r="O21" s="21">
        <v>249754</v>
      </c>
      <c r="P21" s="21">
        <v>250410</v>
      </c>
      <c r="Q21" s="21">
        <v>198644</v>
      </c>
      <c r="R21" s="21">
        <v>203186</v>
      </c>
      <c r="S21" s="21">
        <v>187261</v>
      </c>
      <c r="T21" s="21">
        <v>177297</v>
      </c>
      <c r="U21" s="21">
        <v>367269</v>
      </c>
      <c r="V21" s="21">
        <v>189205</v>
      </c>
      <c r="W21" s="21">
        <v>133972</v>
      </c>
    </row>
    <row r="22" spans="1:24" x14ac:dyDescent="0.15">
      <c r="A22" s="23" t="s">
        <v>55</v>
      </c>
      <c r="B22" s="20">
        <v>196452</v>
      </c>
      <c r="C22" s="21">
        <v>203407</v>
      </c>
      <c r="D22" s="21">
        <v>221257</v>
      </c>
      <c r="E22" s="21">
        <v>189916</v>
      </c>
      <c r="F22" s="21" t="s">
        <v>58</v>
      </c>
      <c r="G22" s="21">
        <v>211492</v>
      </c>
      <c r="H22" s="21">
        <v>200516</v>
      </c>
      <c r="I22" s="21">
        <v>192521</v>
      </c>
      <c r="J22" s="21">
        <v>182079</v>
      </c>
      <c r="K22" s="21">
        <v>325813</v>
      </c>
      <c r="L22" s="21">
        <v>181754</v>
      </c>
      <c r="M22" s="21">
        <v>206867</v>
      </c>
      <c r="N22" s="21">
        <v>272381</v>
      </c>
      <c r="O22" s="21">
        <v>252762</v>
      </c>
      <c r="P22" s="21">
        <v>251344</v>
      </c>
      <c r="Q22" s="21">
        <v>205339</v>
      </c>
      <c r="R22" s="21">
        <v>205144</v>
      </c>
      <c r="S22" s="21">
        <v>179187</v>
      </c>
      <c r="T22" s="21">
        <v>196220</v>
      </c>
      <c r="U22" s="21">
        <v>203432</v>
      </c>
      <c r="V22" s="21">
        <v>371588</v>
      </c>
      <c r="W22" s="21">
        <v>162498</v>
      </c>
    </row>
    <row r="23" spans="1:24" x14ac:dyDescent="0.15">
      <c r="A23" s="23" t="s">
        <v>56</v>
      </c>
      <c r="B23" s="20">
        <v>357513</v>
      </c>
      <c r="C23" s="21">
        <v>316190</v>
      </c>
      <c r="D23" s="21">
        <v>367963</v>
      </c>
      <c r="E23" s="21">
        <v>271924</v>
      </c>
      <c r="F23" s="21" t="s">
        <v>58</v>
      </c>
      <c r="G23" s="21">
        <v>489905</v>
      </c>
      <c r="H23" s="21">
        <v>254796</v>
      </c>
      <c r="I23" s="21">
        <v>337462</v>
      </c>
      <c r="J23" s="21">
        <v>431509</v>
      </c>
      <c r="K23" s="21">
        <v>678301</v>
      </c>
      <c r="L23" s="21">
        <v>348660</v>
      </c>
      <c r="M23" s="21">
        <v>269075</v>
      </c>
      <c r="N23" s="21">
        <v>552468</v>
      </c>
      <c r="O23" s="21">
        <v>565449</v>
      </c>
      <c r="P23" s="21">
        <v>567499</v>
      </c>
      <c r="Q23" s="21">
        <v>455419</v>
      </c>
      <c r="R23" s="21">
        <v>473247</v>
      </c>
      <c r="S23" s="21">
        <v>278741</v>
      </c>
      <c r="T23" s="21">
        <v>422346</v>
      </c>
      <c r="U23" s="21">
        <v>458398</v>
      </c>
      <c r="V23" s="21">
        <v>241610</v>
      </c>
      <c r="W23" s="21">
        <v>250911</v>
      </c>
    </row>
    <row r="24" spans="1:24" x14ac:dyDescent="0.15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6"/>
    </row>
    <row r="25" spans="1:24" x14ac:dyDescent="0.15">
      <c r="A25" s="3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4"/>
    </row>
    <row r="26" spans="1:24" x14ac:dyDescent="0.15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4"/>
    </row>
    <row r="27" spans="1:24" x14ac:dyDescent="0.15">
      <c r="A27" s="6" t="s">
        <v>2</v>
      </c>
      <c r="B27" s="28" t="s">
        <v>30</v>
      </c>
      <c r="C27" s="75" t="s">
        <v>31</v>
      </c>
      <c r="D27" s="81" t="s">
        <v>32</v>
      </c>
      <c r="E27" s="77" t="s">
        <v>71</v>
      </c>
      <c r="F27" s="76" t="s">
        <v>72</v>
      </c>
      <c r="G27" s="29"/>
      <c r="H27" s="30"/>
      <c r="I27" s="78" t="s">
        <v>73</v>
      </c>
      <c r="J27" s="79" t="s">
        <v>79</v>
      </c>
      <c r="K27" s="79" t="s">
        <v>74</v>
      </c>
      <c r="L27" s="80" t="s">
        <v>75</v>
      </c>
      <c r="M27" s="80" t="s">
        <v>76</v>
      </c>
      <c r="N27" s="71" t="s">
        <v>77</v>
      </c>
      <c r="O27" s="72" t="s">
        <v>78</v>
      </c>
      <c r="P27" s="31"/>
      <c r="Q27" s="30"/>
      <c r="R27" s="73" t="s">
        <v>33</v>
      </c>
      <c r="S27" s="74" t="s">
        <v>34</v>
      </c>
      <c r="T27" s="7"/>
      <c r="U27" s="7"/>
      <c r="V27" s="32"/>
      <c r="W27" s="4"/>
    </row>
    <row r="28" spans="1:24" ht="27" customHeight="1" x14ac:dyDescent="0.15">
      <c r="A28" s="11" t="s">
        <v>9</v>
      </c>
      <c r="B28" s="13" t="s">
        <v>35</v>
      </c>
      <c r="C28" s="75"/>
      <c r="D28" s="81"/>
      <c r="E28" s="77"/>
      <c r="F28" s="77"/>
      <c r="G28" s="13" t="s">
        <v>36</v>
      </c>
      <c r="H28" s="13" t="s">
        <v>37</v>
      </c>
      <c r="I28" s="78"/>
      <c r="J28" s="79"/>
      <c r="K28" s="79"/>
      <c r="L28" s="80"/>
      <c r="M28" s="80"/>
      <c r="N28" s="71"/>
      <c r="O28" s="71"/>
      <c r="P28" s="33" t="s">
        <v>38</v>
      </c>
      <c r="Q28" s="13" t="s">
        <v>35</v>
      </c>
      <c r="R28" s="73"/>
      <c r="S28" s="75"/>
      <c r="T28" s="34" t="s">
        <v>39</v>
      </c>
      <c r="U28" s="34" t="s">
        <v>40</v>
      </c>
      <c r="V28" s="13" t="s">
        <v>35</v>
      </c>
      <c r="W28" s="4"/>
    </row>
    <row r="29" spans="1:24" x14ac:dyDescent="0.15">
      <c r="A29" s="1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4"/>
    </row>
    <row r="30" spans="1:24" x14ac:dyDescent="0.15">
      <c r="A30" s="16"/>
      <c r="B30" s="2"/>
      <c r="C30" s="36"/>
      <c r="D30" s="36"/>
      <c r="E30" s="36"/>
      <c r="F30" s="36"/>
      <c r="G30" s="36"/>
      <c r="H30" s="2"/>
      <c r="I30" s="36"/>
      <c r="J30" s="2"/>
      <c r="K30" s="2"/>
      <c r="L30" s="2"/>
      <c r="M30" s="2"/>
      <c r="N30" s="36"/>
      <c r="O30" s="36"/>
      <c r="P30" s="2"/>
      <c r="Q30" s="2"/>
      <c r="R30" s="36"/>
      <c r="S30" s="2"/>
      <c r="T30" s="2"/>
      <c r="U30" s="2"/>
      <c r="V30" s="2"/>
      <c r="W30" s="4"/>
    </row>
    <row r="31" spans="1:24" x14ac:dyDescent="0.15">
      <c r="A31" s="18" t="s">
        <v>65</v>
      </c>
      <c r="B31" s="20">
        <v>301264</v>
      </c>
      <c r="C31" s="21">
        <v>287803</v>
      </c>
      <c r="D31" s="21">
        <v>256191</v>
      </c>
      <c r="E31" s="21">
        <v>173293</v>
      </c>
      <c r="F31" s="21">
        <v>136336</v>
      </c>
      <c r="G31" s="21">
        <v>210578</v>
      </c>
      <c r="H31" s="21">
        <v>125889</v>
      </c>
      <c r="I31" s="21">
        <v>296099</v>
      </c>
      <c r="J31" s="21">
        <v>239682</v>
      </c>
      <c r="K31" s="21">
        <v>350522</v>
      </c>
      <c r="L31" s="21">
        <v>77686</v>
      </c>
      <c r="M31" s="21">
        <v>113366</v>
      </c>
      <c r="N31" s="21">
        <v>366031</v>
      </c>
      <c r="O31" s="21">
        <v>273962</v>
      </c>
      <c r="P31" s="21">
        <v>311847</v>
      </c>
      <c r="Q31" s="21">
        <v>239616</v>
      </c>
      <c r="R31" s="21">
        <v>269897</v>
      </c>
      <c r="S31" s="21">
        <v>187841</v>
      </c>
      <c r="T31" s="21">
        <v>175041</v>
      </c>
      <c r="U31" s="21">
        <v>159640</v>
      </c>
      <c r="V31" s="21">
        <v>280239</v>
      </c>
    </row>
    <row r="32" spans="1:24" x14ac:dyDescent="0.15">
      <c r="A32" s="18" t="s">
        <v>66</v>
      </c>
      <c r="B32" s="20">
        <v>289314</v>
      </c>
      <c r="C32" s="21">
        <v>455385</v>
      </c>
      <c r="D32" s="21">
        <v>272813</v>
      </c>
      <c r="E32" s="21">
        <v>164177</v>
      </c>
      <c r="F32" s="21">
        <v>151914</v>
      </c>
      <c r="G32" s="21">
        <v>215158</v>
      </c>
      <c r="H32" s="21">
        <v>141589</v>
      </c>
      <c r="I32" s="21">
        <v>304114</v>
      </c>
      <c r="J32" s="21">
        <v>265571</v>
      </c>
      <c r="K32" s="21">
        <v>376437</v>
      </c>
      <c r="L32" s="21">
        <v>83146</v>
      </c>
      <c r="M32" s="21">
        <v>129903</v>
      </c>
      <c r="N32" s="21">
        <v>351227</v>
      </c>
      <c r="O32" s="21">
        <v>256986</v>
      </c>
      <c r="P32" s="21">
        <v>310417</v>
      </c>
      <c r="Q32" s="21">
        <v>210535</v>
      </c>
      <c r="R32" s="21">
        <v>276574</v>
      </c>
      <c r="S32" s="21">
        <v>167165</v>
      </c>
      <c r="T32" s="21">
        <v>197314</v>
      </c>
      <c r="U32" s="21">
        <v>143878</v>
      </c>
      <c r="V32" s="21">
        <v>177618</v>
      </c>
      <c r="W32" s="21"/>
      <c r="X32" s="21"/>
    </row>
    <row r="33" spans="1:23" x14ac:dyDescent="0.15">
      <c r="A33" s="18"/>
      <c r="B33" s="20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3" x14ac:dyDescent="0.15">
      <c r="A34" s="18"/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</row>
    <row r="35" spans="1:23" x14ac:dyDescent="0.15">
      <c r="A35" s="23" t="s">
        <v>67</v>
      </c>
      <c r="B35" s="20">
        <v>222483</v>
      </c>
      <c r="C35" s="21">
        <v>347328</v>
      </c>
      <c r="D35" s="21">
        <v>210412</v>
      </c>
      <c r="E35" s="21">
        <v>161492</v>
      </c>
      <c r="F35" s="21">
        <v>133416</v>
      </c>
      <c r="G35" s="21">
        <v>199734</v>
      </c>
      <c r="H35" s="21">
        <v>123435</v>
      </c>
      <c r="I35" s="21">
        <v>241309</v>
      </c>
      <c r="J35" s="21">
        <v>228457</v>
      </c>
      <c r="K35" s="21">
        <v>288136</v>
      </c>
      <c r="L35" s="21">
        <v>79948</v>
      </c>
      <c r="M35" s="21">
        <v>117251</v>
      </c>
      <c r="N35" s="21">
        <v>262388</v>
      </c>
      <c r="O35" s="21">
        <v>237753</v>
      </c>
      <c r="P35" s="21">
        <v>270327</v>
      </c>
      <c r="Q35" s="21">
        <v>210316</v>
      </c>
      <c r="R35" s="21">
        <v>208929</v>
      </c>
      <c r="S35" s="21">
        <v>154379</v>
      </c>
      <c r="T35" s="21">
        <v>186621</v>
      </c>
      <c r="U35" s="21">
        <v>129074</v>
      </c>
      <c r="V35" s="21">
        <v>166540</v>
      </c>
      <c r="W35" s="21"/>
    </row>
    <row r="36" spans="1:23" x14ac:dyDescent="0.15">
      <c r="A36" s="23" t="s">
        <v>52</v>
      </c>
      <c r="B36" s="20">
        <v>227356</v>
      </c>
      <c r="C36" s="21">
        <v>348523</v>
      </c>
      <c r="D36" s="21">
        <v>218766</v>
      </c>
      <c r="E36" s="21">
        <v>161603</v>
      </c>
      <c r="F36" s="21">
        <v>124844</v>
      </c>
      <c r="G36" s="21">
        <v>192745</v>
      </c>
      <c r="H36" s="21">
        <v>114502</v>
      </c>
      <c r="I36" s="21">
        <v>272223</v>
      </c>
      <c r="J36" s="21">
        <v>229814</v>
      </c>
      <c r="K36" s="21">
        <v>286942</v>
      </c>
      <c r="L36" s="21">
        <v>78589</v>
      </c>
      <c r="M36" s="21">
        <v>103414</v>
      </c>
      <c r="N36" s="21">
        <v>274447</v>
      </c>
      <c r="O36" s="21">
        <v>220459</v>
      </c>
      <c r="P36" s="21">
        <v>268460</v>
      </c>
      <c r="Q36" s="21">
        <v>181282</v>
      </c>
      <c r="R36" s="21">
        <v>211579</v>
      </c>
      <c r="S36" s="21">
        <v>152118</v>
      </c>
      <c r="T36" s="21">
        <v>179825</v>
      </c>
      <c r="U36" s="21">
        <v>128571</v>
      </c>
      <c r="V36" s="21">
        <v>166569</v>
      </c>
      <c r="W36" s="21"/>
    </row>
    <row r="37" spans="1:23" x14ac:dyDescent="0.15">
      <c r="A37" s="23" t="s">
        <v>53</v>
      </c>
      <c r="B37" s="20">
        <v>239881</v>
      </c>
      <c r="C37" s="21">
        <v>347702</v>
      </c>
      <c r="D37" s="21">
        <v>221959</v>
      </c>
      <c r="E37" s="21">
        <v>156305</v>
      </c>
      <c r="F37" s="21">
        <v>134180</v>
      </c>
      <c r="G37" s="21">
        <v>212094</v>
      </c>
      <c r="H37" s="21">
        <v>122580</v>
      </c>
      <c r="I37" s="21">
        <v>272471</v>
      </c>
      <c r="J37" s="21">
        <v>234630</v>
      </c>
      <c r="K37" s="21">
        <v>300554</v>
      </c>
      <c r="L37" s="21">
        <v>82868</v>
      </c>
      <c r="M37" s="21">
        <v>123754</v>
      </c>
      <c r="N37" s="21">
        <v>316263</v>
      </c>
      <c r="O37" s="21">
        <v>238221</v>
      </c>
      <c r="P37" s="21">
        <v>269100</v>
      </c>
      <c r="Q37" s="21">
        <v>212985</v>
      </c>
      <c r="R37" s="21">
        <v>276674</v>
      </c>
      <c r="S37" s="21">
        <v>156699</v>
      </c>
      <c r="T37" s="21">
        <v>181604</v>
      </c>
      <c r="U37" s="21">
        <v>132094</v>
      </c>
      <c r="V37" s="21">
        <v>175782</v>
      </c>
      <c r="W37" s="21"/>
    </row>
    <row r="38" spans="1:23" x14ac:dyDescent="0.15">
      <c r="A38" s="23" t="s">
        <v>25</v>
      </c>
      <c r="B38" s="20">
        <v>239410</v>
      </c>
      <c r="C38" s="21">
        <v>349945</v>
      </c>
      <c r="D38" s="21">
        <v>234685</v>
      </c>
      <c r="E38" s="21">
        <v>160824</v>
      </c>
      <c r="F38" s="21">
        <v>140567</v>
      </c>
      <c r="G38" s="21">
        <v>202756</v>
      </c>
      <c r="H38" s="21">
        <v>131346</v>
      </c>
      <c r="I38" s="21">
        <v>251874</v>
      </c>
      <c r="J38" s="21">
        <v>250457</v>
      </c>
      <c r="K38" s="21">
        <v>307245</v>
      </c>
      <c r="L38" s="21">
        <v>83038</v>
      </c>
      <c r="M38" s="21">
        <v>135205</v>
      </c>
      <c r="N38" s="21">
        <v>282415</v>
      </c>
      <c r="O38" s="21">
        <v>223699</v>
      </c>
      <c r="P38" s="21">
        <v>275281</v>
      </c>
      <c r="Q38" s="21">
        <v>181234</v>
      </c>
      <c r="R38" s="21">
        <v>236320</v>
      </c>
      <c r="S38" s="21">
        <v>151552</v>
      </c>
      <c r="T38" s="21">
        <v>155792</v>
      </c>
      <c r="U38" s="21">
        <v>138806</v>
      </c>
      <c r="V38" s="21">
        <v>168240</v>
      </c>
      <c r="W38" s="21"/>
    </row>
    <row r="39" spans="1:23" x14ac:dyDescent="0.15">
      <c r="A39" s="23" t="s">
        <v>59</v>
      </c>
      <c r="B39" s="20">
        <v>235640</v>
      </c>
      <c r="C39" s="21">
        <v>340189</v>
      </c>
      <c r="D39" s="21">
        <v>231369</v>
      </c>
      <c r="E39" s="21">
        <v>142655</v>
      </c>
      <c r="F39" s="21">
        <v>139408</v>
      </c>
      <c r="G39" s="21">
        <v>203750</v>
      </c>
      <c r="H39" s="21">
        <v>129939</v>
      </c>
      <c r="I39" s="21">
        <v>244333</v>
      </c>
      <c r="J39" s="21">
        <v>238010</v>
      </c>
      <c r="K39" s="21">
        <v>309303</v>
      </c>
      <c r="L39" s="21">
        <v>87667</v>
      </c>
      <c r="M39" s="21">
        <v>117027</v>
      </c>
      <c r="N39" s="21">
        <v>275190</v>
      </c>
      <c r="O39" s="21">
        <v>217022</v>
      </c>
      <c r="P39" s="21">
        <v>261342</v>
      </c>
      <c r="Q39" s="21">
        <v>179763</v>
      </c>
      <c r="R39" s="21">
        <v>256284</v>
      </c>
      <c r="S39" s="21">
        <v>163600</v>
      </c>
      <c r="T39" s="21">
        <v>193937</v>
      </c>
      <c r="U39" s="21">
        <v>139184</v>
      </c>
      <c r="V39" s="21">
        <v>175575</v>
      </c>
      <c r="W39" s="21"/>
    </row>
    <row r="40" spans="1:23" x14ac:dyDescent="0.15">
      <c r="A40" s="23" t="s">
        <v>26</v>
      </c>
      <c r="B40" s="20">
        <v>415887</v>
      </c>
      <c r="C40" s="21">
        <v>895053</v>
      </c>
      <c r="D40" s="21">
        <v>418149</v>
      </c>
      <c r="E40" s="21">
        <v>156832</v>
      </c>
      <c r="F40" s="21">
        <v>166076</v>
      </c>
      <c r="G40" s="21">
        <v>281649</v>
      </c>
      <c r="H40" s="21">
        <v>149196</v>
      </c>
      <c r="I40" s="21">
        <v>502215</v>
      </c>
      <c r="J40" s="21">
        <v>266418</v>
      </c>
      <c r="K40" s="21">
        <v>634925</v>
      </c>
      <c r="L40" s="21">
        <v>83604</v>
      </c>
      <c r="M40" s="21">
        <v>152106</v>
      </c>
      <c r="N40" s="21">
        <v>760158</v>
      </c>
      <c r="O40" s="21">
        <v>331260</v>
      </c>
      <c r="P40" s="21">
        <v>413013</v>
      </c>
      <c r="Q40" s="21">
        <v>262952</v>
      </c>
      <c r="R40" s="21">
        <v>446986</v>
      </c>
      <c r="S40" s="21">
        <v>202495</v>
      </c>
      <c r="T40" s="21">
        <v>210998</v>
      </c>
      <c r="U40" s="21">
        <v>184919</v>
      </c>
      <c r="V40" s="21">
        <v>222561</v>
      </c>
      <c r="W40" s="21"/>
    </row>
    <row r="41" spans="1:23" x14ac:dyDescent="0.15">
      <c r="A41" s="23" t="s">
        <v>27</v>
      </c>
      <c r="B41" s="20">
        <v>368782</v>
      </c>
      <c r="C41" s="21">
        <v>370576</v>
      </c>
      <c r="D41" s="21">
        <v>254775</v>
      </c>
      <c r="E41" s="21">
        <v>192305</v>
      </c>
      <c r="F41" s="21">
        <v>179642</v>
      </c>
      <c r="G41" s="21">
        <v>228716</v>
      </c>
      <c r="H41" s="21">
        <v>171444</v>
      </c>
      <c r="I41" s="21">
        <v>263536</v>
      </c>
      <c r="J41" s="21">
        <v>331455</v>
      </c>
      <c r="K41" s="21">
        <v>431398</v>
      </c>
      <c r="L41" s="21">
        <v>81823</v>
      </c>
      <c r="M41" s="21">
        <v>132037</v>
      </c>
      <c r="N41" s="21">
        <v>270057</v>
      </c>
      <c r="O41" s="21">
        <v>305207</v>
      </c>
      <c r="P41" s="21">
        <v>371820</v>
      </c>
      <c r="Q41" s="21">
        <v>246161</v>
      </c>
      <c r="R41" s="21">
        <v>238968</v>
      </c>
      <c r="S41" s="21">
        <v>178140</v>
      </c>
      <c r="T41" s="21">
        <v>216965</v>
      </c>
      <c r="U41" s="21">
        <v>166712</v>
      </c>
      <c r="V41" s="21">
        <v>162850</v>
      </c>
      <c r="W41" s="21"/>
    </row>
    <row r="42" spans="1:23" x14ac:dyDescent="0.15">
      <c r="A42" s="23" t="s">
        <v>28</v>
      </c>
      <c r="B42" s="20">
        <v>241789</v>
      </c>
      <c r="C42" s="21">
        <v>366022</v>
      </c>
      <c r="D42" s="21">
        <v>217245</v>
      </c>
      <c r="E42" s="21">
        <v>156619</v>
      </c>
      <c r="F42" s="21">
        <v>148998</v>
      </c>
      <c r="G42" s="21">
        <v>188574</v>
      </c>
      <c r="H42" s="21">
        <v>142353</v>
      </c>
      <c r="I42" s="21">
        <v>314864</v>
      </c>
      <c r="J42" s="21">
        <v>296447</v>
      </c>
      <c r="K42" s="21">
        <v>312077</v>
      </c>
      <c r="L42" s="21">
        <v>78046</v>
      </c>
      <c r="M42" s="21">
        <v>120020</v>
      </c>
      <c r="N42" s="21">
        <v>268509</v>
      </c>
      <c r="O42" s="21">
        <v>229010</v>
      </c>
      <c r="P42" s="21">
        <v>271746</v>
      </c>
      <c r="Q42" s="21">
        <v>190972</v>
      </c>
      <c r="R42" s="21">
        <v>228865</v>
      </c>
      <c r="S42" s="21">
        <v>158844</v>
      </c>
      <c r="T42" s="21">
        <v>210405</v>
      </c>
      <c r="U42" s="21">
        <v>135069</v>
      </c>
      <c r="V42" s="21">
        <v>152985</v>
      </c>
      <c r="W42" s="21"/>
    </row>
    <row r="43" spans="1:23" x14ac:dyDescent="0.15">
      <c r="A43" s="23" t="s">
        <v>29</v>
      </c>
      <c r="B43" s="20">
        <v>239890</v>
      </c>
      <c r="C43" s="21">
        <v>369570</v>
      </c>
      <c r="D43" s="21">
        <v>245488</v>
      </c>
      <c r="E43" s="21">
        <v>164992</v>
      </c>
      <c r="F43" s="21">
        <v>146267</v>
      </c>
      <c r="G43" s="21">
        <v>188664</v>
      </c>
      <c r="H43" s="21">
        <v>138761</v>
      </c>
      <c r="I43" s="21">
        <v>315845</v>
      </c>
      <c r="J43" s="21">
        <v>233085</v>
      </c>
      <c r="K43" s="21">
        <v>295500</v>
      </c>
      <c r="L43" s="21">
        <v>78990</v>
      </c>
      <c r="M43" s="21">
        <v>118365</v>
      </c>
      <c r="N43" s="21">
        <v>272437</v>
      </c>
      <c r="O43" s="21">
        <v>226137</v>
      </c>
      <c r="P43" s="21">
        <v>267633</v>
      </c>
      <c r="Q43" s="21">
        <v>189239</v>
      </c>
      <c r="R43" s="21">
        <v>228565</v>
      </c>
      <c r="S43" s="21">
        <v>156439</v>
      </c>
      <c r="T43" s="21">
        <v>191903</v>
      </c>
      <c r="U43" s="21">
        <v>134639</v>
      </c>
      <c r="V43" s="21">
        <v>161127</v>
      </c>
      <c r="W43" s="21"/>
    </row>
    <row r="44" spans="1:23" x14ac:dyDescent="0.15">
      <c r="A44" s="23" t="s">
        <v>54</v>
      </c>
      <c r="B44" s="20">
        <v>241443</v>
      </c>
      <c r="C44" s="21">
        <v>357570</v>
      </c>
      <c r="D44" s="21">
        <v>230883</v>
      </c>
      <c r="E44" s="21">
        <v>155574</v>
      </c>
      <c r="F44" s="21">
        <v>141022</v>
      </c>
      <c r="G44" s="21">
        <v>188838</v>
      </c>
      <c r="H44" s="21">
        <v>132295</v>
      </c>
      <c r="I44" s="21">
        <v>248127</v>
      </c>
      <c r="J44" s="21">
        <v>235250</v>
      </c>
      <c r="K44" s="21">
        <v>292078</v>
      </c>
      <c r="L44" s="21">
        <v>84556</v>
      </c>
      <c r="M44" s="21">
        <v>135938</v>
      </c>
      <c r="N44" s="21">
        <v>272954</v>
      </c>
      <c r="O44" s="21">
        <v>219460</v>
      </c>
      <c r="P44" s="21">
        <v>263791</v>
      </c>
      <c r="Q44" s="21">
        <v>175848</v>
      </c>
      <c r="R44" s="21">
        <v>256291</v>
      </c>
      <c r="S44" s="21">
        <v>149585</v>
      </c>
      <c r="T44" s="21">
        <v>182019</v>
      </c>
      <c r="U44" s="21">
        <v>130709</v>
      </c>
      <c r="V44" s="21">
        <v>150707</v>
      </c>
      <c r="W44" s="21"/>
    </row>
    <row r="45" spans="1:23" x14ac:dyDescent="0.15">
      <c r="A45" s="23" t="s">
        <v>55</v>
      </c>
      <c r="B45" s="20">
        <v>246853</v>
      </c>
      <c r="C45" s="21">
        <v>364743</v>
      </c>
      <c r="D45" s="21">
        <v>253212</v>
      </c>
      <c r="E45" s="21">
        <v>159041</v>
      </c>
      <c r="F45" s="21">
        <v>142451</v>
      </c>
      <c r="G45" s="21">
        <v>184544</v>
      </c>
      <c r="H45" s="21">
        <v>134646</v>
      </c>
      <c r="I45" s="21">
        <v>245455</v>
      </c>
      <c r="J45" s="21">
        <v>236354</v>
      </c>
      <c r="K45" s="21">
        <v>309631</v>
      </c>
      <c r="L45" s="21">
        <v>84310</v>
      </c>
      <c r="M45" s="21">
        <v>124704</v>
      </c>
      <c r="N45" s="21">
        <v>267712</v>
      </c>
      <c r="O45" s="21">
        <v>223758</v>
      </c>
      <c r="P45" s="21">
        <v>272424</v>
      </c>
      <c r="Q45" s="21">
        <v>179812</v>
      </c>
      <c r="R45" s="21">
        <v>223818</v>
      </c>
      <c r="S45" s="21">
        <v>160488</v>
      </c>
      <c r="T45" s="21">
        <v>182441</v>
      </c>
      <c r="U45" s="21">
        <v>133009</v>
      </c>
      <c r="V45" s="21">
        <v>184131</v>
      </c>
      <c r="W45" s="21"/>
    </row>
    <row r="46" spans="1:23" x14ac:dyDescent="0.15">
      <c r="A46" s="23" t="s">
        <v>56</v>
      </c>
      <c r="B46" s="20">
        <v>535608</v>
      </c>
      <c r="C46" s="21">
        <v>978762</v>
      </c>
      <c r="D46" s="21">
        <v>567106</v>
      </c>
      <c r="E46" s="21">
        <v>210018</v>
      </c>
      <c r="F46" s="21">
        <v>223094</v>
      </c>
      <c r="G46" s="21">
        <v>309075</v>
      </c>
      <c r="H46" s="21">
        <v>207165</v>
      </c>
      <c r="I46" s="21">
        <v>471613</v>
      </c>
      <c r="J46" s="21">
        <v>402572</v>
      </c>
      <c r="K46" s="21">
        <v>734523</v>
      </c>
      <c r="L46" s="21">
        <v>93095</v>
      </c>
      <c r="M46" s="21">
        <v>215786</v>
      </c>
      <c r="N46" s="21">
        <v>697594</v>
      </c>
      <c r="O46" s="21">
        <v>404010</v>
      </c>
      <c r="P46" s="21">
        <v>505458</v>
      </c>
      <c r="Q46" s="21">
        <v>311812</v>
      </c>
      <c r="R46" s="21">
        <v>513094</v>
      </c>
      <c r="S46" s="21">
        <v>218195</v>
      </c>
      <c r="T46" s="21">
        <v>275435</v>
      </c>
      <c r="U46" s="21">
        <v>175519</v>
      </c>
      <c r="V46" s="21">
        <v>231953</v>
      </c>
      <c r="W46" s="21"/>
    </row>
    <row r="47" spans="1:23" x14ac:dyDescent="0.15">
      <c r="A47" s="43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41"/>
      <c r="W47" s="42"/>
    </row>
  </sheetData>
  <mergeCells count="16">
    <mergeCell ref="E27:E28"/>
    <mergeCell ref="B4:B5"/>
    <mergeCell ref="C4:C5"/>
    <mergeCell ref="D4:D5"/>
    <mergeCell ref="C27:C28"/>
    <mergeCell ref="D27:D28"/>
    <mergeCell ref="N27:N28"/>
    <mergeCell ref="O27:O28"/>
    <mergeCell ref="R27:R28"/>
    <mergeCell ref="S27:S28"/>
    <mergeCell ref="F27:F28"/>
    <mergeCell ref="I27:I28"/>
    <mergeCell ref="J27:J28"/>
    <mergeCell ref="K27:K28"/>
    <mergeCell ref="L27:L28"/>
    <mergeCell ref="M27:M28"/>
  </mergeCells>
  <phoneticPr fontId="4"/>
  <dataValidations count="2">
    <dataValidation type="whole" allowBlank="1" showInputMessage="1" showErrorMessage="1" errorTitle="入力エラー" error="入力した値に誤りがあります" sqref="B4:D5 R28:S28 G27:H28 Q27:S27 C27:D28 N27:O28">
      <formula1>-999999999999</formula1>
      <formula2>999999999999</formula2>
    </dataValidation>
    <dataValidation imeMode="on" allowBlank="1" showInputMessage="1" errorTitle="入力エラー" error="入力した値に誤りがあります" sqref="B28 Q28 V28 E5:W5"/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X47"/>
  <sheetViews>
    <sheetView topLeftCell="A13" zoomScaleNormal="100" zoomScaleSheetLayoutView="100" workbookViewId="0"/>
  </sheetViews>
  <sheetFormatPr defaultRowHeight="13.5" x14ac:dyDescent="0.15"/>
  <cols>
    <col min="1" max="1" width="11.625" customWidth="1"/>
    <col min="2" max="2" width="7.625" customWidth="1"/>
    <col min="3" max="3" width="7.5" customWidth="1"/>
    <col min="4" max="9" width="7.625" customWidth="1"/>
    <col min="10" max="10" width="8.25" customWidth="1"/>
    <col min="11" max="12" width="7.625" customWidth="1"/>
    <col min="13" max="13" width="8.5" customWidth="1"/>
    <col min="14" max="14" width="7.5" customWidth="1"/>
    <col min="15" max="23" width="7.625" customWidth="1"/>
  </cols>
  <sheetData>
    <row r="1" spans="1:24" ht="22.5" customHeight="1" x14ac:dyDescent="0.15">
      <c r="A1" s="1" t="s">
        <v>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4" x14ac:dyDescent="0.1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4"/>
    </row>
    <row r="3" spans="1:24" x14ac:dyDescent="0.15">
      <c r="A3" s="5" t="s">
        <v>68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4" t="s">
        <v>57</v>
      </c>
    </row>
    <row r="4" spans="1:24" x14ac:dyDescent="0.15">
      <c r="A4" s="6" t="s">
        <v>2</v>
      </c>
      <c r="B4" s="71" t="s">
        <v>3</v>
      </c>
      <c r="C4" s="71" t="s">
        <v>4</v>
      </c>
      <c r="D4" s="72" t="s">
        <v>5</v>
      </c>
      <c r="E4" s="7"/>
      <c r="F4" s="7"/>
      <c r="G4" s="7"/>
      <c r="H4" s="7"/>
      <c r="I4" s="7"/>
      <c r="J4" s="7"/>
      <c r="K4" s="7"/>
      <c r="L4" s="8"/>
      <c r="M4" s="8"/>
      <c r="N4" s="9" t="s">
        <v>6</v>
      </c>
      <c r="O4" s="8"/>
      <c r="P4" s="8"/>
      <c r="Q4" s="9" t="s">
        <v>7</v>
      </c>
      <c r="R4" s="8"/>
      <c r="S4" s="8"/>
      <c r="T4" s="9" t="s">
        <v>8</v>
      </c>
      <c r="U4" s="8"/>
      <c r="V4" s="8"/>
      <c r="W4" s="10"/>
    </row>
    <row r="5" spans="1:24" ht="27" x14ac:dyDescent="0.15">
      <c r="A5" s="11" t="s">
        <v>9</v>
      </c>
      <c r="B5" s="71"/>
      <c r="C5" s="71"/>
      <c r="D5" s="71"/>
      <c r="E5" s="12" t="s">
        <v>62</v>
      </c>
      <c r="F5" s="13" t="s">
        <v>10</v>
      </c>
      <c r="G5" s="12" t="s">
        <v>47</v>
      </c>
      <c r="H5" s="13" t="s">
        <v>48</v>
      </c>
      <c r="I5" s="12" t="s">
        <v>12</v>
      </c>
      <c r="J5" s="13" t="s">
        <v>13</v>
      </c>
      <c r="K5" s="12" t="s">
        <v>63</v>
      </c>
      <c r="L5" s="12" t="s">
        <v>14</v>
      </c>
      <c r="M5" s="14" t="s">
        <v>15</v>
      </c>
      <c r="N5" s="15" t="s">
        <v>16</v>
      </c>
      <c r="O5" s="14" t="s">
        <v>17</v>
      </c>
      <c r="P5" s="14" t="s">
        <v>18</v>
      </c>
      <c r="Q5" s="14" t="s">
        <v>19</v>
      </c>
      <c r="R5" s="15" t="s">
        <v>20</v>
      </c>
      <c r="S5" s="15" t="s">
        <v>21</v>
      </c>
      <c r="T5" s="15" t="s">
        <v>22</v>
      </c>
      <c r="U5" s="15" t="s">
        <v>23</v>
      </c>
      <c r="V5" s="15" t="s">
        <v>24</v>
      </c>
      <c r="W5" s="15" t="s">
        <v>64</v>
      </c>
    </row>
    <row r="6" spans="1:24" x14ac:dyDescent="0.15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4"/>
    </row>
    <row r="7" spans="1:24" x14ac:dyDescent="0.15">
      <c r="A7" s="18"/>
      <c r="B7" s="19"/>
      <c r="C7" s="17"/>
      <c r="D7" s="17"/>
      <c r="E7" s="17"/>
      <c r="F7" s="2"/>
      <c r="G7" s="17"/>
      <c r="H7" s="17"/>
      <c r="I7" s="17"/>
      <c r="J7" s="17"/>
      <c r="K7" s="2"/>
      <c r="L7" s="17"/>
      <c r="M7" s="17"/>
      <c r="N7" s="17"/>
      <c r="O7" s="17"/>
      <c r="P7" s="17"/>
      <c r="Q7" s="17"/>
      <c r="R7" s="2"/>
      <c r="S7" s="17"/>
      <c r="T7" s="2"/>
      <c r="U7" s="2"/>
      <c r="V7" s="17"/>
      <c r="W7" s="2"/>
    </row>
    <row r="8" spans="1:24" x14ac:dyDescent="0.15">
      <c r="A8" s="18" t="s">
        <v>65</v>
      </c>
      <c r="B8" s="20">
        <v>357749</v>
      </c>
      <c r="C8" s="21" t="s">
        <v>58</v>
      </c>
      <c r="D8" s="21">
        <v>387519</v>
      </c>
      <c r="E8" s="21">
        <v>314700</v>
      </c>
      <c r="F8" s="21" t="s">
        <v>58</v>
      </c>
      <c r="G8" s="21">
        <v>377493</v>
      </c>
      <c r="H8" s="21">
        <v>390199</v>
      </c>
      <c r="I8" s="21">
        <v>395853</v>
      </c>
      <c r="J8" s="21">
        <v>362277</v>
      </c>
      <c r="K8" s="21">
        <v>463766</v>
      </c>
      <c r="L8" s="21">
        <v>371556</v>
      </c>
      <c r="M8" s="21">
        <v>437604</v>
      </c>
      <c r="N8" s="21">
        <v>384850</v>
      </c>
      <c r="O8" s="21">
        <v>397272</v>
      </c>
      <c r="P8" s="21">
        <v>471543</v>
      </c>
      <c r="Q8" s="21">
        <v>364488</v>
      </c>
      <c r="R8" s="21">
        <v>394387</v>
      </c>
      <c r="S8" s="21">
        <v>478432</v>
      </c>
      <c r="T8" s="21">
        <v>397636</v>
      </c>
      <c r="U8" s="21">
        <v>465575</v>
      </c>
      <c r="V8" s="21">
        <v>264158</v>
      </c>
      <c r="W8" s="22">
        <v>342569</v>
      </c>
    </row>
    <row r="9" spans="1:24" x14ac:dyDescent="0.15">
      <c r="A9" s="18" t="s">
        <v>66</v>
      </c>
      <c r="B9" s="20">
        <v>357220</v>
      </c>
      <c r="C9" s="21">
        <v>563886</v>
      </c>
      <c r="D9" s="21">
        <v>397422</v>
      </c>
      <c r="E9" s="21">
        <v>305439</v>
      </c>
      <c r="F9" s="21" t="s">
        <v>58</v>
      </c>
      <c r="G9" s="21">
        <v>400834</v>
      </c>
      <c r="H9" s="21">
        <v>333084</v>
      </c>
      <c r="I9" s="21">
        <v>429800</v>
      </c>
      <c r="J9" s="21">
        <v>302674</v>
      </c>
      <c r="K9" s="21">
        <v>527803</v>
      </c>
      <c r="L9" s="21">
        <v>350384</v>
      </c>
      <c r="M9" s="21">
        <v>413273</v>
      </c>
      <c r="N9" s="21">
        <v>476238</v>
      </c>
      <c r="O9" s="21">
        <v>422967</v>
      </c>
      <c r="P9" s="21">
        <v>446096</v>
      </c>
      <c r="Q9" s="21">
        <v>377290</v>
      </c>
      <c r="R9" s="21">
        <v>450242</v>
      </c>
      <c r="S9" s="21">
        <v>384157</v>
      </c>
      <c r="T9" s="21">
        <v>419181</v>
      </c>
      <c r="U9" s="21">
        <v>448352</v>
      </c>
      <c r="V9" s="21">
        <v>383734</v>
      </c>
      <c r="W9" s="21">
        <v>378749</v>
      </c>
      <c r="X9" s="21"/>
    </row>
    <row r="10" spans="1:24" x14ac:dyDescent="0.15">
      <c r="A10" s="18"/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2"/>
    </row>
    <row r="11" spans="1:24" x14ac:dyDescent="0.15">
      <c r="A11" s="18"/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2"/>
    </row>
    <row r="12" spans="1:24" ht="13.5" customHeight="1" x14ac:dyDescent="0.15">
      <c r="A12" s="23" t="s">
        <v>67</v>
      </c>
      <c r="B12" s="20">
        <v>293845</v>
      </c>
      <c r="C12" s="21">
        <v>435029</v>
      </c>
      <c r="D12" s="21">
        <v>320022</v>
      </c>
      <c r="E12" s="21">
        <v>251459</v>
      </c>
      <c r="F12" s="21" t="s">
        <v>58</v>
      </c>
      <c r="G12" s="21">
        <v>290427</v>
      </c>
      <c r="H12" s="21">
        <v>277062</v>
      </c>
      <c r="I12" s="21">
        <v>338791</v>
      </c>
      <c r="J12" s="21">
        <v>239563</v>
      </c>
      <c r="K12" s="21">
        <v>414009</v>
      </c>
      <c r="L12" s="21">
        <v>279516</v>
      </c>
      <c r="M12" s="21">
        <v>723747</v>
      </c>
      <c r="N12" s="21">
        <v>376390</v>
      </c>
      <c r="O12" s="21">
        <v>345242</v>
      </c>
      <c r="P12" s="21">
        <v>352876</v>
      </c>
      <c r="Q12" s="21">
        <v>337191</v>
      </c>
      <c r="R12" s="21">
        <v>325664</v>
      </c>
      <c r="S12" s="21">
        <v>302833</v>
      </c>
      <c r="T12" s="21">
        <v>318326</v>
      </c>
      <c r="U12" s="21">
        <v>322331</v>
      </c>
      <c r="V12" s="21">
        <v>298259</v>
      </c>
      <c r="W12" s="21">
        <v>308822</v>
      </c>
    </row>
    <row r="13" spans="1:24" x14ac:dyDescent="0.15">
      <c r="A13" s="23" t="s">
        <v>52</v>
      </c>
      <c r="B13" s="20">
        <v>285564</v>
      </c>
      <c r="C13" s="21">
        <v>441537</v>
      </c>
      <c r="D13" s="21">
        <v>305517</v>
      </c>
      <c r="E13" s="21">
        <v>241616</v>
      </c>
      <c r="F13" s="21" t="s">
        <v>58</v>
      </c>
      <c r="G13" s="21">
        <v>300223</v>
      </c>
      <c r="H13" s="21">
        <v>267924</v>
      </c>
      <c r="I13" s="21">
        <v>359885</v>
      </c>
      <c r="J13" s="21">
        <v>275338</v>
      </c>
      <c r="K13" s="21">
        <v>322599</v>
      </c>
      <c r="L13" s="21">
        <v>273426</v>
      </c>
      <c r="M13" s="21">
        <v>380161</v>
      </c>
      <c r="N13" s="21">
        <v>446226</v>
      </c>
      <c r="O13" s="21">
        <v>340939</v>
      </c>
      <c r="P13" s="21">
        <v>353649</v>
      </c>
      <c r="Q13" s="21">
        <v>293324</v>
      </c>
      <c r="R13" s="21">
        <v>326407</v>
      </c>
      <c r="S13" s="21">
        <v>300722</v>
      </c>
      <c r="T13" s="21">
        <v>323099</v>
      </c>
      <c r="U13" s="21">
        <v>323835</v>
      </c>
      <c r="V13" s="21">
        <v>305975</v>
      </c>
      <c r="W13" s="21">
        <v>308960</v>
      </c>
    </row>
    <row r="14" spans="1:24" x14ac:dyDescent="0.15">
      <c r="A14" s="23" t="s">
        <v>53</v>
      </c>
      <c r="B14" s="20">
        <v>306958</v>
      </c>
      <c r="C14" s="21">
        <v>556024</v>
      </c>
      <c r="D14" s="21">
        <v>344940</v>
      </c>
      <c r="E14" s="21">
        <v>258076</v>
      </c>
      <c r="F14" s="21" t="s">
        <v>58</v>
      </c>
      <c r="G14" s="21">
        <v>292315</v>
      </c>
      <c r="H14" s="21">
        <v>284365</v>
      </c>
      <c r="I14" s="21">
        <v>364121</v>
      </c>
      <c r="J14" s="21">
        <v>242053</v>
      </c>
      <c r="K14" s="21">
        <v>397781</v>
      </c>
      <c r="L14" s="21">
        <v>275641</v>
      </c>
      <c r="M14" s="21">
        <v>370380</v>
      </c>
      <c r="N14" s="21">
        <v>363691</v>
      </c>
      <c r="O14" s="21">
        <v>350290</v>
      </c>
      <c r="P14" s="21">
        <v>452514</v>
      </c>
      <c r="Q14" s="21">
        <v>296538</v>
      </c>
      <c r="R14" s="21">
        <v>320848</v>
      </c>
      <c r="S14" s="21">
        <v>900006</v>
      </c>
      <c r="T14" s="21">
        <v>337197</v>
      </c>
      <c r="U14" s="21">
        <v>388287</v>
      </c>
      <c r="V14" s="21">
        <v>323166</v>
      </c>
      <c r="W14" s="21">
        <v>308457</v>
      </c>
    </row>
    <row r="15" spans="1:24" x14ac:dyDescent="0.15">
      <c r="A15" s="23" t="s">
        <v>25</v>
      </c>
      <c r="B15" s="20">
        <v>298242</v>
      </c>
      <c r="C15" s="21">
        <v>432932</v>
      </c>
      <c r="D15" s="21">
        <v>328953</v>
      </c>
      <c r="E15" s="21">
        <v>265845</v>
      </c>
      <c r="F15" s="21" t="s">
        <v>58</v>
      </c>
      <c r="G15" s="21">
        <v>301198</v>
      </c>
      <c r="H15" s="21">
        <v>280519</v>
      </c>
      <c r="I15" s="21">
        <v>343159</v>
      </c>
      <c r="J15" s="21">
        <v>258163</v>
      </c>
      <c r="K15" s="21">
        <v>469882</v>
      </c>
      <c r="L15" s="21">
        <v>319741</v>
      </c>
      <c r="M15" s="21">
        <v>381326</v>
      </c>
      <c r="N15" s="21">
        <v>386392</v>
      </c>
      <c r="O15" s="21">
        <v>353722</v>
      </c>
      <c r="P15" s="21">
        <v>365658</v>
      </c>
      <c r="Q15" s="21">
        <v>308362</v>
      </c>
      <c r="R15" s="21">
        <v>353126</v>
      </c>
      <c r="S15" s="21">
        <v>290682</v>
      </c>
      <c r="T15" s="21">
        <v>324739</v>
      </c>
      <c r="U15" s="21">
        <v>329061</v>
      </c>
      <c r="V15" s="21">
        <v>332777</v>
      </c>
      <c r="W15" s="21">
        <v>304635</v>
      </c>
    </row>
    <row r="16" spans="1:24" x14ac:dyDescent="0.15">
      <c r="A16" s="23" t="s">
        <v>59</v>
      </c>
      <c r="B16" s="20">
        <v>293655</v>
      </c>
      <c r="C16" s="21">
        <v>468966</v>
      </c>
      <c r="D16" s="21">
        <v>320720</v>
      </c>
      <c r="E16" s="21">
        <v>263231</v>
      </c>
      <c r="F16" s="21" t="s">
        <v>58</v>
      </c>
      <c r="G16" s="21">
        <v>286711</v>
      </c>
      <c r="H16" s="21">
        <v>360190</v>
      </c>
      <c r="I16" s="21">
        <v>343567</v>
      </c>
      <c r="J16" s="21">
        <v>252831</v>
      </c>
      <c r="K16" s="21">
        <v>434950</v>
      </c>
      <c r="L16" s="21">
        <v>279299</v>
      </c>
      <c r="M16" s="21">
        <v>361820</v>
      </c>
      <c r="N16" s="21">
        <v>471209</v>
      </c>
      <c r="O16" s="21">
        <v>351804</v>
      </c>
      <c r="P16" s="21">
        <v>355452</v>
      </c>
      <c r="Q16" s="21">
        <v>299512</v>
      </c>
      <c r="R16" s="21">
        <v>338923</v>
      </c>
      <c r="S16" s="21">
        <v>335112</v>
      </c>
      <c r="T16" s="21">
        <v>313328</v>
      </c>
      <c r="U16" s="21">
        <v>324789</v>
      </c>
      <c r="V16" s="21">
        <v>321740</v>
      </c>
      <c r="W16" s="21">
        <v>313809</v>
      </c>
    </row>
    <row r="17" spans="1:24" x14ac:dyDescent="0.15">
      <c r="A17" s="23" t="s">
        <v>26</v>
      </c>
      <c r="B17" s="20">
        <v>553747</v>
      </c>
      <c r="C17" s="21">
        <v>1104790</v>
      </c>
      <c r="D17" s="21">
        <v>575236</v>
      </c>
      <c r="E17" s="21">
        <v>426970</v>
      </c>
      <c r="F17" s="21" t="s">
        <v>58</v>
      </c>
      <c r="G17" s="21">
        <v>546052</v>
      </c>
      <c r="H17" s="21">
        <v>323866</v>
      </c>
      <c r="I17" s="21">
        <v>842420</v>
      </c>
      <c r="J17" s="21">
        <v>272324</v>
      </c>
      <c r="K17" s="21">
        <v>788351</v>
      </c>
      <c r="L17" s="21">
        <v>451851</v>
      </c>
      <c r="M17" s="21">
        <v>389701</v>
      </c>
      <c r="N17" s="21">
        <v>535347</v>
      </c>
      <c r="O17" s="21">
        <v>506418</v>
      </c>
      <c r="P17" s="21">
        <v>674813</v>
      </c>
      <c r="Q17" s="21">
        <v>296401</v>
      </c>
      <c r="R17" s="21">
        <v>827791</v>
      </c>
      <c r="S17" s="21">
        <v>315311</v>
      </c>
      <c r="T17" s="21">
        <v>732860</v>
      </c>
      <c r="U17" s="21">
        <v>902589</v>
      </c>
      <c r="V17" s="21">
        <v>352177</v>
      </c>
      <c r="W17" s="21">
        <v>591625</v>
      </c>
    </row>
    <row r="18" spans="1:24" x14ac:dyDescent="0.15">
      <c r="A18" s="23" t="s">
        <v>27</v>
      </c>
      <c r="B18" s="20">
        <v>405813</v>
      </c>
      <c r="C18" s="21">
        <v>402988</v>
      </c>
      <c r="D18" s="21">
        <v>516209</v>
      </c>
      <c r="E18" s="21">
        <v>384200</v>
      </c>
      <c r="F18" s="21" t="s">
        <v>58</v>
      </c>
      <c r="G18" s="21">
        <v>487222</v>
      </c>
      <c r="H18" s="21">
        <v>463237</v>
      </c>
      <c r="I18" s="21">
        <v>387215</v>
      </c>
      <c r="J18" s="21">
        <v>510242</v>
      </c>
      <c r="K18" s="21">
        <v>709061</v>
      </c>
      <c r="L18" s="21">
        <v>482515</v>
      </c>
      <c r="M18" s="21">
        <v>489883</v>
      </c>
      <c r="N18" s="21">
        <v>609041</v>
      </c>
      <c r="O18" s="21">
        <v>613767</v>
      </c>
      <c r="P18" s="21">
        <v>379447</v>
      </c>
      <c r="Q18" s="21">
        <v>655981</v>
      </c>
      <c r="R18" s="21">
        <v>514725</v>
      </c>
      <c r="S18" s="21">
        <v>357968</v>
      </c>
      <c r="T18" s="21">
        <v>496875</v>
      </c>
      <c r="U18" s="21">
        <v>444210</v>
      </c>
      <c r="V18" s="21">
        <v>778241</v>
      </c>
      <c r="W18" s="21">
        <v>417148</v>
      </c>
    </row>
    <row r="19" spans="1:24" x14ac:dyDescent="0.15">
      <c r="A19" s="23" t="s">
        <v>28</v>
      </c>
      <c r="B19" s="20">
        <v>290978</v>
      </c>
      <c r="C19" s="21">
        <v>445792</v>
      </c>
      <c r="D19" s="21">
        <v>317219</v>
      </c>
      <c r="E19" s="21">
        <v>259065</v>
      </c>
      <c r="F19" s="21" t="s">
        <v>58</v>
      </c>
      <c r="G19" s="21">
        <v>448292</v>
      </c>
      <c r="H19" s="21">
        <v>279695</v>
      </c>
      <c r="I19" s="21">
        <v>339723</v>
      </c>
      <c r="J19" s="21">
        <v>252354</v>
      </c>
      <c r="K19" s="21">
        <v>358746</v>
      </c>
      <c r="L19" s="21">
        <v>290650</v>
      </c>
      <c r="M19" s="21">
        <v>241092</v>
      </c>
      <c r="N19" s="21">
        <v>670887</v>
      </c>
      <c r="O19" s="21">
        <v>368981</v>
      </c>
      <c r="P19" s="21">
        <v>342986</v>
      </c>
      <c r="Q19" s="21">
        <v>301905</v>
      </c>
      <c r="R19" s="21">
        <v>331959</v>
      </c>
      <c r="S19" s="21">
        <v>293412</v>
      </c>
      <c r="T19" s="21">
        <v>342636</v>
      </c>
      <c r="U19" s="21">
        <v>327580</v>
      </c>
      <c r="V19" s="21">
        <v>281576</v>
      </c>
      <c r="W19" s="21">
        <v>316901</v>
      </c>
    </row>
    <row r="20" spans="1:24" x14ac:dyDescent="0.15">
      <c r="A20" s="23" t="s">
        <v>29</v>
      </c>
      <c r="B20" s="20">
        <v>297675</v>
      </c>
      <c r="C20" s="21">
        <v>440488</v>
      </c>
      <c r="D20" s="21">
        <v>328088</v>
      </c>
      <c r="E20" s="21">
        <v>276612</v>
      </c>
      <c r="F20" s="21" t="s">
        <v>58</v>
      </c>
      <c r="G20" s="21">
        <v>454761</v>
      </c>
      <c r="H20" s="21">
        <v>281272</v>
      </c>
      <c r="I20" s="21">
        <v>346547</v>
      </c>
      <c r="J20" s="21">
        <v>247106</v>
      </c>
      <c r="K20" s="21">
        <v>389488</v>
      </c>
      <c r="L20" s="21">
        <v>291388</v>
      </c>
      <c r="M20" s="21">
        <v>343842</v>
      </c>
      <c r="N20" s="21">
        <v>364952</v>
      </c>
      <c r="O20" s="21">
        <v>353709</v>
      </c>
      <c r="P20" s="21">
        <v>441831</v>
      </c>
      <c r="Q20" s="21">
        <v>292514</v>
      </c>
      <c r="R20" s="21">
        <v>346817</v>
      </c>
      <c r="S20" s="21">
        <v>479914</v>
      </c>
      <c r="T20" s="21">
        <v>321304</v>
      </c>
      <c r="U20" s="21">
        <v>329853</v>
      </c>
      <c r="V20" s="21">
        <v>295269</v>
      </c>
      <c r="W20" s="21">
        <v>319050</v>
      </c>
    </row>
    <row r="21" spans="1:24" x14ac:dyDescent="0.15">
      <c r="A21" s="23" t="s">
        <v>54</v>
      </c>
      <c r="B21" s="20">
        <v>295249</v>
      </c>
      <c r="C21" s="21">
        <v>432000</v>
      </c>
      <c r="D21" s="21">
        <v>321575</v>
      </c>
      <c r="E21" s="21">
        <v>263113</v>
      </c>
      <c r="F21" s="21" t="s">
        <v>58</v>
      </c>
      <c r="G21" s="21">
        <v>306536</v>
      </c>
      <c r="H21" s="21">
        <v>281972</v>
      </c>
      <c r="I21" s="21">
        <v>344144</v>
      </c>
      <c r="J21" s="21">
        <v>256715</v>
      </c>
      <c r="K21" s="21">
        <v>454425</v>
      </c>
      <c r="L21" s="21">
        <v>295319</v>
      </c>
      <c r="M21" s="21">
        <v>369488</v>
      </c>
      <c r="N21" s="21">
        <v>363800</v>
      </c>
      <c r="O21" s="21">
        <v>359824</v>
      </c>
      <c r="P21" s="21">
        <v>355220</v>
      </c>
      <c r="Q21" s="21">
        <v>309487</v>
      </c>
      <c r="R21" s="21">
        <v>329545</v>
      </c>
      <c r="S21" s="21">
        <v>298298</v>
      </c>
      <c r="T21" s="21">
        <v>321278</v>
      </c>
      <c r="U21" s="21">
        <v>390982</v>
      </c>
      <c r="V21" s="21">
        <v>299389</v>
      </c>
      <c r="W21" s="21">
        <v>314461</v>
      </c>
    </row>
    <row r="22" spans="1:24" x14ac:dyDescent="0.15">
      <c r="A22" s="23" t="s">
        <v>55</v>
      </c>
      <c r="B22" s="20">
        <v>315420</v>
      </c>
      <c r="C22" s="21">
        <v>416990</v>
      </c>
      <c r="D22" s="21">
        <v>374852</v>
      </c>
      <c r="E22" s="21">
        <v>282481</v>
      </c>
      <c r="F22" s="21" t="s">
        <v>58</v>
      </c>
      <c r="G22" s="21">
        <v>306916</v>
      </c>
      <c r="H22" s="21">
        <v>367518</v>
      </c>
      <c r="I22" s="21">
        <v>342375</v>
      </c>
      <c r="J22" s="21">
        <v>252866</v>
      </c>
      <c r="K22" s="21">
        <v>512846</v>
      </c>
      <c r="L22" s="21">
        <v>298876</v>
      </c>
      <c r="M22" s="21">
        <v>389321</v>
      </c>
      <c r="N22" s="21">
        <v>373951</v>
      </c>
      <c r="O22" s="21">
        <v>362241</v>
      </c>
      <c r="P22" s="21">
        <v>358867</v>
      </c>
      <c r="Q22" s="21">
        <v>314884</v>
      </c>
      <c r="R22" s="21">
        <v>364302</v>
      </c>
      <c r="S22" s="21">
        <v>307650</v>
      </c>
      <c r="T22" s="21">
        <v>359432</v>
      </c>
      <c r="U22" s="21">
        <v>326647</v>
      </c>
      <c r="V22" s="21">
        <v>628157</v>
      </c>
      <c r="W22" s="21">
        <v>319857</v>
      </c>
    </row>
    <row r="23" spans="1:24" x14ac:dyDescent="0.15">
      <c r="A23" s="23" t="s">
        <v>56</v>
      </c>
      <c r="B23" s="20">
        <v>646292</v>
      </c>
      <c r="C23" s="21">
        <v>1170187</v>
      </c>
      <c r="D23" s="21">
        <v>715658</v>
      </c>
      <c r="E23" s="21">
        <v>495281</v>
      </c>
      <c r="F23" s="21" t="s">
        <v>58</v>
      </c>
      <c r="G23" s="21">
        <v>788303</v>
      </c>
      <c r="H23" s="21">
        <v>566062</v>
      </c>
      <c r="I23" s="21">
        <v>802622</v>
      </c>
      <c r="J23" s="21">
        <v>567009</v>
      </c>
      <c r="K23" s="21">
        <v>1071083</v>
      </c>
      <c r="L23" s="21">
        <v>676442</v>
      </c>
      <c r="M23" s="21">
        <v>457856</v>
      </c>
      <c r="N23" s="21">
        <v>756385</v>
      </c>
      <c r="O23" s="21">
        <v>782838</v>
      </c>
      <c r="P23" s="21">
        <v>903487</v>
      </c>
      <c r="Q23" s="21">
        <v>820888</v>
      </c>
      <c r="R23" s="21">
        <v>1027113</v>
      </c>
      <c r="S23" s="21">
        <v>430125</v>
      </c>
      <c r="T23" s="21">
        <v>824505</v>
      </c>
      <c r="U23" s="21">
        <v>964253</v>
      </c>
      <c r="V23" s="21">
        <v>387724</v>
      </c>
      <c r="W23" s="21">
        <v>724828</v>
      </c>
    </row>
    <row r="24" spans="1:24" x14ac:dyDescent="0.15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6"/>
    </row>
    <row r="25" spans="1:24" x14ac:dyDescent="0.15">
      <c r="A25" s="3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4"/>
    </row>
    <row r="26" spans="1:24" x14ac:dyDescent="0.15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4"/>
    </row>
    <row r="27" spans="1:24" x14ac:dyDescent="0.15">
      <c r="A27" s="6" t="s">
        <v>2</v>
      </c>
      <c r="B27" s="28" t="s">
        <v>30</v>
      </c>
      <c r="C27" s="75" t="s">
        <v>31</v>
      </c>
      <c r="D27" s="81" t="s">
        <v>32</v>
      </c>
      <c r="E27" s="77" t="s">
        <v>71</v>
      </c>
      <c r="F27" s="76" t="s">
        <v>72</v>
      </c>
      <c r="G27" s="29"/>
      <c r="H27" s="30"/>
      <c r="I27" s="78" t="s">
        <v>73</v>
      </c>
      <c r="J27" s="79" t="s">
        <v>79</v>
      </c>
      <c r="K27" s="79" t="s">
        <v>74</v>
      </c>
      <c r="L27" s="80" t="s">
        <v>75</v>
      </c>
      <c r="M27" s="80" t="s">
        <v>76</v>
      </c>
      <c r="N27" s="71" t="s">
        <v>77</v>
      </c>
      <c r="O27" s="72" t="s">
        <v>78</v>
      </c>
      <c r="P27" s="31"/>
      <c r="Q27" s="30"/>
      <c r="R27" s="73" t="s">
        <v>33</v>
      </c>
      <c r="S27" s="74" t="s">
        <v>34</v>
      </c>
      <c r="T27" s="7"/>
      <c r="U27" s="7"/>
      <c r="V27" s="32"/>
      <c r="W27" s="4"/>
    </row>
    <row r="28" spans="1:24" ht="27" customHeight="1" x14ac:dyDescent="0.15">
      <c r="A28" s="11" t="s">
        <v>9</v>
      </c>
      <c r="B28" s="13" t="s">
        <v>35</v>
      </c>
      <c r="C28" s="75"/>
      <c r="D28" s="81"/>
      <c r="E28" s="77"/>
      <c r="F28" s="77"/>
      <c r="G28" s="13" t="s">
        <v>36</v>
      </c>
      <c r="H28" s="13" t="s">
        <v>37</v>
      </c>
      <c r="I28" s="78"/>
      <c r="J28" s="79"/>
      <c r="K28" s="79"/>
      <c r="L28" s="80"/>
      <c r="M28" s="80"/>
      <c r="N28" s="71"/>
      <c r="O28" s="71"/>
      <c r="P28" s="33" t="s">
        <v>38</v>
      </c>
      <c r="Q28" s="13" t="s">
        <v>35</v>
      </c>
      <c r="R28" s="73"/>
      <c r="S28" s="75"/>
      <c r="T28" s="34" t="s">
        <v>39</v>
      </c>
      <c r="U28" s="34" t="s">
        <v>40</v>
      </c>
      <c r="V28" s="13" t="s">
        <v>35</v>
      </c>
      <c r="W28" s="4"/>
    </row>
    <row r="29" spans="1:24" x14ac:dyDescent="0.15">
      <c r="A29" s="1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4"/>
    </row>
    <row r="30" spans="1:24" x14ac:dyDescent="0.15">
      <c r="A30" s="16"/>
      <c r="B30" s="2"/>
      <c r="C30" s="36"/>
      <c r="D30" s="36"/>
      <c r="E30" s="36"/>
      <c r="F30" s="36"/>
      <c r="G30" s="36"/>
      <c r="H30" s="2"/>
      <c r="I30" s="36"/>
      <c r="J30" s="2"/>
      <c r="K30" s="2"/>
      <c r="L30" s="2"/>
      <c r="M30" s="2"/>
      <c r="N30" s="36"/>
      <c r="O30" s="36"/>
      <c r="P30" s="2"/>
      <c r="Q30" s="2"/>
      <c r="R30" s="36"/>
      <c r="S30" s="2"/>
      <c r="T30" s="2"/>
      <c r="U30" s="2"/>
      <c r="V30" s="2"/>
      <c r="W30" s="4"/>
    </row>
    <row r="31" spans="1:24" x14ac:dyDescent="0.15">
      <c r="A31" s="18" t="s">
        <v>65</v>
      </c>
      <c r="B31" s="20">
        <v>483627</v>
      </c>
      <c r="C31" s="21">
        <v>504459</v>
      </c>
      <c r="D31" s="21">
        <v>413689</v>
      </c>
      <c r="E31" s="21">
        <v>326780</v>
      </c>
      <c r="F31" s="21">
        <v>244320</v>
      </c>
      <c r="G31" s="21">
        <v>361112</v>
      </c>
      <c r="H31" s="21">
        <v>200831</v>
      </c>
      <c r="I31" s="21">
        <v>482929</v>
      </c>
      <c r="J31" s="21">
        <v>421750</v>
      </c>
      <c r="K31" s="21">
        <v>572408</v>
      </c>
      <c r="L31" s="21">
        <v>88952</v>
      </c>
      <c r="M31" s="21">
        <v>184208</v>
      </c>
      <c r="N31" s="21">
        <v>442402</v>
      </c>
      <c r="O31" s="21">
        <v>342033</v>
      </c>
      <c r="P31" s="21">
        <v>409787</v>
      </c>
      <c r="Q31" s="21">
        <v>270024</v>
      </c>
      <c r="R31" s="21">
        <v>375844</v>
      </c>
      <c r="S31" s="21">
        <v>261485</v>
      </c>
      <c r="T31" s="21">
        <v>207729</v>
      </c>
      <c r="U31" s="21">
        <v>245626</v>
      </c>
      <c r="V31" s="21">
        <v>406546</v>
      </c>
    </row>
    <row r="32" spans="1:24" x14ac:dyDescent="0.15">
      <c r="A32" s="18" t="s">
        <v>66</v>
      </c>
      <c r="B32" s="20">
        <v>450297</v>
      </c>
      <c r="C32" s="21">
        <v>624021</v>
      </c>
      <c r="D32" s="21">
        <v>402015</v>
      </c>
      <c r="E32" s="21">
        <v>289714</v>
      </c>
      <c r="F32" s="21">
        <v>234053</v>
      </c>
      <c r="G32" s="21">
        <v>344502</v>
      </c>
      <c r="H32" s="21">
        <v>195179</v>
      </c>
      <c r="I32" s="21">
        <v>481924</v>
      </c>
      <c r="J32" s="21">
        <v>311329</v>
      </c>
      <c r="K32" s="21">
        <v>584572</v>
      </c>
      <c r="L32" s="21">
        <v>94973</v>
      </c>
      <c r="M32" s="21">
        <v>185495</v>
      </c>
      <c r="N32" s="21">
        <v>494802</v>
      </c>
      <c r="O32" s="21">
        <v>326835</v>
      </c>
      <c r="P32" s="21">
        <v>422366</v>
      </c>
      <c r="Q32" s="21">
        <v>225976</v>
      </c>
      <c r="R32" s="21">
        <v>347049</v>
      </c>
      <c r="S32" s="21">
        <v>245710</v>
      </c>
      <c r="T32" s="21">
        <v>236495</v>
      </c>
      <c r="U32" s="21">
        <v>247619</v>
      </c>
      <c r="V32" s="21">
        <v>256508</v>
      </c>
      <c r="W32" s="21"/>
      <c r="X32" s="21"/>
    </row>
    <row r="33" spans="1:23" x14ac:dyDescent="0.15">
      <c r="A33" s="18"/>
      <c r="B33" s="20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3" x14ac:dyDescent="0.15">
      <c r="A34" s="18"/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</row>
    <row r="35" spans="1:23" x14ac:dyDescent="0.15">
      <c r="A35" s="23" t="s">
        <v>67</v>
      </c>
      <c r="B35" s="20">
        <v>344089</v>
      </c>
      <c r="C35" s="21">
        <v>542505</v>
      </c>
      <c r="D35" s="21">
        <v>302568</v>
      </c>
      <c r="E35" s="21">
        <v>277922</v>
      </c>
      <c r="F35" s="21">
        <v>204363</v>
      </c>
      <c r="G35" s="21">
        <v>302899</v>
      </c>
      <c r="H35" s="21">
        <v>169750</v>
      </c>
      <c r="I35" s="21">
        <v>338365</v>
      </c>
      <c r="J35" s="21">
        <v>259433</v>
      </c>
      <c r="K35" s="21">
        <v>429487</v>
      </c>
      <c r="L35" s="21">
        <v>97163</v>
      </c>
      <c r="M35" s="21">
        <v>153104</v>
      </c>
      <c r="N35" s="21">
        <v>372669</v>
      </c>
      <c r="O35" s="21">
        <v>302018</v>
      </c>
      <c r="P35" s="21">
        <v>361116</v>
      </c>
      <c r="Q35" s="21">
        <v>238846</v>
      </c>
      <c r="R35" s="21">
        <v>289224</v>
      </c>
      <c r="S35" s="21">
        <v>206466</v>
      </c>
      <c r="T35" s="21">
        <v>210373</v>
      </c>
      <c r="U35" s="21">
        <v>198556</v>
      </c>
      <c r="V35" s="21">
        <v>228560</v>
      </c>
      <c r="W35" s="21"/>
    </row>
    <row r="36" spans="1:23" x14ac:dyDescent="0.15">
      <c r="A36" s="23" t="s">
        <v>52</v>
      </c>
      <c r="B36" s="20">
        <v>344540</v>
      </c>
      <c r="C36" s="21">
        <v>530890</v>
      </c>
      <c r="D36" s="21">
        <v>309047</v>
      </c>
      <c r="E36" s="21">
        <v>249596</v>
      </c>
      <c r="F36" s="21">
        <v>200975</v>
      </c>
      <c r="G36" s="21">
        <v>297923</v>
      </c>
      <c r="H36" s="21">
        <v>166914</v>
      </c>
      <c r="I36" s="21">
        <v>369662</v>
      </c>
      <c r="J36" s="21">
        <v>258982</v>
      </c>
      <c r="K36" s="21">
        <v>426350</v>
      </c>
      <c r="L36" s="21">
        <v>93007</v>
      </c>
      <c r="M36" s="21">
        <v>149722</v>
      </c>
      <c r="N36" s="21">
        <v>379600</v>
      </c>
      <c r="O36" s="21">
        <v>287632</v>
      </c>
      <c r="P36" s="21">
        <v>375593</v>
      </c>
      <c r="Q36" s="21">
        <v>196886</v>
      </c>
      <c r="R36" s="21">
        <v>288487</v>
      </c>
      <c r="S36" s="21">
        <v>208654</v>
      </c>
      <c r="T36" s="21">
        <v>211577</v>
      </c>
      <c r="U36" s="21">
        <v>204348</v>
      </c>
      <c r="V36" s="21">
        <v>219070</v>
      </c>
      <c r="W36" s="21"/>
    </row>
    <row r="37" spans="1:23" x14ac:dyDescent="0.15">
      <c r="A37" s="23" t="s">
        <v>53</v>
      </c>
      <c r="B37" s="20">
        <v>358657</v>
      </c>
      <c r="C37" s="21">
        <v>514459</v>
      </c>
      <c r="D37" s="21">
        <v>315530</v>
      </c>
      <c r="E37" s="21">
        <v>260697</v>
      </c>
      <c r="F37" s="21">
        <v>205300</v>
      </c>
      <c r="G37" s="21">
        <v>299289</v>
      </c>
      <c r="H37" s="21">
        <v>172205</v>
      </c>
      <c r="I37" s="21">
        <v>374278</v>
      </c>
      <c r="J37" s="21">
        <v>260548</v>
      </c>
      <c r="K37" s="21">
        <v>444880</v>
      </c>
      <c r="L37" s="21">
        <v>91770</v>
      </c>
      <c r="M37" s="21">
        <v>159824</v>
      </c>
      <c r="N37" s="21">
        <v>415073</v>
      </c>
      <c r="O37" s="21">
        <v>292199</v>
      </c>
      <c r="P37" s="21">
        <v>374865</v>
      </c>
      <c r="Q37" s="21">
        <v>208439</v>
      </c>
      <c r="R37" s="21">
        <v>300587</v>
      </c>
      <c r="S37" s="21">
        <v>213463</v>
      </c>
      <c r="T37" s="21">
        <v>225482</v>
      </c>
      <c r="U37" s="21">
        <v>203458</v>
      </c>
      <c r="V37" s="21">
        <v>226673</v>
      </c>
      <c r="W37" s="21"/>
    </row>
    <row r="38" spans="1:23" x14ac:dyDescent="0.15">
      <c r="A38" s="23" t="s">
        <v>25</v>
      </c>
      <c r="B38" s="20">
        <v>355320</v>
      </c>
      <c r="C38" s="21">
        <v>531350</v>
      </c>
      <c r="D38" s="21">
        <v>320592</v>
      </c>
      <c r="E38" s="21">
        <v>288105</v>
      </c>
      <c r="F38" s="21">
        <v>204594</v>
      </c>
      <c r="G38" s="21">
        <v>303809</v>
      </c>
      <c r="H38" s="21">
        <v>169692</v>
      </c>
      <c r="I38" s="21">
        <v>365801</v>
      </c>
      <c r="J38" s="21">
        <v>311197</v>
      </c>
      <c r="K38" s="21">
        <v>443449</v>
      </c>
      <c r="L38" s="21">
        <v>94205</v>
      </c>
      <c r="M38" s="21">
        <v>173089</v>
      </c>
      <c r="N38" s="21">
        <v>380621</v>
      </c>
      <c r="O38" s="21">
        <v>293412</v>
      </c>
      <c r="P38" s="21">
        <v>383737</v>
      </c>
      <c r="Q38" s="21">
        <v>200644</v>
      </c>
      <c r="R38" s="21">
        <v>282308</v>
      </c>
      <c r="S38" s="21">
        <v>192318</v>
      </c>
      <c r="T38" s="21">
        <v>195879</v>
      </c>
      <c r="U38" s="21">
        <v>180047</v>
      </c>
      <c r="V38" s="21">
        <v>225706</v>
      </c>
      <c r="W38" s="21"/>
    </row>
    <row r="39" spans="1:23" ht="13.5" customHeight="1" x14ac:dyDescent="0.15">
      <c r="A39" s="23" t="s">
        <v>59</v>
      </c>
      <c r="B39" s="20">
        <v>344027</v>
      </c>
      <c r="C39" s="21">
        <v>532875</v>
      </c>
      <c r="D39" s="21">
        <v>338218</v>
      </c>
      <c r="E39" s="21">
        <v>256730</v>
      </c>
      <c r="F39" s="21">
        <v>210304</v>
      </c>
      <c r="G39" s="21">
        <v>311911</v>
      </c>
      <c r="H39" s="21">
        <v>174520</v>
      </c>
      <c r="I39" s="21">
        <v>352281</v>
      </c>
      <c r="J39" s="21">
        <v>255840</v>
      </c>
      <c r="K39" s="21">
        <v>433084</v>
      </c>
      <c r="L39" s="21">
        <v>98488</v>
      </c>
      <c r="M39" s="21">
        <v>175847</v>
      </c>
      <c r="N39" s="21">
        <v>364927</v>
      </c>
      <c r="O39" s="21">
        <v>282569</v>
      </c>
      <c r="P39" s="21">
        <v>367101</v>
      </c>
      <c r="Q39" s="21">
        <v>194312</v>
      </c>
      <c r="R39" s="21">
        <v>324185</v>
      </c>
      <c r="S39" s="21">
        <v>217858</v>
      </c>
      <c r="T39" s="21">
        <v>219308</v>
      </c>
      <c r="U39" s="21">
        <v>213512</v>
      </c>
      <c r="V39" s="21">
        <v>230979</v>
      </c>
      <c r="W39" s="21"/>
    </row>
    <row r="40" spans="1:23" x14ac:dyDescent="0.15">
      <c r="A40" s="23" t="s">
        <v>26</v>
      </c>
      <c r="B40" s="20">
        <v>864139</v>
      </c>
      <c r="C40" s="21">
        <v>1077237</v>
      </c>
      <c r="D40" s="21">
        <v>702164</v>
      </c>
      <c r="E40" s="21">
        <v>280706</v>
      </c>
      <c r="F40" s="21">
        <v>266369</v>
      </c>
      <c r="G40" s="21">
        <v>470689</v>
      </c>
      <c r="H40" s="21">
        <v>194330</v>
      </c>
      <c r="I40" s="21">
        <v>1052721</v>
      </c>
      <c r="J40" s="21">
        <v>363473</v>
      </c>
      <c r="K40" s="21">
        <v>1203050</v>
      </c>
      <c r="L40" s="21">
        <v>96204</v>
      </c>
      <c r="M40" s="21">
        <v>259520</v>
      </c>
      <c r="N40" s="21">
        <v>1059217</v>
      </c>
      <c r="O40" s="21">
        <v>437503</v>
      </c>
      <c r="P40" s="21">
        <v>590181</v>
      </c>
      <c r="Q40" s="21">
        <v>278837</v>
      </c>
      <c r="R40" s="21">
        <v>644141</v>
      </c>
      <c r="S40" s="21">
        <v>331557</v>
      </c>
      <c r="T40" s="21">
        <v>282228</v>
      </c>
      <c r="U40" s="21">
        <v>378462</v>
      </c>
      <c r="V40" s="21">
        <v>252879</v>
      </c>
      <c r="W40" s="21"/>
    </row>
    <row r="41" spans="1:23" x14ac:dyDescent="0.15">
      <c r="A41" s="23" t="s">
        <v>27</v>
      </c>
      <c r="B41" s="20">
        <v>514789</v>
      </c>
      <c r="C41" s="21">
        <v>536725</v>
      </c>
      <c r="D41" s="21">
        <v>404503</v>
      </c>
      <c r="E41" s="21">
        <v>370270</v>
      </c>
      <c r="F41" s="21">
        <v>297191</v>
      </c>
      <c r="G41" s="21">
        <v>419100</v>
      </c>
      <c r="H41" s="21">
        <v>254368</v>
      </c>
      <c r="I41" s="21">
        <v>358682</v>
      </c>
      <c r="J41" s="21">
        <v>437396</v>
      </c>
      <c r="K41" s="21">
        <v>632508</v>
      </c>
      <c r="L41" s="21">
        <v>96629</v>
      </c>
      <c r="M41" s="21">
        <v>186122</v>
      </c>
      <c r="N41" s="21">
        <v>364998</v>
      </c>
      <c r="O41" s="21">
        <v>367595</v>
      </c>
      <c r="P41" s="21">
        <v>468274</v>
      </c>
      <c r="Q41" s="21">
        <v>262729</v>
      </c>
      <c r="R41" s="21">
        <v>290081</v>
      </c>
      <c r="S41" s="21">
        <v>281045</v>
      </c>
      <c r="T41" s="21">
        <v>238050</v>
      </c>
      <c r="U41" s="21">
        <v>295676</v>
      </c>
      <c r="V41" s="21">
        <v>308210</v>
      </c>
      <c r="W41" s="21"/>
    </row>
    <row r="42" spans="1:23" x14ac:dyDescent="0.15">
      <c r="A42" s="23" t="s">
        <v>28</v>
      </c>
      <c r="B42" s="20">
        <v>353181</v>
      </c>
      <c r="C42" s="21">
        <v>540518</v>
      </c>
      <c r="D42" s="21">
        <v>305998</v>
      </c>
      <c r="E42" s="21">
        <v>269048</v>
      </c>
      <c r="F42" s="21">
        <v>205733</v>
      </c>
      <c r="G42" s="21">
        <v>291478</v>
      </c>
      <c r="H42" s="21">
        <v>175640</v>
      </c>
      <c r="I42" s="21">
        <v>364974</v>
      </c>
      <c r="J42" s="21">
        <v>259324</v>
      </c>
      <c r="K42" s="21">
        <v>428252</v>
      </c>
      <c r="L42" s="21">
        <v>92493</v>
      </c>
      <c r="M42" s="21">
        <v>162459</v>
      </c>
      <c r="N42" s="21">
        <v>365693</v>
      </c>
      <c r="O42" s="21">
        <v>280735</v>
      </c>
      <c r="P42" s="21">
        <v>364566</v>
      </c>
      <c r="Q42" s="21">
        <v>193153</v>
      </c>
      <c r="R42" s="21">
        <v>258039</v>
      </c>
      <c r="S42" s="21">
        <v>226866</v>
      </c>
      <c r="T42" s="21">
        <v>257238</v>
      </c>
      <c r="U42" s="21">
        <v>213142</v>
      </c>
      <c r="V42" s="21">
        <v>219112</v>
      </c>
      <c r="W42" s="21"/>
    </row>
    <row r="43" spans="1:23" x14ac:dyDescent="0.15">
      <c r="A43" s="23" t="s">
        <v>29</v>
      </c>
      <c r="B43" s="20">
        <v>358831</v>
      </c>
      <c r="C43" s="21">
        <v>536354</v>
      </c>
      <c r="D43" s="21">
        <v>322759</v>
      </c>
      <c r="E43" s="21">
        <v>266756</v>
      </c>
      <c r="F43" s="21">
        <v>224901</v>
      </c>
      <c r="G43" s="21">
        <v>289419</v>
      </c>
      <c r="H43" s="21">
        <v>202195</v>
      </c>
      <c r="I43" s="21">
        <v>368362</v>
      </c>
      <c r="J43" s="21">
        <v>261305</v>
      </c>
      <c r="K43" s="21">
        <v>436368</v>
      </c>
      <c r="L43" s="21">
        <v>93100</v>
      </c>
      <c r="M43" s="21">
        <v>159037</v>
      </c>
      <c r="N43" s="21">
        <v>365279</v>
      </c>
      <c r="O43" s="21">
        <v>285680</v>
      </c>
      <c r="P43" s="21">
        <v>370171</v>
      </c>
      <c r="Q43" s="21">
        <v>197113</v>
      </c>
      <c r="R43" s="21">
        <v>278858</v>
      </c>
      <c r="S43" s="21">
        <v>221175</v>
      </c>
      <c r="T43" s="21">
        <v>218864</v>
      </c>
      <c r="U43" s="21">
        <v>213260</v>
      </c>
      <c r="V43" s="21">
        <v>254254</v>
      </c>
      <c r="W43" s="21"/>
    </row>
    <row r="44" spans="1:23" x14ac:dyDescent="0.15">
      <c r="A44" s="23" t="s">
        <v>54</v>
      </c>
      <c r="B44" s="20">
        <v>353234</v>
      </c>
      <c r="C44" s="21">
        <v>550820</v>
      </c>
      <c r="D44" s="21">
        <v>320109</v>
      </c>
      <c r="E44" s="21">
        <v>270575</v>
      </c>
      <c r="F44" s="21">
        <v>200348</v>
      </c>
      <c r="G44" s="21">
        <v>289090</v>
      </c>
      <c r="H44" s="21">
        <v>169060</v>
      </c>
      <c r="I44" s="21">
        <v>352910</v>
      </c>
      <c r="J44" s="21">
        <v>262576</v>
      </c>
      <c r="K44" s="21">
        <v>440072</v>
      </c>
      <c r="L44" s="21">
        <v>90918</v>
      </c>
      <c r="M44" s="21">
        <v>187726</v>
      </c>
      <c r="N44" s="21">
        <v>369915</v>
      </c>
      <c r="O44" s="21">
        <v>292283</v>
      </c>
      <c r="P44" s="21">
        <v>369645</v>
      </c>
      <c r="Q44" s="21">
        <v>196046</v>
      </c>
      <c r="R44" s="21">
        <v>287283</v>
      </c>
      <c r="S44" s="21">
        <v>217711</v>
      </c>
      <c r="T44" s="21">
        <v>214267</v>
      </c>
      <c r="U44" s="21">
        <v>217092</v>
      </c>
      <c r="V44" s="21">
        <v>226608</v>
      </c>
      <c r="W44" s="21"/>
    </row>
    <row r="45" spans="1:23" x14ac:dyDescent="0.15">
      <c r="A45" s="23" t="s">
        <v>55</v>
      </c>
      <c r="B45" s="20">
        <v>357072</v>
      </c>
      <c r="C45" s="21">
        <v>550369</v>
      </c>
      <c r="D45" s="21">
        <v>345152</v>
      </c>
      <c r="E45" s="21">
        <v>274058</v>
      </c>
      <c r="F45" s="21">
        <v>206010</v>
      </c>
      <c r="G45" s="21">
        <v>288116</v>
      </c>
      <c r="H45" s="21">
        <v>177010</v>
      </c>
      <c r="I45" s="21">
        <v>354407</v>
      </c>
      <c r="J45" s="21">
        <v>266857</v>
      </c>
      <c r="K45" s="21">
        <v>463343</v>
      </c>
      <c r="L45" s="21">
        <v>90976</v>
      </c>
      <c r="M45" s="21">
        <v>172438</v>
      </c>
      <c r="N45" s="21">
        <v>363790</v>
      </c>
      <c r="O45" s="21">
        <v>292519</v>
      </c>
      <c r="P45" s="21">
        <v>388160</v>
      </c>
      <c r="Q45" s="21">
        <v>192079</v>
      </c>
      <c r="R45" s="21">
        <v>279741</v>
      </c>
      <c r="S45" s="21">
        <v>240128</v>
      </c>
      <c r="T45" s="21">
        <v>218138</v>
      </c>
      <c r="U45" s="21">
        <v>215755</v>
      </c>
      <c r="V45" s="21">
        <v>372817</v>
      </c>
      <c r="W45" s="21"/>
    </row>
    <row r="46" spans="1:23" x14ac:dyDescent="0.15">
      <c r="A46" s="23" t="s">
        <v>56</v>
      </c>
      <c r="B46" s="20">
        <v>858900</v>
      </c>
      <c r="C46" s="21">
        <v>1083835</v>
      </c>
      <c r="D46" s="21">
        <v>847849</v>
      </c>
      <c r="E46" s="21">
        <v>421130</v>
      </c>
      <c r="F46" s="21">
        <v>382850</v>
      </c>
      <c r="G46" s="21">
        <v>570606</v>
      </c>
      <c r="H46" s="21">
        <v>316693</v>
      </c>
      <c r="I46" s="21">
        <v>1099098</v>
      </c>
      <c r="J46" s="21">
        <v>538270</v>
      </c>
      <c r="K46" s="21">
        <v>1233656</v>
      </c>
      <c r="L46" s="21">
        <v>104559</v>
      </c>
      <c r="M46" s="21">
        <v>285829</v>
      </c>
      <c r="N46" s="21">
        <v>1118520</v>
      </c>
      <c r="O46" s="21">
        <v>501075</v>
      </c>
      <c r="P46" s="21">
        <v>648639</v>
      </c>
      <c r="Q46" s="21">
        <v>346816</v>
      </c>
      <c r="R46" s="21">
        <v>651614</v>
      </c>
      <c r="S46" s="21">
        <v>387065</v>
      </c>
      <c r="T46" s="21">
        <v>350845</v>
      </c>
      <c r="U46" s="21">
        <v>426404</v>
      </c>
      <c r="V46" s="21">
        <v>308305</v>
      </c>
      <c r="W46" s="21"/>
    </row>
    <row r="47" spans="1:23" x14ac:dyDescent="0.15">
      <c r="A47" s="43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41"/>
      <c r="W47" s="42"/>
    </row>
  </sheetData>
  <mergeCells count="16">
    <mergeCell ref="E27:E28"/>
    <mergeCell ref="B4:B5"/>
    <mergeCell ref="C4:C5"/>
    <mergeCell ref="D4:D5"/>
    <mergeCell ref="C27:C28"/>
    <mergeCell ref="D27:D28"/>
    <mergeCell ref="N27:N28"/>
    <mergeCell ref="O27:O28"/>
    <mergeCell ref="R27:R28"/>
    <mergeCell ref="S27:S28"/>
    <mergeCell ref="F27:F28"/>
    <mergeCell ref="I27:I28"/>
    <mergeCell ref="J27:J28"/>
    <mergeCell ref="K27:K28"/>
    <mergeCell ref="L27:L28"/>
    <mergeCell ref="M27:M28"/>
  </mergeCells>
  <phoneticPr fontId="4"/>
  <dataValidations count="2">
    <dataValidation imeMode="on" allowBlank="1" showInputMessage="1" errorTitle="入力エラー" error="入力した値に誤りがあります" sqref="B28 Q28 V28 E5:W5"/>
    <dataValidation type="whole" allowBlank="1" showInputMessage="1" showErrorMessage="1" errorTitle="入力エラー" error="入力した値に誤りがあります" sqref="B4:D5 R28:S28 G27:H28 Q27:S27 C27:D28 N27:O28">
      <formula1>-999999999999</formula1>
      <formula2>999999999999</formula2>
    </dataValidation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X47"/>
  <sheetViews>
    <sheetView zoomScaleNormal="100" zoomScaleSheetLayoutView="100" workbookViewId="0"/>
  </sheetViews>
  <sheetFormatPr defaultRowHeight="13.5" x14ac:dyDescent="0.15"/>
  <cols>
    <col min="1" max="1" width="11.625" customWidth="1"/>
    <col min="2" max="2" width="7.625" customWidth="1"/>
    <col min="3" max="3" width="7.5" customWidth="1"/>
    <col min="4" max="9" width="7.625" customWidth="1"/>
    <col min="10" max="10" width="8.25" customWidth="1"/>
    <col min="11" max="12" width="7.625" customWidth="1"/>
    <col min="13" max="13" width="8.5" customWidth="1"/>
    <col min="14" max="14" width="7.5" customWidth="1"/>
    <col min="15" max="23" width="7.625" customWidth="1"/>
  </cols>
  <sheetData>
    <row r="1" spans="1:24" ht="22.5" customHeight="1" x14ac:dyDescent="0.15">
      <c r="A1" s="1" t="s">
        <v>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4" x14ac:dyDescent="0.1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4"/>
    </row>
    <row r="3" spans="1:24" x14ac:dyDescent="0.15">
      <c r="A3" s="5" t="s">
        <v>69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4" t="s">
        <v>57</v>
      </c>
    </row>
    <row r="4" spans="1:24" x14ac:dyDescent="0.15">
      <c r="A4" s="6" t="s">
        <v>2</v>
      </c>
      <c r="B4" s="71" t="s">
        <v>3</v>
      </c>
      <c r="C4" s="71" t="s">
        <v>4</v>
      </c>
      <c r="D4" s="72" t="s">
        <v>5</v>
      </c>
      <c r="E4" s="7"/>
      <c r="F4" s="7"/>
      <c r="G4" s="7"/>
      <c r="H4" s="7"/>
      <c r="I4" s="7"/>
      <c r="J4" s="7"/>
      <c r="K4" s="7"/>
      <c r="L4" s="8"/>
      <c r="M4" s="8"/>
      <c r="N4" s="9" t="s">
        <v>6</v>
      </c>
      <c r="O4" s="8"/>
      <c r="P4" s="8"/>
      <c r="Q4" s="9" t="s">
        <v>7</v>
      </c>
      <c r="R4" s="8"/>
      <c r="S4" s="8"/>
      <c r="T4" s="9" t="s">
        <v>8</v>
      </c>
      <c r="U4" s="8"/>
      <c r="V4" s="8"/>
      <c r="W4" s="10"/>
    </row>
    <row r="5" spans="1:24" ht="27" x14ac:dyDescent="0.15">
      <c r="A5" s="11" t="s">
        <v>9</v>
      </c>
      <c r="B5" s="71"/>
      <c r="C5" s="71"/>
      <c r="D5" s="71"/>
      <c r="E5" s="12" t="s">
        <v>62</v>
      </c>
      <c r="F5" s="13" t="s">
        <v>10</v>
      </c>
      <c r="G5" s="12" t="s">
        <v>47</v>
      </c>
      <c r="H5" s="13" t="s">
        <v>48</v>
      </c>
      <c r="I5" s="12" t="s">
        <v>12</v>
      </c>
      <c r="J5" s="13" t="s">
        <v>13</v>
      </c>
      <c r="K5" s="12" t="s">
        <v>63</v>
      </c>
      <c r="L5" s="12" t="s">
        <v>14</v>
      </c>
      <c r="M5" s="14" t="s">
        <v>15</v>
      </c>
      <c r="N5" s="15" t="s">
        <v>16</v>
      </c>
      <c r="O5" s="14" t="s">
        <v>17</v>
      </c>
      <c r="P5" s="14" t="s">
        <v>18</v>
      </c>
      <c r="Q5" s="14" t="s">
        <v>19</v>
      </c>
      <c r="R5" s="15" t="s">
        <v>20</v>
      </c>
      <c r="S5" s="15" t="s">
        <v>21</v>
      </c>
      <c r="T5" s="15" t="s">
        <v>22</v>
      </c>
      <c r="U5" s="15" t="s">
        <v>23</v>
      </c>
      <c r="V5" s="15" t="s">
        <v>24</v>
      </c>
      <c r="W5" s="15" t="s">
        <v>64</v>
      </c>
    </row>
    <row r="6" spans="1:24" x14ac:dyDescent="0.15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4"/>
    </row>
    <row r="7" spans="1:24" x14ac:dyDescent="0.15">
      <c r="A7" s="18"/>
      <c r="B7" s="19"/>
      <c r="C7" s="17"/>
      <c r="D7" s="17"/>
      <c r="E7" s="17"/>
      <c r="F7" s="2"/>
      <c r="G7" s="17"/>
      <c r="H7" s="17"/>
      <c r="I7" s="17"/>
      <c r="J7" s="17"/>
      <c r="K7" s="2"/>
      <c r="L7" s="17"/>
      <c r="M7" s="17"/>
      <c r="N7" s="17"/>
      <c r="O7" s="17"/>
      <c r="P7" s="17"/>
      <c r="Q7" s="17"/>
      <c r="R7" s="2"/>
      <c r="S7" s="17"/>
      <c r="T7" s="2"/>
      <c r="U7" s="2"/>
      <c r="V7" s="17"/>
      <c r="W7" s="2"/>
    </row>
    <row r="8" spans="1:24" x14ac:dyDescent="0.15">
      <c r="A8" s="18" t="s">
        <v>65</v>
      </c>
      <c r="B8" s="20">
        <v>433859</v>
      </c>
      <c r="C8" s="21" t="s">
        <v>58</v>
      </c>
      <c r="D8" s="21">
        <v>440342</v>
      </c>
      <c r="E8" s="21">
        <v>400772</v>
      </c>
      <c r="F8" s="21" t="s">
        <v>58</v>
      </c>
      <c r="G8" s="21">
        <v>428351</v>
      </c>
      <c r="H8" s="21">
        <v>416631</v>
      </c>
      <c r="I8" s="21">
        <v>426677</v>
      </c>
      <c r="J8" s="21">
        <v>439486</v>
      </c>
      <c r="K8" s="21">
        <v>502957</v>
      </c>
      <c r="L8" s="21">
        <v>421254</v>
      </c>
      <c r="M8" s="21">
        <v>476558</v>
      </c>
      <c r="N8" s="21">
        <v>401591</v>
      </c>
      <c r="O8" s="21">
        <v>410467</v>
      </c>
      <c r="P8" s="21">
        <v>522533</v>
      </c>
      <c r="Q8" s="21">
        <v>391246</v>
      </c>
      <c r="R8" s="21">
        <v>455650</v>
      </c>
      <c r="S8" s="21">
        <v>516295</v>
      </c>
      <c r="T8" s="21">
        <v>436976</v>
      </c>
      <c r="U8" s="21">
        <v>543266</v>
      </c>
      <c r="V8" s="21">
        <v>297402</v>
      </c>
      <c r="W8" s="22">
        <v>395751</v>
      </c>
    </row>
    <row r="9" spans="1:24" x14ac:dyDescent="0.15">
      <c r="A9" s="18" t="s">
        <v>66</v>
      </c>
      <c r="B9" s="20">
        <v>444658</v>
      </c>
      <c r="C9" s="21">
        <v>593544</v>
      </c>
      <c r="D9" s="21">
        <v>451392</v>
      </c>
      <c r="E9" s="21">
        <v>388006</v>
      </c>
      <c r="F9" s="21" t="s">
        <v>58</v>
      </c>
      <c r="G9" s="21">
        <v>438654</v>
      </c>
      <c r="H9" s="21">
        <v>392658</v>
      </c>
      <c r="I9" s="21">
        <v>471337</v>
      </c>
      <c r="J9" s="21">
        <v>383243</v>
      </c>
      <c r="K9" s="21">
        <v>568748</v>
      </c>
      <c r="L9" s="21">
        <v>408726</v>
      </c>
      <c r="M9" s="21">
        <v>455088</v>
      </c>
      <c r="N9" s="21">
        <v>487126</v>
      </c>
      <c r="O9" s="21">
        <v>432024</v>
      </c>
      <c r="P9" s="21">
        <v>477801</v>
      </c>
      <c r="Q9" s="21">
        <v>405909</v>
      </c>
      <c r="R9" s="21">
        <v>514188</v>
      </c>
      <c r="S9" s="21">
        <v>450197</v>
      </c>
      <c r="T9" s="21">
        <v>462936</v>
      </c>
      <c r="U9" s="21">
        <v>540623</v>
      </c>
      <c r="V9" s="21">
        <v>412969</v>
      </c>
      <c r="W9" s="21">
        <v>425444</v>
      </c>
      <c r="X9" s="21"/>
    </row>
    <row r="10" spans="1:24" x14ac:dyDescent="0.15">
      <c r="A10" s="18"/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2"/>
    </row>
    <row r="11" spans="1:24" x14ac:dyDescent="0.15">
      <c r="A11" s="18"/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2"/>
    </row>
    <row r="12" spans="1:24" x14ac:dyDescent="0.15">
      <c r="A12" s="23" t="s">
        <v>67</v>
      </c>
      <c r="B12" s="20">
        <v>359276</v>
      </c>
      <c r="C12" s="21">
        <v>461586</v>
      </c>
      <c r="D12" s="21">
        <v>362751</v>
      </c>
      <c r="E12" s="21">
        <v>312696</v>
      </c>
      <c r="F12" s="21" t="s">
        <v>58</v>
      </c>
      <c r="G12" s="21">
        <v>312890</v>
      </c>
      <c r="H12" s="21">
        <v>324594</v>
      </c>
      <c r="I12" s="21">
        <v>373657</v>
      </c>
      <c r="J12" s="21">
        <v>310549</v>
      </c>
      <c r="K12" s="21">
        <v>450285</v>
      </c>
      <c r="L12" s="21">
        <v>325285</v>
      </c>
      <c r="M12" s="21">
        <v>808154</v>
      </c>
      <c r="N12" s="21">
        <v>385503</v>
      </c>
      <c r="O12" s="21">
        <v>352453</v>
      </c>
      <c r="P12" s="21">
        <v>375168</v>
      </c>
      <c r="Q12" s="21">
        <v>360234</v>
      </c>
      <c r="R12" s="21">
        <v>363642</v>
      </c>
      <c r="S12" s="21">
        <v>340761</v>
      </c>
      <c r="T12" s="21">
        <v>349946</v>
      </c>
      <c r="U12" s="21">
        <v>383834</v>
      </c>
      <c r="V12" s="21">
        <v>331504</v>
      </c>
      <c r="W12" s="21">
        <v>344612</v>
      </c>
    </row>
    <row r="13" spans="1:24" x14ac:dyDescent="0.15">
      <c r="A13" s="23" t="s">
        <v>52</v>
      </c>
      <c r="B13" s="20">
        <v>349156</v>
      </c>
      <c r="C13" s="21">
        <v>470756</v>
      </c>
      <c r="D13" s="21">
        <v>346020</v>
      </c>
      <c r="E13" s="21">
        <v>302756</v>
      </c>
      <c r="F13" s="21" t="s">
        <v>58</v>
      </c>
      <c r="G13" s="21">
        <v>322181</v>
      </c>
      <c r="H13" s="21">
        <v>309920</v>
      </c>
      <c r="I13" s="21">
        <v>390632</v>
      </c>
      <c r="J13" s="21">
        <v>338766</v>
      </c>
      <c r="K13" s="21">
        <v>344860</v>
      </c>
      <c r="L13" s="21">
        <v>322260</v>
      </c>
      <c r="M13" s="21">
        <v>412842</v>
      </c>
      <c r="N13" s="21">
        <v>454024</v>
      </c>
      <c r="O13" s="21">
        <v>348002</v>
      </c>
      <c r="P13" s="21">
        <v>376910</v>
      </c>
      <c r="Q13" s="21">
        <v>316421</v>
      </c>
      <c r="R13" s="21">
        <v>369166</v>
      </c>
      <c r="S13" s="21">
        <v>344073</v>
      </c>
      <c r="T13" s="21">
        <v>355705</v>
      </c>
      <c r="U13" s="21">
        <v>387736</v>
      </c>
      <c r="V13" s="21">
        <v>338975</v>
      </c>
      <c r="W13" s="21">
        <v>343435</v>
      </c>
    </row>
    <row r="14" spans="1:24" x14ac:dyDescent="0.15">
      <c r="A14" s="23" t="s">
        <v>53</v>
      </c>
      <c r="B14" s="20">
        <v>379843</v>
      </c>
      <c r="C14" s="21">
        <v>585407</v>
      </c>
      <c r="D14" s="21">
        <v>392610</v>
      </c>
      <c r="E14" s="21">
        <v>321870</v>
      </c>
      <c r="F14" s="21" t="s">
        <v>58</v>
      </c>
      <c r="G14" s="21">
        <v>313914</v>
      </c>
      <c r="H14" s="21">
        <v>324768</v>
      </c>
      <c r="I14" s="21">
        <v>396848</v>
      </c>
      <c r="J14" s="21">
        <v>318086</v>
      </c>
      <c r="K14" s="21">
        <v>425178</v>
      </c>
      <c r="L14" s="21">
        <v>319870</v>
      </c>
      <c r="M14" s="21">
        <v>401514</v>
      </c>
      <c r="N14" s="21">
        <v>371406</v>
      </c>
      <c r="O14" s="21">
        <v>357902</v>
      </c>
      <c r="P14" s="21">
        <v>485895</v>
      </c>
      <c r="Q14" s="21">
        <v>315071</v>
      </c>
      <c r="R14" s="21">
        <v>361838</v>
      </c>
      <c r="S14" s="21">
        <v>1141463</v>
      </c>
      <c r="T14" s="21">
        <v>371417</v>
      </c>
      <c r="U14" s="21">
        <v>471083</v>
      </c>
      <c r="V14" s="21">
        <v>344098</v>
      </c>
      <c r="W14" s="21">
        <v>344473</v>
      </c>
    </row>
    <row r="15" spans="1:24" x14ac:dyDescent="0.15">
      <c r="A15" s="23" t="s">
        <v>25</v>
      </c>
      <c r="B15" s="20">
        <v>365094</v>
      </c>
      <c r="C15" s="21">
        <v>455969</v>
      </c>
      <c r="D15" s="21">
        <v>368947</v>
      </c>
      <c r="E15" s="21">
        <v>328026</v>
      </c>
      <c r="F15" s="21" t="s">
        <v>58</v>
      </c>
      <c r="G15" s="21">
        <v>323533</v>
      </c>
      <c r="H15" s="21">
        <v>324467</v>
      </c>
      <c r="I15" s="21">
        <v>378235</v>
      </c>
      <c r="J15" s="21">
        <v>331682</v>
      </c>
      <c r="K15" s="21">
        <v>505976</v>
      </c>
      <c r="L15" s="21">
        <v>366911</v>
      </c>
      <c r="M15" s="21">
        <v>413412</v>
      </c>
      <c r="N15" s="21">
        <v>393574</v>
      </c>
      <c r="O15" s="21">
        <v>361076</v>
      </c>
      <c r="P15" s="21">
        <v>388010</v>
      </c>
      <c r="Q15" s="21">
        <v>327990</v>
      </c>
      <c r="R15" s="21">
        <v>391201</v>
      </c>
      <c r="S15" s="21">
        <v>334532</v>
      </c>
      <c r="T15" s="21">
        <v>356603</v>
      </c>
      <c r="U15" s="21">
        <v>398919</v>
      </c>
      <c r="V15" s="21">
        <v>352584</v>
      </c>
      <c r="W15" s="21">
        <v>354453</v>
      </c>
    </row>
    <row r="16" spans="1:24" x14ac:dyDescent="0.15">
      <c r="A16" s="23" t="s">
        <v>59</v>
      </c>
      <c r="B16" s="20">
        <v>359448</v>
      </c>
      <c r="C16" s="21">
        <v>491604</v>
      </c>
      <c r="D16" s="21">
        <v>361484</v>
      </c>
      <c r="E16" s="21">
        <v>326141</v>
      </c>
      <c r="F16" s="21" t="s">
        <v>58</v>
      </c>
      <c r="G16" s="21">
        <v>310235</v>
      </c>
      <c r="H16" s="21">
        <v>427047</v>
      </c>
      <c r="I16" s="21">
        <v>377870</v>
      </c>
      <c r="J16" s="21">
        <v>326518</v>
      </c>
      <c r="K16" s="21">
        <v>464193</v>
      </c>
      <c r="L16" s="21">
        <v>324381</v>
      </c>
      <c r="M16" s="21">
        <v>392780</v>
      </c>
      <c r="N16" s="21">
        <v>478263</v>
      </c>
      <c r="O16" s="21">
        <v>359422</v>
      </c>
      <c r="P16" s="21">
        <v>378136</v>
      </c>
      <c r="Q16" s="21">
        <v>323391</v>
      </c>
      <c r="R16" s="21">
        <v>383860</v>
      </c>
      <c r="S16" s="21">
        <v>378350</v>
      </c>
      <c r="T16" s="21">
        <v>345377</v>
      </c>
      <c r="U16" s="21">
        <v>390554</v>
      </c>
      <c r="V16" s="21">
        <v>339715</v>
      </c>
      <c r="W16" s="21">
        <v>351274</v>
      </c>
    </row>
    <row r="17" spans="1:24" x14ac:dyDescent="0.15">
      <c r="A17" s="23" t="s">
        <v>26</v>
      </c>
      <c r="B17" s="20">
        <v>707420</v>
      </c>
      <c r="C17" s="21">
        <v>1162036</v>
      </c>
      <c r="D17" s="21">
        <v>664651</v>
      </c>
      <c r="E17" s="21">
        <v>570347</v>
      </c>
      <c r="F17" s="21" t="s">
        <v>58</v>
      </c>
      <c r="G17" s="21">
        <v>580924</v>
      </c>
      <c r="H17" s="21">
        <v>376857</v>
      </c>
      <c r="I17" s="21">
        <v>943827</v>
      </c>
      <c r="J17" s="21">
        <v>356545</v>
      </c>
      <c r="K17" s="21">
        <v>850943</v>
      </c>
      <c r="L17" s="21">
        <v>550458</v>
      </c>
      <c r="M17" s="21">
        <v>421012</v>
      </c>
      <c r="N17" s="21">
        <v>546335</v>
      </c>
      <c r="O17" s="21">
        <v>514581</v>
      </c>
      <c r="P17" s="21">
        <v>730207</v>
      </c>
      <c r="Q17" s="21">
        <v>315087</v>
      </c>
      <c r="R17" s="21">
        <v>969166</v>
      </c>
      <c r="S17" s="21">
        <v>355812</v>
      </c>
      <c r="T17" s="21">
        <v>828443</v>
      </c>
      <c r="U17" s="21">
        <v>1135648</v>
      </c>
      <c r="V17" s="21">
        <v>370435</v>
      </c>
      <c r="W17" s="21">
        <v>669313</v>
      </c>
    </row>
    <row r="18" spans="1:24" x14ac:dyDescent="0.15">
      <c r="A18" s="23" t="s">
        <v>27</v>
      </c>
      <c r="B18" s="20">
        <v>509054</v>
      </c>
      <c r="C18" s="21">
        <v>423669</v>
      </c>
      <c r="D18" s="21">
        <v>586869</v>
      </c>
      <c r="E18" s="21">
        <v>507297</v>
      </c>
      <c r="F18" s="21" t="s">
        <v>58</v>
      </c>
      <c r="G18" s="21">
        <v>546788</v>
      </c>
      <c r="H18" s="21">
        <v>556564</v>
      </c>
      <c r="I18" s="21">
        <v>412882</v>
      </c>
      <c r="J18" s="21">
        <v>653407</v>
      </c>
      <c r="K18" s="21">
        <v>752297</v>
      </c>
      <c r="L18" s="21">
        <v>552212</v>
      </c>
      <c r="M18" s="21">
        <v>605524</v>
      </c>
      <c r="N18" s="21">
        <v>622776</v>
      </c>
      <c r="O18" s="21">
        <v>629907</v>
      </c>
      <c r="P18" s="21">
        <v>403516</v>
      </c>
      <c r="Q18" s="21">
        <v>714504</v>
      </c>
      <c r="R18" s="21">
        <v>587479</v>
      </c>
      <c r="S18" s="21">
        <v>404896</v>
      </c>
      <c r="T18" s="21">
        <v>538700</v>
      </c>
      <c r="U18" s="21">
        <v>538614</v>
      </c>
      <c r="V18" s="21">
        <v>820853</v>
      </c>
      <c r="W18" s="21">
        <v>470175</v>
      </c>
    </row>
    <row r="19" spans="1:24" x14ac:dyDescent="0.15">
      <c r="A19" s="23" t="s">
        <v>28</v>
      </c>
      <c r="B19" s="20">
        <v>355568</v>
      </c>
      <c r="C19" s="21">
        <v>472408</v>
      </c>
      <c r="D19" s="21">
        <v>359355</v>
      </c>
      <c r="E19" s="21">
        <v>319558</v>
      </c>
      <c r="F19" s="21" t="s">
        <v>58</v>
      </c>
      <c r="G19" s="21">
        <v>510008</v>
      </c>
      <c r="H19" s="21">
        <v>327441</v>
      </c>
      <c r="I19" s="21">
        <v>371576</v>
      </c>
      <c r="J19" s="21">
        <v>326389</v>
      </c>
      <c r="K19" s="21">
        <v>393221</v>
      </c>
      <c r="L19" s="21">
        <v>336265</v>
      </c>
      <c r="M19" s="21">
        <v>299774</v>
      </c>
      <c r="N19" s="21">
        <v>700131</v>
      </c>
      <c r="O19" s="21">
        <v>376831</v>
      </c>
      <c r="P19" s="21">
        <v>375823</v>
      </c>
      <c r="Q19" s="21">
        <v>322510</v>
      </c>
      <c r="R19" s="21">
        <v>374467</v>
      </c>
      <c r="S19" s="21">
        <v>341171</v>
      </c>
      <c r="T19" s="21">
        <v>380152</v>
      </c>
      <c r="U19" s="21">
        <v>395820</v>
      </c>
      <c r="V19" s="21">
        <v>299017</v>
      </c>
      <c r="W19" s="21">
        <v>354464</v>
      </c>
    </row>
    <row r="20" spans="1:24" x14ac:dyDescent="0.15">
      <c r="A20" s="23" t="s">
        <v>29</v>
      </c>
      <c r="B20" s="20">
        <v>366103</v>
      </c>
      <c r="C20" s="21">
        <v>464424</v>
      </c>
      <c r="D20" s="21">
        <v>371032</v>
      </c>
      <c r="E20" s="21">
        <v>336414</v>
      </c>
      <c r="F20" s="21" t="s">
        <v>58</v>
      </c>
      <c r="G20" s="21">
        <v>517609</v>
      </c>
      <c r="H20" s="21">
        <v>328073</v>
      </c>
      <c r="I20" s="21">
        <v>380490</v>
      </c>
      <c r="J20" s="21">
        <v>316063</v>
      </c>
      <c r="K20" s="21">
        <v>415349</v>
      </c>
      <c r="L20" s="21">
        <v>335330</v>
      </c>
      <c r="M20" s="21">
        <v>375137</v>
      </c>
      <c r="N20" s="21">
        <v>373044</v>
      </c>
      <c r="O20" s="21">
        <v>361626</v>
      </c>
      <c r="P20" s="21">
        <v>473816</v>
      </c>
      <c r="Q20" s="21">
        <v>312388</v>
      </c>
      <c r="R20" s="21">
        <v>400574</v>
      </c>
      <c r="S20" s="21">
        <v>588289</v>
      </c>
      <c r="T20" s="21">
        <v>352339</v>
      </c>
      <c r="U20" s="21">
        <v>395197</v>
      </c>
      <c r="V20" s="21">
        <v>329162</v>
      </c>
      <c r="W20" s="21">
        <v>353876</v>
      </c>
    </row>
    <row r="21" spans="1:24" x14ac:dyDescent="0.15">
      <c r="A21" s="23" t="s">
        <v>54</v>
      </c>
      <c r="B21" s="20">
        <v>360740</v>
      </c>
      <c r="C21" s="21">
        <v>453930</v>
      </c>
      <c r="D21" s="21">
        <v>359686</v>
      </c>
      <c r="E21" s="21">
        <v>320511</v>
      </c>
      <c r="F21" s="21" t="s">
        <v>58</v>
      </c>
      <c r="G21" s="21">
        <v>329700</v>
      </c>
      <c r="H21" s="21">
        <v>329925</v>
      </c>
      <c r="I21" s="21">
        <v>378915</v>
      </c>
      <c r="J21" s="21">
        <v>332555</v>
      </c>
      <c r="K21" s="21">
        <v>490017</v>
      </c>
      <c r="L21" s="21">
        <v>339538</v>
      </c>
      <c r="M21" s="21">
        <v>406728</v>
      </c>
      <c r="N21" s="21">
        <v>371863</v>
      </c>
      <c r="O21" s="21">
        <v>368022</v>
      </c>
      <c r="P21" s="21">
        <v>376273</v>
      </c>
      <c r="Q21" s="21">
        <v>329661</v>
      </c>
      <c r="R21" s="21">
        <v>371125</v>
      </c>
      <c r="S21" s="21">
        <v>338903</v>
      </c>
      <c r="T21" s="21">
        <v>354327</v>
      </c>
      <c r="U21" s="21">
        <v>396683</v>
      </c>
      <c r="V21" s="21">
        <v>319496</v>
      </c>
      <c r="W21" s="21">
        <v>351080</v>
      </c>
    </row>
    <row r="22" spans="1:24" x14ac:dyDescent="0.15">
      <c r="A22" s="23" t="s">
        <v>55</v>
      </c>
      <c r="B22" s="20">
        <v>391088</v>
      </c>
      <c r="C22" s="21">
        <v>437727</v>
      </c>
      <c r="D22" s="21">
        <v>419108</v>
      </c>
      <c r="E22" s="21">
        <v>346302</v>
      </c>
      <c r="F22" s="21" t="s">
        <v>58</v>
      </c>
      <c r="G22" s="21">
        <v>333078</v>
      </c>
      <c r="H22" s="21">
        <v>437644</v>
      </c>
      <c r="I22" s="21">
        <v>375487</v>
      </c>
      <c r="J22" s="21">
        <v>326706</v>
      </c>
      <c r="K22" s="21">
        <v>543414</v>
      </c>
      <c r="L22" s="21">
        <v>341540</v>
      </c>
      <c r="M22" s="21">
        <v>425579</v>
      </c>
      <c r="N22" s="21">
        <v>381890</v>
      </c>
      <c r="O22" s="21">
        <v>370405</v>
      </c>
      <c r="P22" s="21">
        <v>380425</v>
      </c>
      <c r="Q22" s="21">
        <v>334908</v>
      </c>
      <c r="R22" s="21">
        <v>405246</v>
      </c>
      <c r="S22" s="21">
        <v>354168</v>
      </c>
      <c r="T22" s="21">
        <v>397717</v>
      </c>
      <c r="U22" s="21">
        <v>389264</v>
      </c>
      <c r="V22" s="21">
        <v>670725</v>
      </c>
      <c r="W22" s="21">
        <v>356563</v>
      </c>
    </row>
    <row r="23" spans="1:24" x14ac:dyDescent="0.15">
      <c r="A23" s="23" t="s">
        <v>56</v>
      </c>
      <c r="B23" s="20">
        <v>829529</v>
      </c>
      <c r="C23" s="21">
        <v>1222962</v>
      </c>
      <c r="D23" s="21">
        <v>820851</v>
      </c>
      <c r="E23" s="21">
        <v>666977</v>
      </c>
      <c r="F23" s="21" t="s">
        <v>58</v>
      </c>
      <c r="G23" s="21">
        <v>870601</v>
      </c>
      <c r="H23" s="21">
        <v>694852</v>
      </c>
      <c r="I23" s="21">
        <v>877112</v>
      </c>
      <c r="J23" s="21">
        <v>657011</v>
      </c>
      <c r="K23" s="21">
        <v>1158532</v>
      </c>
      <c r="L23" s="21">
        <v>793612</v>
      </c>
      <c r="M23" s="21">
        <v>493019</v>
      </c>
      <c r="N23" s="21">
        <v>769435</v>
      </c>
      <c r="O23" s="21">
        <v>798994</v>
      </c>
      <c r="P23" s="21">
        <v>969518</v>
      </c>
      <c r="Q23" s="21">
        <v>888235</v>
      </c>
      <c r="R23" s="21">
        <v>1196552</v>
      </c>
      <c r="S23" s="21">
        <v>485695</v>
      </c>
      <c r="T23" s="21">
        <v>913683</v>
      </c>
      <c r="U23" s="21">
        <v>1200918</v>
      </c>
      <c r="V23" s="21">
        <v>413414</v>
      </c>
      <c r="W23" s="21">
        <v>816178</v>
      </c>
    </row>
    <row r="24" spans="1:24" x14ac:dyDescent="0.15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6"/>
    </row>
    <row r="25" spans="1:24" x14ac:dyDescent="0.15">
      <c r="A25" s="3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4"/>
    </row>
    <row r="26" spans="1:24" x14ac:dyDescent="0.15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4"/>
    </row>
    <row r="27" spans="1:24" x14ac:dyDescent="0.15">
      <c r="A27" s="6" t="s">
        <v>2</v>
      </c>
      <c r="B27" s="28" t="s">
        <v>30</v>
      </c>
      <c r="C27" s="75" t="s">
        <v>31</v>
      </c>
      <c r="D27" s="81" t="s">
        <v>32</v>
      </c>
      <c r="E27" s="77" t="s">
        <v>71</v>
      </c>
      <c r="F27" s="76" t="s">
        <v>72</v>
      </c>
      <c r="G27" s="29"/>
      <c r="H27" s="30"/>
      <c r="I27" s="78" t="s">
        <v>73</v>
      </c>
      <c r="J27" s="79" t="s">
        <v>79</v>
      </c>
      <c r="K27" s="79" t="s">
        <v>74</v>
      </c>
      <c r="L27" s="80" t="s">
        <v>75</v>
      </c>
      <c r="M27" s="80" t="s">
        <v>76</v>
      </c>
      <c r="N27" s="71" t="s">
        <v>77</v>
      </c>
      <c r="O27" s="72" t="s">
        <v>78</v>
      </c>
      <c r="P27" s="31"/>
      <c r="Q27" s="30"/>
      <c r="R27" s="73" t="s">
        <v>33</v>
      </c>
      <c r="S27" s="74" t="s">
        <v>34</v>
      </c>
      <c r="T27" s="7"/>
      <c r="U27" s="7"/>
      <c r="V27" s="32"/>
      <c r="W27" s="4"/>
    </row>
    <row r="28" spans="1:24" ht="27" customHeight="1" x14ac:dyDescent="0.15">
      <c r="A28" s="11" t="s">
        <v>9</v>
      </c>
      <c r="B28" s="13" t="s">
        <v>35</v>
      </c>
      <c r="C28" s="75"/>
      <c r="D28" s="81"/>
      <c r="E28" s="77"/>
      <c r="F28" s="77"/>
      <c r="G28" s="13" t="s">
        <v>36</v>
      </c>
      <c r="H28" s="13" t="s">
        <v>37</v>
      </c>
      <c r="I28" s="78"/>
      <c r="J28" s="79"/>
      <c r="K28" s="79"/>
      <c r="L28" s="80"/>
      <c r="M28" s="80"/>
      <c r="N28" s="71"/>
      <c r="O28" s="71"/>
      <c r="P28" s="33" t="s">
        <v>38</v>
      </c>
      <c r="Q28" s="13" t="s">
        <v>35</v>
      </c>
      <c r="R28" s="73"/>
      <c r="S28" s="75"/>
      <c r="T28" s="34" t="s">
        <v>39</v>
      </c>
      <c r="U28" s="34" t="s">
        <v>40</v>
      </c>
      <c r="V28" s="13" t="s">
        <v>35</v>
      </c>
      <c r="W28" s="4"/>
    </row>
    <row r="29" spans="1:24" x14ac:dyDescent="0.15">
      <c r="A29" s="1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4"/>
    </row>
    <row r="30" spans="1:24" x14ac:dyDescent="0.15">
      <c r="A30" s="16"/>
      <c r="B30" s="2"/>
      <c r="C30" s="36"/>
      <c r="D30" s="36"/>
      <c r="E30" s="36"/>
      <c r="F30" s="36"/>
      <c r="G30" s="36"/>
      <c r="H30" s="2"/>
      <c r="I30" s="36"/>
      <c r="J30" s="2"/>
      <c r="K30" s="2"/>
      <c r="L30" s="2"/>
      <c r="M30" s="2"/>
      <c r="N30" s="36"/>
      <c r="O30" s="36"/>
      <c r="P30" s="2"/>
      <c r="Q30" s="2"/>
      <c r="R30" s="36"/>
      <c r="S30" s="2"/>
      <c r="T30" s="2"/>
      <c r="U30" s="2"/>
      <c r="V30" s="2"/>
      <c r="W30" s="4"/>
    </row>
    <row r="31" spans="1:24" x14ac:dyDescent="0.15">
      <c r="A31" s="18" t="s">
        <v>65</v>
      </c>
      <c r="B31" s="20">
        <v>518491</v>
      </c>
      <c r="C31" s="21">
        <v>532631</v>
      </c>
      <c r="D31" s="21">
        <v>466974</v>
      </c>
      <c r="E31" s="21">
        <v>353874</v>
      </c>
      <c r="F31" s="21">
        <v>360394</v>
      </c>
      <c r="G31" s="21">
        <v>439083</v>
      </c>
      <c r="H31" s="21">
        <v>306099</v>
      </c>
      <c r="I31" s="21">
        <v>700100</v>
      </c>
      <c r="J31" s="21">
        <v>494600</v>
      </c>
      <c r="K31" s="21">
        <v>647048</v>
      </c>
      <c r="L31" s="21">
        <v>100589</v>
      </c>
      <c r="M31" s="21">
        <v>295112</v>
      </c>
      <c r="N31" s="21">
        <v>525713</v>
      </c>
      <c r="O31" s="21">
        <v>445483</v>
      </c>
      <c r="P31" s="21">
        <v>570907</v>
      </c>
      <c r="Q31" s="21">
        <v>323919</v>
      </c>
      <c r="R31" s="21">
        <v>440054</v>
      </c>
      <c r="S31" s="21">
        <v>315754</v>
      </c>
      <c r="T31" s="21">
        <v>238705</v>
      </c>
      <c r="U31" s="21">
        <v>310609</v>
      </c>
      <c r="V31" s="21">
        <v>407426</v>
      </c>
    </row>
    <row r="32" spans="1:24" x14ac:dyDescent="0.15">
      <c r="A32" s="18" t="s">
        <v>66</v>
      </c>
      <c r="B32" s="20">
        <v>474978</v>
      </c>
      <c r="C32" s="21">
        <v>633055</v>
      </c>
      <c r="D32" s="21">
        <v>477499</v>
      </c>
      <c r="E32" s="21">
        <v>316784</v>
      </c>
      <c r="F32" s="21">
        <v>351536</v>
      </c>
      <c r="G32" s="21">
        <v>413916</v>
      </c>
      <c r="H32" s="21">
        <v>308714</v>
      </c>
      <c r="I32" s="21">
        <v>823424</v>
      </c>
      <c r="J32" s="21">
        <v>389957</v>
      </c>
      <c r="K32" s="21">
        <v>649029</v>
      </c>
      <c r="L32" s="21">
        <v>113664</v>
      </c>
      <c r="M32" s="21">
        <v>240461</v>
      </c>
      <c r="N32" s="21">
        <v>569790</v>
      </c>
      <c r="O32" s="21">
        <v>465337</v>
      </c>
      <c r="P32" s="21">
        <v>598427</v>
      </c>
      <c r="Q32" s="21">
        <v>291700</v>
      </c>
      <c r="R32" s="21">
        <v>412870</v>
      </c>
      <c r="S32" s="21">
        <v>322879</v>
      </c>
      <c r="T32" s="21">
        <v>273955</v>
      </c>
      <c r="U32" s="21">
        <v>337993</v>
      </c>
      <c r="V32" s="21">
        <v>351857</v>
      </c>
      <c r="W32" s="21"/>
      <c r="X32" s="21"/>
    </row>
    <row r="33" spans="1:23" x14ac:dyDescent="0.15">
      <c r="A33" s="18"/>
      <c r="B33" s="20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3" x14ac:dyDescent="0.15">
      <c r="A34" s="18"/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</row>
    <row r="35" spans="1:23" x14ac:dyDescent="0.15">
      <c r="A35" s="23" t="s">
        <v>67</v>
      </c>
      <c r="B35" s="20">
        <v>363520</v>
      </c>
      <c r="C35" s="21">
        <v>548005</v>
      </c>
      <c r="D35" s="21">
        <v>357629</v>
      </c>
      <c r="E35" s="21">
        <v>302601</v>
      </c>
      <c r="F35" s="21">
        <v>295533</v>
      </c>
      <c r="G35" s="21">
        <v>358941</v>
      </c>
      <c r="H35" s="21">
        <v>252056</v>
      </c>
      <c r="I35" s="21">
        <v>570260</v>
      </c>
      <c r="J35" s="21">
        <v>328264</v>
      </c>
      <c r="K35" s="21">
        <v>473352</v>
      </c>
      <c r="L35" s="21">
        <v>110158</v>
      </c>
      <c r="M35" s="21">
        <v>199624</v>
      </c>
      <c r="N35" s="21">
        <v>425836</v>
      </c>
      <c r="O35" s="21">
        <v>430131</v>
      </c>
      <c r="P35" s="21">
        <v>526282</v>
      </c>
      <c r="Q35" s="21">
        <v>302067</v>
      </c>
      <c r="R35" s="21">
        <v>343009</v>
      </c>
      <c r="S35" s="21">
        <v>262855</v>
      </c>
      <c r="T35" s="21">
        <v>241783</v>
      </c>
      <c r="U35" s="21">
        <v>260672</v>
      </c>
      <c r="V35" s="21">
        <v>305809</v>
      </c>
      <c r="W35" s="21"/>
    </row>
    <row r="36" spans="1:23" x14ac:dyDescent="0.15">
      <c r="A36" s="23" t="s">
        <v>52</v>
      </c>
      <c r="B36" s="20">
        <v>362075</v>
      </c>
      <c r="C36" s="21">
        <v>535036</v>
      </c>
      <c r="D36" s="21">
        <v>362449</v>
      </c>
      <c r="E36" s="21">
        <v>272589</v>
      </c>
      <c r="F36" s="21">
        <v>293765</v>
      </c>
      <c r="G36" s="21">
        <v>356808</v>
      </c>
      <c r="H36" s="21">
        <v>250621</v>
      </c>
      <c r="I36" s="21">
        <v>604468</v>
      </c>
      <c r="J36" s="21">
        <v>332016</v>
      </c>
      <c r="K36" s="21">
        <v>469784</v>
      </c>
      <c r="L36" s="21">
        <v>108343</v>
      </c>
      <c r="M36" s="21">
        <v>193066</v>
      </c>
      <c r="N36" s="21">
        <v>425420</v>
      </c>
      <c r="O36" s="21">
        <v>424969</v>
      </c>
      <c r="P36" s="21">
        <v>555109</v>
      </c>
      <c r="Q36" s="21">
        <v>253951</v>
      </c>
      <c r="R36" s="21">
        <v>349011</v>
      </c>
      <c r="S36" s="21">
        <v>264306</v>
      </c>
      <c r="T36" s="21">
        <v>239801</v>
      </c>
      <c r="U36" s="21">
        <v>269308</v>
      </c>
      <c r="V36" s="21">
        <v>290219</v>
      </c>
      <c r="W36" s="21"/>
    </row>
    <row r="37" spans="1:23" x14ac:dyDescent="0.15">
      <c r="A37" s="23" t="s">
        <v>53</v>
      </c>
      <c r="B37" s="20">
        <v>377665</v>
      </c>
      <c r="C37" s="21">
        <v>518450</v>
      </c>
      <c r="D37" s="21">
        <v>373546</v>
      </c>
      <c r="E37" s="21">
        <v>287299</v>
      </c>
      <c r="F37" s="21">
        <v>301078</v>
      </c>
      <c r="G37" s="21">
        <v>358029</v>
      </c>
      <c r="H37" s="21">
        <v>261558</v>
      </c>
      <c r="I37" s="21">
        <v>567809</v>
      </c>
      <c r="J37" s="21">
        <v>324947</v>
      </c>
      <c r="K37" s="21">
        <v>490522</v>
      </c>
      <c r="L37" s="21">
        <v>107534</v>
      </c>
      <c r="M37" s="21">
        <v>208944</v>
      </c>
      <c r="N37" s="21">
        <v>476853</v>
      </c>
      <c r="O37" s="21">
        <v>428093</v>
      </c>
      <c r="P37" s="21">
        <v>556357</v>
      </c>
      <c r="Q37" s="21">
        <v>267745</v>
      </c>
      <c r="R37" s="21">
        <v>355385</v>
      </c>
      <c r="S37" s="21">
        <v>269394</v>
      </c>
      <c r="T37" s="21">
        <v>259116</v>
      </c>
      <c r="U37" s="21">
        <v>264882</v>
      </c>
      <c r="V37" s="21">
        <v>303094</v>
      </c>
      <c r="W37" s="21"/>
    </row>
    <row r="38" spans="1:23" x14ac:dyDescent="0.15">
      <c r="A38" s="23" t="s">
        <v>25</v>
      </c>
      <c r="B38" s="20">
        <v>371271</v>
      </c>
      <c r="C38" s="21">
        <v>542884</v>
      </c>
      <c r="D38" s="21">
        <v>373014</v>
      </c>
      <c r="E38" s="21">
        <v>316405</v>
      </c>
      <c r="F38" s="21">
        <v>298924</v>
      </c>
      <c r="G38" s="21">
        <v>359683</v>
      </c>
      <c r="H38" s="21">
        <v>256436</v>
      </c>
      <c r="I38" s="21">
        <v>590939</v>
      </c>
      <c r="J38" s="21">
        <v>380675</v>
      </c>
      <c r="K38" s="21">
        <v>486977</v>
      </c>
      <c r="L38" s="21">
        <v>114656</v>
      </c>
      <c r="M38" s="21">
        <v>216669</v>
      </c>
      <c r="N38" s="21">
        <v>432903</v>
      </c>
      <c r="O38" s="21">
        <v>426554</v>
      </c>
      <c r="P38" s="21">
        <v>563187</v>
      </c>
      <c r="Q38" s="21">
        <v>254096</v>
      </c>
      <c r="R38" s="21">
        <v>336089</v>
      </c>
      <c r="S38" s="21">
        <v>242189</v>
      </c>
      <c r="T38" s="21">
        <v>233488</v>
      </c>
      <c r="U38" s="21">
        <v>225286</v>
      </c>
      <c r="V38" s="21">
        <v>302747</v>
      </c>
      <c r="W38" s="21"/>
    </row>
    <row r="39" spans="1:23" x14ac:dyDescent="0.15">
      <c r="A39" s="23" t="s">
        <v>59</v>
      </c>
      <c r="B39" s="20">
        <v>361518</v>
      </c>
      <c r="C39" s="21">
        <v>542533</v>
      </c>
      <c r="D39" s="21">
        <v>412263</v>
      </c>
      <c r="E39" s="21">
        <v>282430</v>
      </c>
      <c r="F39" s="21">
        <v>301242</v>
      </c>
      <c r="G39" s="21">
        <v>363328</v>
      </c>
      <c r="H39" s="21">
        <v>258185</v>
      </c>
      <c r="I39" s="21">
        <v>567680</v>
      </c>
      <c r="J39" s="21">
        <v>313643</v>
      </c>
      <c r="K39" s="21">
        <v>476813</v>
      </c>
      <c r="L39" s="21">
        <v>122127</v>
      </c>
      <c r="M39" s="21">
        <v>227104</v>
      </c>
      <c r="N39" s="21">
        <v>414732</v>
      </c>
      <c r="O39" s="21">
        <v>415566</v>
      </c>
      <c r="P39" s="21">
        <v>544837</v>
      </c>
      <c r="Q39" s="21">
        <v>250002</v>
      </c>
      <c r="R39" s="21">
        <v>332818</v>
      </c>
      <c r="S39" s="21">
        <v>271485</v>
      </c>
      <c r="T39" s="21">
        <v>239484</v>
      </c>
      <c r="U39" s="21">
        <v>276624</v>
      </c>
      <c r="V39" s="21">
        <v>306906</v>
      </c>
      <c r="W39" s="21"/>
    </row>
    <row r="40" spans="1:23" x14ac:dyDescent="0.15">
      <c r="A40" s="23" t="s">
        <v>26</v>
      </c>
      <c r="B40" s="20">
        <v>925364</v>
      </c>
      <c r="C40" s="21">
        <v>1095086</v>
      </c>
      <c r="D40" s="21">
        <v>838611</v>
      </c>
      <c r="E40" s="21">
        <v>307760</v>
      </c>
      <c r="F40" s="21">
        <v>411649</v>
      </c>
      <c r="G40" s="21">
        <v>568334</v>
      </c>
      <c r="H40" s="21">
        <v>304766</v>
      </c>
      <c r="I40" s="21">
        <v>2003339</v>
      </c>
      <c r="J40" s="21">
        <v>439875</v>
      </c>
      <c r="K40" s="21">
        <v>1362816</v>
      </c>
      <c r="L40" s="21">
        <v>115129</v>
      </c>
      <c r="M40" s="21">
        <v>348606</v>
      </c>
      <c r="N40" s="21">
        <v>1233374</v>
      </c>
      <c r="O40" s="21">
        <v>628636</v>
      </c>
      <c r="P40" s="21">
        <v>829775</v>
      </c>
      <c r="Q40" s="21">
        <v>368514</v>
      </c>
      <c r="R40" s="21">
        <v>802116</v>
      </c>
      <c r="S40" s="21">
        <v>454137</v>
      </c>
      <c r="T40" s="21">
        <v>354693</v>
      </c>
      <c r="U40" s="21">
        <v>533486</v>
      </c>
      <c r="V40" s="21">
        <v>333598</v>
      </c>
      <c r="W40" s="21"/>
    </row>
    <row r="41" spans="1:23" x14ac:dyDescent="0.15">
      <c r="A41" s="23" t="s">
        <v>27</v>
      </c>
      <c r="B41" s="20">
        <v>535493</v>
      </c>
      <c r="C41" s="21">
        <v>543506</v>
      </c>
      <c r="D41" s="21">
        <v>498396</v>
      </c>
      <c r="E41" s="21">
        <v>400882</v>
      </c>
      <c r="F41" s="21">
        <v>467353</v>
      </c>
      <c r="G41" s="21">
        <v>508354</v>
      </c>
      <c r="H41" s="21">
        <v>438084</v>
      </c>
      <c r="I41" s="21">
        <v>575178</v>
      </c>
      <c r="J41" s="21">
        <v>580644</v>
      </c>
      <c r="K41" s="21">
        <v>698926</v>
      </c>
      <c r="L41" s="21">
        <v>113605</v>
      </c>
      <c r="M41" s="21">
        <v>237388</v>
      </c>
      <c r="N41" s="21">
        <v>416267</v>
      </c>
      <c r="O41" s="21">
        <v>492906</v>
      </c>
      <c r="P41" s="21">
        <v>607124</v>
      </c>
      <c r="Q41" s="21">
        <v>346485</v>
      </c>
      <c r="R41" s="21">
        <v>343606</v>
      </c>
      <c r="S41" s="21">
        <v>375980</v>
      </c>
      <c r="T41" s="21">
        <v>260560</v>
      </c>
      <c r="U41" s="21">
        <v>408009</v>
      </c>
      <c r="V41" s="21">
        <v>445347</v>
      </c>
      <c r="W41" s="21"/>
    </row>
    <row r="42" spans="1:23" x14ac:dyDescent="0.15">
      <c r="A42" s="23" t="s">
        <v>28</v>
      </c>
      <c r="B42" s="20">
        <v>373747</v>
      </c>
      <c r="C42" s="21">
        <v>547948</v>
      </c>
      <c r="D42" s="21">
        <v>359447</v>
      </c>
      <c r="E42" s="21">
        <v>291429</v>
      </c>
      <c r="F42" s="21">
        <v>295514</v>
      </c>
      <c r="G42" s="21">
        <v>343982</v>
      </c>
      <c r="H42" s="21">
        <v>261153</v>
      </c>
      <c r="I42" s="21">
        <v>571106</v>
      </c>
      <c r="J42" s="21">
        <v>320428</v>
      </c>
      <c r="K42" s="21">
        <v>471750</v>
      </c>
      <c r="L42" s="21">
        <v>111196</v>
      </c>
      <c r="M42" s="21">
        <v>210108</v>
      </c>
      <c r="N42" s="21">
        <v>419486</v>
      </c>
      <c r="O42" s="21">
        <v>385187</v>
      </c>
      <c r="P42" s="21">
        <v>500164</v>
      </c>
      <c r="Q42" s="21">
        <v>237770</v>
      </c>
      <c r="R42" s="21">
        <v>298471</v>
      </c>
      <c r="S42" s="21">
        <v>291414</v>
      </c>
      <c r="T42" s="21">
        <v>301774</v>
      </c>
      <c r="U42" s="21">
        <v>281632</v>
      </c>
      <c r="V42" s="21">
        <v>307007</v>
      </c>
      <c r="W42" s="21"/>
    </row>
    <row r="43" spans="1:23" x14ac:dyDescent="0.15">
      <c r="A43" s="23" t="s">
        <v>29</v>
      </c>
      <c r="B43" s="20">
        <v>380431</v>
      </c>
      <c r="C43" s="21">
        <v>542588</v>
      </c>
      <c r="D43" s="21">
        <v>374066</v>
      </c>
      <c r="E43" s="21">
        <v>287032</v>
      </c>
      <c r="F43" s="21">
        <v>338529</v>
      </c>
      <c r="G43" s="21">
        <v>345144</v>
      </c>
      <c r="H43" s="21">
        <v>334090</v>
      </c>
      <c r="I43" s="21">
        <v>562843</v>
      </c>
      <c r="J43" s="21">
        <v>323645</v>
      </c>
      <c r="K43" s="21">
        <v>481652</v>
      </c>
      <c r="L43" s="21">
        <v>110419</v>
      </c>
      <c r="M43" s="21">
        <v>200002</v>
      </c>
      <c r="N43" s="21">
        <v>419194</v>
      </c>
      <c r="O43" s="21">
        <v>412964</v>
      </c>
      <c r="P43" s="21">
        <v>539082</v>
      </c>
      <c r="Q43" s="21">
        <v>249280</v>
      </c>
      <c r="R43" s="21">
        <v>331336</v>
      </c>
      <c r="S43" s="21">
        <v>284828</v>
      </c>
      <c r="T43" s="21">
        <v>244414</v>
      </c>
      <c r="U43" s="21">
        <v>283863</v>
      </c>
      <c r="V43" s="21">
        <v>352589</v>
      </c>
      <c r="W43" s="21"/>
    </row>
    <row r="44" spans="1:23" x14ac:dyDescent="0.15">
      <c r="A44" s="23" t="s">
        <v>54</v>
      </c>
      <c r="B44" s="20">
        <v>372127</v>
      </c>
      <c r="C44" s="21">
        <v>560542</v>
      </c>
      <c r="D44" s="21">
        <v>371094</v>
      </c>
      <c r="E44" s="21">
        <v>296022</v>
      </c>
      <c r="F44" s="21">
        <v>289872</v>
      </c>
      <c r="G44" s="21">
        <v>345675</v>
      </c>
      <c r="H44" s="21">
        <v>252184</v>
      </c>
      <c r="I44" s="21">
        <v>575901</v>
      </c>
      <c r="J44" s="21">
        <v>323427</v>
      </c>
      <c r="K44" s="21">
        <v>482729</v>
      </c>
      <c r="L44" s="21">
        <v>111036</v>
      </c>
      <c r="M44" s="21">
        <v>238360</v>
      </c>
      <c r="N44" s="21">
        <v>422008</v>
      </c>
      <c r="O44" s="21">
        <v>427549</v>
      </c>
      <c r="P44" s="21">
        <v>538172</v>
      </c>
      <c r="Q44" s="21">
        <v>256868</v>
      </c>
      <c r="R44" s="21">
        <v>340697</v>
      </c>
      <c r="S44" s="21">
        <v>284443</v>
      </c>
      <c r="T44" s="21">
        <v>247649</v>
      </c>
      <c r="U44" s="21">
        <v>293854</v>
      </c>
      <c r="V44" s="21">
        <v>310460</v>
      </c>
      <c r="W44" s="21"/>
    </row>
    <row r="45" spans="1:23" ht="13.5" customHeight="1" x14ac:dyDescent="0.15">
      <c r="A45" s="23" t="s">
        <v>55</v>
      </c>
      <c r="B45" s="20">
        <v>375710</v>
      </c>
      <c r="C45" s="21">
        <v>557767</v>
      </c>
      <c r="D45" s="21">
        <v>400563</v>
      </c>
      <c r="E45" s="21">
        <v>300221</v>
      </c>
      <c r="F45" s="21">
        <v>302143</v>
      </c>
      <c r="G45" s="21">
        <v>349534</v>
      </c>
      <c r="H45" s="21">
        <v>270552</v>
      </c>
      <c r="I45" s="21">
        <v>578073</v>
      </c>
      <c r="J45" s="21">
        <v>331992</v>
      </c>
      <c r="K45" s="21">
        <v>510230</v>
      </c>
      <c r="L45" s="21">
        <v>110461</v>
      </c>
      <c r="M45" s="21">
        <v>222914</v>
      </c>
      <c r="N45" s="21">
        <v>415128</v>
      </c>
      <c r="O45" s="21">
        <v>425891</v>
      </c>
      <c r="P45" s="21">
        <v>567778</v>
      </c>
      <c r="Q45" s="21">
        <v>243274</v>
      </c>
      <c r="R45" s="21">
        <v>330712</v>
      </c>
      <c r="S45" s="21">
        <v>318289</v>
      </c>
      <c r="T45" s="21">
        <v>253427</v>
      </c>
      <c r="U45" s="21">
        <v>289612</v>
      </c>
      <c r="V45" s="21">
        <v>516423</v>
      </c>
      <c r="W45" s="21"/>
    </row>
    <row r="46" spans="1:23" x14ac:dyDescent="0.15">
      <c r="A46" s="23" t="s">
        <v>56</v>
      </c>
      <c r="B46" s="20">
        <v>906373</v>
      </c>
      <c r="C46" s="21">
        <v>1099441</v>
      </c>
      <c r="D46" s="21">
        <v>1015970</v>
      </c>
      <c r="E46" s="21">
        <v>463837</v>
      </c>
      <c r="F46" s="21">
        <v>621458</v>
      </c>
      <c r="G46" s="21">
        <v>711710</v>
      </c>
      <c r="H46" s="21">
        <v>561511</v>
      </c>
      <c r="I46" s="21">
        <v>2072037</v>
      </c>
      <c r="J46" s="21">
        <v>679139</v>
      </c>
      <c r="K46" s="21">
        <v>1394044</v>
      </c>
      <c r="L46" s="21">
        <v>129660</v>
      </c>
      <c r="M46" s="21">
        <v>375662</v>
      </c>
      <c r="N46" s="21">
        <v>1313687</v>
      </c>
      <c r="O46" s="21">
        <v>675063</v>
      </c>
      <c r="P46" s="21">
        <v>844405</v>
      </c>
      <c r="Q46" s="21">
        <v>459753</v>
      </c>
      <c r="R46" s="21">
        <v>807484</v>
      </c>
      <c r="S46" s="21">
        <v>552438</v>
      </c>
      <c r="T46" s="21">
        <v>425772</v>
      </c>
      <c r="U46" s="21">
        <v>643077</v>
      </c>
      <c r="V46" s="21">
        <v>443938</v>
      </c>
      <c r="W46" s="21"/>
    </row>
    <row r="47" spans="1:23" x14ac:dyDescent="0.15">
      <c r="A47" s="43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41"/>
      <c r="W47" s="42"/>
    </row>
  </sheetData>
  <mergeCells count="16">
    <mergeCell ref="E27:E28"/>
    <mergeCell ref="B4:B5"/>
    <mergeCell ref="C4:C5"/>
    <mergeCell ref="D4:D5"/>
    <mergeCell ref="C27:C28"/>
    <mergeCell ref="D27:D28"/>
    <mergeCell ref="N27:N28"/>
    <mergeCell ref="O27:O28"/>
    <mergeCell ref="R27:R28"/>
    <mergeCell ref="S27:S28"/>
    <mergeCell ref="F27:F28"/>
    <mergeCell ref="I27:I28"/>
    <mergeCell ref="J27:J28"/>
    <mergeCell ref="K27:K28"/>
    <mergeCell ref="L27:L28"/>
    <mergeCell ref="M27:M28"/>
  </mergeCells>
  <phoneticPr fontId="4"/>
  <dataValidations count="2">
    <dataValidation type="whole" allowBlank="1" showInputMessage="1" showErrorMessage="1" errorTitle="入力エラー" error="入力した値に誤りがあります" sqref="B4:D5 R28:S28 G27:H28 Q27:S27 C27:D28 N27:O28">
      <formula1>-999999999999</formula1>
      <formula2>999999999999</formula2>
    </dataValidation>
    <dataValidation imeMode="on" allowBlank="1" showInputMessage="1" errorTitle="入力エラー" error="入力した値に誤りがあります" sqref="B28 Q28 V28 E5:W5"/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X47"/>
  <sheetViews>
    <sheetView zoomScaleNormal="100" zoomScaleSheetLayoutView="100" workbookViewId="0"/>
  </sheetViews>
  <sheetFormatPr defaultRowHeight="13.5" x14ac:dyDescent="0.15"/>
  <cols>
    <col min="1" max="1" width="11.625" customWidth="1"/>
    <col min="2" max="2" width="7.625" customWidth="1"/>
    <col min="3" max="3" width="7.5" customWidth="1"/>
    <col min="4" max="9" width="7.625" customWidth="1"/>
    <col min="10" max="10" width="8.25" customWidth="1"/>
    <col min="11" max="12" width="7.625" customWidth="1"/>
    <col min="13" max="13" width="8.5" customWidth="1"/>
    <col min="14" max="14" width="7.5" customWidth="1"/>
    <col min="15" max="23" width="7.625" customWidth="1"/>
  </cols>
  <sheetData>
    <row r="1" spans="1:24" ht="22.5" customHeight="1" x14ac:dyDescent="0.15">
      <c r="A1" s="1" t="s">
        <v>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4" x14ac:dyDescent="0.1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4"/>
    </row>
    <row r="3" spans="1:24" x14ac:dyDescent="0.15">
      <c r="A3" s="5" t="s">
        <v>70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4" t="s">
        <v>57</v>
      </c>
    </row>
    <row r="4" spans="1:24" x14ac:dyDescent="0.15">
      <c r="A4" s="6" t="s">
        <v>2</v>
      </c>
      <c r="B4" s="71" t="s">
        <v>3</v>
      </c>
      <c r="C4" s="71" t="s">
        <v>4</v>
      </c>
      <c r="D4" s="72" t="s">
        <v>5</v>
      </c>
      <c r="E4" s="7"/>
      <c r="F4" s="7"/>
      <c r="G4" s="7"/>
      <c r="H4" s="7"/>
      <c r="I4" s="7"/>
      <c r="J4" s="7"/>
      <c r="K4" s="7"/>
      <c r="L4" s="8"/>
      <c r="M4" s="8"/>
      <c r="N4" s="9" t="s">
        <v>6</v>
      </c>
      <c r="O4" s="8"/>
      <c r="P4" s="8"/>
      <c r="Q4" s="9" t="s">
        <v>7</v>
      </c>
      <c r="R4" s="8"/>
      <c r="S4" s="8"/>
      <c r="T4" s="9" t="s">
        <v>8</v>
      </c>
      <c r="U4" s="8"/>
      <c r="V4" s="8"/>
      <c r="W4" s="10"/>
    </row>
    <row r="5" spans="1:24" ht="27" x14ac:dyDescent="0.15">
      <c r="A5" s="11" t="s">
        <v>9</v>
      </c>
      <c r="B5" s="71"/>
      <c r="C5" s="71"/>
      <c r="D5" s="71"/>
      <c r="E5" s="12" t="s">
        <v>62</v>
      </c>
      <c r="F5" s="13" t="s">
        <v>10</v>
      </c>
      <c r="G5" s="12" t="s">
        <v>47</v>
      </c>
      <c r="H5" s="13" t="s">
        <v>48</v>
      </c>
      <c r="I5" s="12" t="s">
        <v>12</v>
      </c>
      <c r="J5" s="13" t="s">
        <v>13</v>
      </c>
      <c r="K5" s="12" t="s">
        <v>63</v>
      </c>
      <c r="L5" s="12" t="s">
        <v>14</v>
      </c>
      <c r="M5" s="14" t="s">
        <v>15</v>
      </c>
      <c r="N5" s="15" t="s">
        <v>16</v>
      </c>
      <c r="O5" s="14" t="s">
        <v>17</v>
      </c>
      <c r="P5" s="14" t="s">
        <v>18</v>
      </c>
      <c r="Q5" s="14" t="s">
        <v>19</v>
      </c>
      <c r="R5" s="15" t="s">
        <v>20</v>
      </c>
      <c r="S5" s="15" t="s">
        <v>21</v>
      </c>
      <c r="T5" s="15" t="s">
        <v>22</v>
      </c>
      <c r="U5" s="15" t="s">
        <v>23</v>
      </c>
      <c r="V5" s="15" t="s">
        <v>24</v>
      </c>
      <c r="W5" s="15" t="s">
        <v>64</v>
      </c>
    </row>
    <row r="6" spans="1:24" x14ac:dyDescent="0.15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4"/>
    </row>
    <row r="7" spans="1:24" x14ac:dyDescent="0.15">
      <c r="A7" s="18"/>
      <c r="B7" s="19"/>
      <c r="C7" s="17"/>
      <c r="D7" s="17"/>
      <c r="E7" s="17"/>
      <c r="F7" s="2"/>
      <c r="G7" s="17"/>
      <c r="H7" s="17"/>
      <c r="I7" s="17"/>
      <c r="J7" s="17"/>
      <c r="K7" s="2"/>
      <c r="L7" s="17"/>
      <c r="M7" s="17"/>
      <c r="N7" s="17"/>
      <c r="O7" s="17"/>
      <c r="P7" s="17"/>
      <c r="Q7" s="17"/>
      <c r="R7" s="2"/>
      <c r="S7" s="17"/>
      <c r="T7" s="2"/>
      <c r="U7" s="2"/>
      <c r="V7" s="17"/>
      <c r="W7" s="2"/>
    </row>
    <row r="8" spans="1:24" x14ac:dyDescent="0.15">
      <c r="A8" s="18" t="s">
        <v>65</v>
      </c>
      <c r="B8" s="20">
        <v>246650</v>
      </c>
      <c r="C8" s="21" t="s">
        <v>58</v>
      </c>
      <c r="D8" s="21">
        <v>240445</v>
      </c>
      <c r="E8" s="21">
        <v>217794</v>
      </c>
      <c r="F8" s="21" t="s">
        <v>58</v>
      </c>
      <c r="G8" s="21">
        <v>222215</v>
      </c>
      <c r="H8" s="21">
        <v>280708</v>
      </c>
      <c r="I8" s="21">
        <v>250264</v>
      </c>
      <c r="J8" s="21">
        <v>203625</v>
      </c>
      <c r="K8" s="21">
        <v>301802</v>
      </c>
      <c r="L8" s="21">
        <v>243613</v>
      </c>
      <c r="M8" s="21">
        <v>250333</v>
      </c>
      <c r="N8" s="21">
        <v>224822</v>
      </c>
      <c r="O8" s="21">
        <v>267122</v>
      </c>
      <c r="P8" s="21">
        <v>259556</v>
      </c>
      <c r="Q8" s="21">
        <v>259707</v>
      </c>
      <c r="R8" s="21">
        <v>247555</v>
      </c>
      <c r="S8" s="21">
        <v>295300</v>
      </c>
      <c r="T8" s="21">
        <v>242705</v>
      </c>
      <c r="U8" s="21">
        <v>262140</v>
      </c>
      <c r="V8" s="21">
        <v>188448</v>
      </c>
      <c r="W8" s="22">
        <v>220643</v>
      </c>
    </row>
    <row r="9" spans="1:24" x14ac:dyDescent="0.15">
      <c r="A9" s="18" t="s">
        <v>66</v>
      </c>
      <c r="B9" s="20">
        <v>239089</v>
      </c>
      <c r="C9" s="21">
        <v>370625</v>
      </c>
      <c r="D9" s="21">
        <v>243597</v>
      </c>
      <c r="E9" s="21">
        <v>212914</v>
      </c>
      <c r="F9" s="21" t="s">
        <v>58</v>
      </c>
      <c r="G9" s="21">
        <v>256482</v>
      </c>
      <c r="H9" s="21">
        <v>185544</v>
      </c>
      <c r="I9" s="21">
        <v>265394</v>
      </c>
      <c r="J9" s="21">
        <v>224678</v>
      </c>
      <c r="K9" s="21">
        <v>348160</v>
      </c>
      <c r="L9" s="21">
        <v>231778</v>
      </c>
      <c r="M9" s="21">
        <v>230849</v>
      </c>
      <c r="N9" s="21">
        <v>341344</v>
      </c>
      <c r="O9" s="21">
        <v>299994</v>
      </c>
      <c r="P9" s="21">
        <v>289356</v>
      </c>
      <c r="Q9" s="21">
        <v>249275</v>
      </c>
      <c r="R9" s="21">
        <v>274138</v>
      </c>
      <c r="S9" s="21">
        <v>202315</v>
      </c>
      <c r="T9" s="21">
        <v>241557</v>
      </c>
      <c r="U9" s="21">
        <v>261014</v>
      </c>
      <c r="V9" s="21">
        <v>253176</v>
      </c>
      <c r="W9" s="21">
        <v>248155</v>
      </c>
      <c r="X9" s="21"/>
    </row>
    <row r="10" spans="1:24" x14ac:dyDescent="0.15">
      <c r="A10" s="18"/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2"/>
    </row>
    <row r="11" spans="1:24" x14ac:dyDescent="0.15">
      <c r="A11" s="18"/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2"/>
    </row>
    <row r="12" spans="1:24" ht="13.5" customHeight="1" x14ac:dyDescent="0.15">
      <c r="A12" s="23" t="s">
        <v>67</v>
      </c>
      <c r="B12" s="20">
        <v>205074</v>
      </c>
      <c r="C12" s="21">
        <v>265081</v>
      </c>
      <c r="D12" s="21">
        <v>199996</v>
      </c>
      <c r="E12" s="21">
        <v>181900</v>
      </c>
      <c r="F12" s="21" t="s">
        <v>58</v>
      </c>
      <c r="G12" s="21">
        <v>198572</v>
      </c>
      <c r="H12" s="21">
        <v>158000</v>
      </c>
      <c r="I12" s="21">
        <v>207679</v>
      </c>
      <c r="J12" s="21">
        <v>171893</v>
      </c>
      <c r="K12" s="21">
        <v>281332</v>
      </c>
      <c r="L12" s="21">
        <v>187379</v>
      </c>
      <c r="M12" s="21">
        <v>297002</v>
      </c>
      <c r="N12" s="21">
        <v>271077</v>
      </c>
      <c r="O12" s="21">
        <v>246028</v>
      </c>
      <c r="P12" s="21">
        <v>237855</v>
      </c>
      <c r="Q12" s="21">
        <v>241531</v>
      </c>
      <c r="R12" s="21">
        <v>211295</v>
      </c>
      <c r="S12" s="21">
        <v>189537</v>
      </c>
      <c r="T12" s="21">
        <v>183423</v>
      </c>
      <c r="U12" s="21">
        <v>192799</v>
      </c>
      <c r="V12" s="21">
        <v>185714</v>
      </c>
      <c r="W12" s="21">
        <v>207292</v>
      </c>
    </row>
    <row r="13" spans="1:24" x14ac:dyDescent="0.15">
      <c r="A13" s="23" t="s">
        <v>52</v>
      </c>
      <c r="B13" s="20">
        <v>200428</v>
      </c>
      <c r="C13" s="21">
        <v>258410</v>
      </c>
      <c r="D13" s="21">
        <v>196303</v>
      </c>
      <c r="E13" s="21">
        <v>178049</v>
      </c>
      <c r="F13" s="21" t="s">
        <v>58</v>
      </c>
      <c r="G13" s="21">
        <v>211013</v>
      </c>
      <c r="H13" s="21">
        <v>162726</v>
      </c>
      <c r="I13" s="21">
        <v>222009</v>
      </c>
      <c r="J13" s="21">
        <v>212415</v>
      </c>
      <c r="K13" s="21">
        <v>240353</v>
      </c>
      <c r="L13" s="21">
        <v>188369</v>
      </c>
      <c r="M13" s="21">
        <v>216342</v>
      </c>
      <c r="N13" s="21">
        <v>355298</v>
      </c>
      <c r="O13" s="21">
        <v>243404</v>
      </c>
      <c r="P13" s="21">
        <v>234904</v>
      </c>
      <c r="Q13" s="21">
        <v>197766</v>
      </c>
      <c r="R13" s="21">
        <v>212578</v>
      </c>
      <c r="S13" s="21">
        <v>179777</v>
      </c>
      <c r="T13" s="21">
        <v>189535</v>
      </c>
      <c r="U13" s="21">
        <v>190787</v>
      </c>
      <c r="V13" s="21">
        <v>194506</v>
      </c>
      <c r="W13" s="21">
        <v>211725</v>
      </c>
    </row>
    <row r="14" spans="1:24" x14ac:dyDescent="0.15">
      <c r="A14" s="23" t="s">
        <v>53</v>
      </c>
      <c r="B14" s="20">
        <v>207846</v>
      </c>
      <c r="C14" s="21">
        <v>369926</v>
      </c>
      <c r="D14" s="21">
        <v>208265</v>
      </c>
      <c r="E14" s="21">
        <v>186448</v>
      </c>
      <c r="F14" s="21" t="s">
        <v>58</v>
      </c>
      <c r="G14" s="21">
        <v>205078</v>
      </c>
      <c r="H14" s="21">
        <v>182889</v>
      </c>
      <c r="I14" s="21">
        <v>215747</v>
      </c>
      <c r="J14" s="21">
        <v>169506</v>
      </c>
      <c r="K14" s="21">
        <v>265627</v>
      </c>
      <c r="L14" s="21">
        <v>187861</v>
      </c>
      <c r="M14" s="21">
        <v>216473</v>
      </c>
      <c r="N14" s="21">
        <v>272705</v>
      </c>
      <c r="O14" s="21">
        <v>245539</v>
      </c>
      <c r="P14" s="21">
        <v>296402</v>
      </c>
      <c r="Q14" s="21">
        <v>210070</v>
      </c>
      <c r="R14" s="21">
        <v>220504</v>
      </c>
      <c r="S14" s="21">
        <v>236130</v>
      </c>
      <c r="T14" s="21">
        <v>200803</v>
      </c>
      <c r="U14" s="21">
        <v>219824</v>
      </c>
      <c r="V14" s="21">
        <v>217148</v>
      </c>
      <c r="W14" s="21">
        <v>207343</v>
      </c>
    </row>
    <row r="15" spans="1:24" x14ac:dyDescent="0.15">
      <c r="A15" s="23" t="s">
        <v>25</v>
      </c>
      <c r="B15" s="20">
        <v>208082</v>
      </c>
      <c r="C15" s="21">
        <v>285686</v>
      </c>
      <c r="D15" s="21">
        <v>212750</v>
      </c>
      <c r="E15" s="21">
        <v>195960</v>
      </c>
      <c r="F15" s="21" t="s">
        <v>58</v>
      </c>
      <c r="G15" s="21">
        <v>213657</v>
      </c>
      <c r="H15" s="21">
        <v>170071</v>
      </c>
      <c r="I15" s="21">
        <v>208120</v>
      </c>
      <c r="J15" s="21">
        <v>188252</v>
      </c>
      <c r="K15" s="21">
        <v>296846</v>
      </c>
      <c r="L15" s="21">
        <v>227641</v>
      </c>
      <c r="M15" s="21">
        <v>223445</v>
      </c>
      <c r="N15" s="21">
        <v>300879</v>
      </c>
      <c r="O15" s="21">
        <v>253561</v>
      </c>
      <c r="P15" s="21">
        <v>253116</v>
      </c>
      <c r="Q15" s="21">
        <v>217697</v>
      </c>
      <c r="R15" s="21">
        <v>249606</v>
      </c>
      <c r="S15" s="21">
        <v>170488</v>
      </c>
      <c r="T15" s="21">
        <v>193388</v>
      </c>
      <c r="U15" s="21">
        <v>187271</v>
      </c>
      <c r="V15" s="21">
        <v>229207</v>
      </c>
      <c r="W15" s="21">
        <v>164576</v>
      </c>
    </row>
    <row r="16" spans="1:24" x14ac:dyDescent="0.15">
      <c r="A16" s="23" t="s">
        <v>59</v>
      </c>
      <c r="B16" s="20">
        <v>204516</v>
      </c>
      <c r="C16" s="21">
        <v>322330</v>
      </c>
      <c r="D16" s="21">
        <v>204012</v>
      </c>
      <c r="E16" s="21">
        <v>192522</v>
      </c>
      <c r="F16" s="21" t="s">
        <v>58</v>
      </c>
      <c r="G16" s="21">
        <v>196995</v>
      </c>
      <c r="H16" s="21">
        <v>196301</v>
      </c>
      <c r="I16" s="21">
        <v>212740</v>
      </c>
      <c r="J16" s="21">
        <v>182691</v>
      </c>
      <c r="K16" s="21">
        <v>296776</v>
      </c>
      <c r="L16" s="21">
        <v>191660</v>
      </c>
      <c r="M16" s="21">
        <v>209317</v>
      </c>
      <c r="N16" s="21">
        <v>386167</v>
      </c>
      <c r="O16" s="21">
        <v>248016</v>
      </c>
      <c r="P16" s="21">
        <v>241562</v>
      </c>
      <c r="Q16" s="21">
        <v>203929</v>
      </c>
      <c r="R16" s="21">
        <v>215386</v>
      </c>
      <c r="S16" s="21">
        <v>215726</v>
      </c>
      <c r="T16" s="21">
        <v>181665</v>
      </c>
      <c r="U16" s="21">
        <v>191661</v>
      </c>
      <c r="V16" s="21">
        <v>225164</v>
      </c>
      <c r="W16" s="21">
        <v>208392</v>
      </c>
    </row>
    <row r="17" spans="1:24" x14ac:dyDescent="0.15">
      <c r="A17" s="23" t="s">
        <v>26</v>
      </c>
      <c r="B17" s="20">
        <v>345739</v>
      </c>
      <c r="C17" s="21">
        <v>738192</v>
      </c>
      <c r="D17" s="21">
        <v>317557</v>
      </c>
      <c r="E17" s="21">
        <v>262538</v>
      </c>
      <c r="F17" s="21" t="s">
        <v>58</v>
      </c>
      <c r="G17" s="21">
        <v>413436</v>
      </c>
      <c r="H17" s="21">
        <v>186430</v>
      </c>
      <c r="I17" s="21">
        <v>455018</v>
      </c>
      <c r="J17" s="21">
        <v>191831</v>
      </c>
      <c r="K17" s="21">
        <v>496655</v>
      </c>
      <c r="L17" s="21">
        <v>252324</v>
      </c>
      <c r="M17" s="21">
        <v>237202</v>
      </c>
      <c r="N17" s="21">
        <v>400360</v>
      </c>
      <c r="O17" s="21">
        <v>395755</v>
      </c>
      <c r="P17" s="21">
        <v>401199</v>
      </c>
      <c r="Q17" s="21">
        <v>222619</v>
      </c>
      <c r="R17" s="21">
        <v>439779</v>
      </c>
      <c r="S17" s="21">
        <v>202858</v>
      </c>
      <c r="T17" s="21">
        <v>343205</v>
      </c>
      <c r="U17" s="21">
        <v>433656</v>
      </c>
      <c r="V17" s="21">
        <v>254585</v>
      </c>
      <c r="W17" s="21">
        <v>374204</v>
      </c>
    </row>
    <row r="18" spans="1:24" x14ac:dyDescent="0.15">
      <c r="A18" s="23" t="s">
        <v>27</v>
      </c>
      <c r="B18" s="20">
        <v>266696</v>
      </c>
      <c r="C18" s="21">
        <v>271308</v>
      </c>
      <c r="D18" s="21">
        <v>315055</v>
      </c>
      <c r="E18" s="21">
        <v>245212</v>
      </c>
      <c r="F18" s="21" t="s">
        <v>58</v>
      </c>
      <c r="G18" s="21">
        <v>263525</v>
      </c>
      <c r="H18" s="21">
        <v>230190</v>
      </c>
      <c r="I18" s="21">
        <v>287756</v>
      </c>
      <c r="J18" s="21">
        <v>372255</v>
      </c>
      <c r="K18" s="21">
        <v>509010</v>
      </c>
      <c r="L18" s="21">
        <v>334911</v>
      </c>
      <c r="M18" s="21">
        <v>308466</v>
      </c>
      <c r="N18" s="21">
        <v>439509</v>
      </c>
      <c r="O18" s="21">
        <v>395615</v>
      </c>
      <c r="P18" s="21">
        <v>260632</v>
      </c>
      <c r="Q18" s="21">
        <v>393491</v>
      </c>
      <c r="R18" s="21">
        <v>316310</v>
      </c>
      <c r="S18" s="21">
        <v>230290</v>
      </c>
      <c r="T18" s="21">
        <v>326416</v>
      </c>
      <c r="U18" s="21">
        <v>254971</v>
      </c>
      <c r="V18" s="21">
        <v>550039</v>
      </c>
      <c r="W18" s="21">
        <v>270403</v>
      </c>
    </row>
    <row r="19" spans="1:24" x14ac:dyDescent="0.15">
      <c r="A19" s="23" t="s">
        <v>28</v>
      </c>
      <c r="B19" s="20">
        <v>204348</v>
      </c>
      <c r="C19" s="21">
        <v>269888</v>
      </c>
      <c r="D19" s="21">
        <v>198854</v>
      </c>
      <c r="E19" s="21">
        <v>190599</v>
      </c>
      <c r="F19" s="21" t="s">
        <v>58</v>
      </c>
      <c r="G19" s="21">
        <v>218619</v>
      </c>
      <c r="H19" s="21">
        <v>161700</v>
      </c>
      <c r="I19" s="21">
        <v>215669</v>
      </c>
      <c r="J19" s="21">
        <v>179748</v>
      </c>
      <c r="K19" s="21">
        <v>234442</v>
      </c>
      <c r="L19" s="21">
        <v>194148</v>
      </c>
      <c r="M19" s="21">
        <v>149381</v>
      </c>
      <c r="N19" s="21">
        <v>313496</v>
      </c>
      <c r="O19" s="21">
        <v>263065</v>
      </c>
      <c r="P19" s="21">
        <v>196503</v>
      </c>
      <c r="Q19" s="21">
        <v>208588</v>
      </c>
      <c r="R19" s="21">
        <v>215902</v>
      </c>
      <c r="S19" s="21">
        <v>166643</v>
      </c>
      <c r="T19" s="21">
        <v>190074</v>
      </c>
      <c r="U19" s="21">
        <v>190272</v>
      </c>
      <c r="V19" s="21">
        <v>191860</v>
      </c>
      <c r="W19" s="21">
        <v>213017</v>
      </c>
    </row>
    <row r="20" spans="1:24" x14ac:dyDescent="0.15">
      <c r="A20" s="23" t="s">
        <v>29</v>
      </c>
      <c r="B20" s="20">
        <v>206516</v>
      </c>
      <c r="C20" s="21">
        <v>276656</v>
      </c>
      <c r="D20" s="21">
        <v>210669</v>
      </c>
      <c r="E20" s="21">
        <v>209142</v>
      </c>
      <c r="F20" s="21" t="s">
        <v>58</v>
      </c>
      <c r="G20" s="21">
        <v>221329</v>
      </c>
      <c r="H20" s="21">
        <v>166555</v>
      </c>
      <c r="I20" s="21">
        <v>215161</v>
      </c>
      <c r="J20" s="21">
        <v>179037</v>
      </c>
      <c r="K20" s="21">
        <v>271626</v>
      </c>
      <c r="L20" s="21">
        <v>198415</v>
      </c>
      <c r="M20" s="21">
        <v>197132</v>
      </c>
      <c r="N20" s="21">
        <v>256607</v>
      </c>
      <c r="O20" s="21">
        <v>246972</v>
      </c>
      <c r="P20" s="21">
        <v>281255</v>
      </c>
      <c r="Q20" s="21">
        <v>201914</v>
      </c>
      <c r="R20" s="21">
        <v>217747</v>
      </c>
      <c r="S20" s="21">
        <v>192894</v>
      </c>
      <c r="T20" s="21">
        <v>196459</v>
      </c>
      <c r="U20" s="21">
        <v>198146</v>
      </c>
      <c r="V20" s="21">
        <v>199674</v>
      </c>
      <c r="W20" s="21">
        <v>222097</v>
      </c>
    </row>
    <row r="21" spans="1:24" x14ac:dyDescent="0.15">
      <c r="A21" s="23" t="s">
        <v>54</v>
      </c>
      <c r="B21" s="20">
        <v>205032</v>
      </c>
      <c r="C21" s="21">
        <v>284088</v>
      </c>
      <c r="D21" s="21">
        <v>210033</v>
      </c>
      <c r="E21" s="21">
        <v>197747</v>
      </c>
      <c r="F21" s="21" t="s">
        <v>58</v>
      </c>
      <c r="G21" s="21">
        <v>221329</v>
      </c>
      <c r="H21" s="21">
        <v>166242</v>
      </c>
      <c r="I21" s="21">
        <v>208360</v>
      </c>
      <c r="J21" s="21">
        <v>182013</v>
      </c>
      <c r="K21" s="21">
        <v>292498</v>
      </c>
      <c r="L21" s="21">
        <v>201752</v>
      </c>
      <c r="M21" s="21">
        <v>196367</v>
      </c>
      <c r="N21" s="21">
        <v>256422</v>
      </c>
      <c r="O21" s="21">
        <v>249754</v>
      </c>
      <c r="P21" s="21">
        <v>250410</v>
      </c>
      <c r="Q21" s="21">
        <v>209068</v>
      </c>
      <c r="R21" s="21">
        <v>214223</v>
      </c>
      <c r="S21" s="21">
        <v>188151</v>
      </c>
      <c r="T21" s="21">
        <v>185191</v>
      </c>
      <c r="U21" s="21">
        <v>379506</v>
      </c>
      <c r="V21" s="21">
        <v>200846</v>
      </c>
      <c r="W21" s="21">
        <v>212544</v>
      </c>
    </row>
    <row r="22" spans="1:24" x14ac:dyDescent="0.15">
      <c r="A22" s="23" t="s">
        <v>55</v>
      </c>
      <c r="B22" s="20">
        <v>212673</v>
      </c>
      <c r="C22" s="21">
        <v>277867</v>
      </c>
      <c r="D22" s="21">
        <v>242522</v>
      </c>
      <c r="E22" s="21">
        <v>210259</v>
      </c>
      <c r="F22" s="21" t="s">
        <v>58</v>
      </c>
      <c r="G22" s="21">
        <v>211492</v>
      </c>
      <c r="H22" s="21">
        <v>200516</v>
      </c>
      <c r="I22" s="21">
        <v>212067</v>
      </c>
      <c r="J22" s="21">
        <v>180620</v>
      </c>
      <c r="K22" s="21">
        <v>361797</v>
      </c>
      <c r="L22" s="21">
        <v>203012</v>
      </c>
      <c r="M22" s="21">
        <v>222531</v>
      </c>
      <c r="N22" s="21">
        <v>268102</v>
      </c>
      <c r="O22" s="21">
        <v>252762</v>
      </c>
      <c r="P22" s="21">
        <v>251344</v>
      </c>
      <c r="Q22" s="21">
        <v>215713</v>
      </c>
      <c r="R22" s="21">
        <v>219633</v>
      </c>
      <c r="S22" s="21">
        <v>178846</v>
      </c>
      <c r="T22" s="21">
        <v>208251</v>
      </c>
      <c r="U22" s="21">
        <v>200617</v>
      </c>
      <c r="V22" s="21">
        <v>418998</v>
      </c>
      <c r="W22" s="21">
        <v>217709</v>
      </c>
    </row>
    <row r="23" spans="1:24" x14ac:dyDescent="0.15">
      <c r="A23" s="23" t="s">
        <v>56</v>
      </c>
      <c r="B23" s="20">
        <v>399936</v>
      </c>
      <c r="C23" s="21">
        <v>816932</v>
      </c>
      <c r="D23" s="21">
        <v>411732</v>
      </c>
      <c r="E23" s="21">
        <v>306753</v>
      </c>
      <c r="F23" s="21" t="s">
        <v>58</v>
      </c>
      <c r="G23" s="21">
        <v>489905</v>
      </c>
      <c r="H23" s="21">
        <v>254796</v>
      </c>
      <c r="I23" s="21">
        <v>512443</v>
      </c>
      <c r="J23" s="21">
        <v>480220</v>
      </c>
      <c r="K23" s="21">
        <v>676148</v>
      </c>
      <c r="L23" s="21">
        <v>429849</v>
      </c>
      <c r="M23" s="21">
        <v>297092</v>
      </c>
      <c r="N23" s="21">
        <v>582820</v>
      </c>
      <c r="O23" s="21">
        <v>565449</v>
      </c>
      <c r="P23" s="21">
        <v>567499</v>
      </c>
      <c r="Q23" s="21">
        <v>488906</v>
      </c>
      <c r="R23" s="21">
        <v>558170</v>
      </c>
      <c r="S23" s="21">
        <v>277039</v>
      </c>
      <c r="T23" s="21">
        <v>480506</v>
      </c>
      <c r="U23" s="21">
        <v>485720</v>
      </c>
      <c r="V23" s="21">
        <v>261331</v>
      </c>
      <c r="W23" s="21">
        <v>469886</v>
      </c>
    </row>
    <row r="24" spans="1:24" x14ac:dyDescent="0.15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6"/>
    </row>
    <row r="25" spans="1:24" x14ac:dyDescent="0.15">
      <c r="A25" s="3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4"/>
    </row>
    <row r="26" spans="1:24" x14ac:dyDescent="0.15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4"/>
    </row>
    <row r="27" spans="1:24" x14ac:dyDescent="0.15">
      <c r="A27" s="6" t="s">
        <v>2</v>
      </c>
      <c r="B27" s="28" t="s">
        <v>30</v>
      </c>
      <c r="C27" s="75" t="s">
        <v>31</v>
      </c>
      <c r="D27" s="81" t="s">
        <v>32</v>
      </c>
      <c r="E27" s="77" t="s">
        <v>71</v>
      </c>
      <c r="F27" s="76" t="s">
        <v>72</v>
      </c>
      <c r="G27" s="29"/>
      <c r="H27" s="30"/>
      <c r="I27" s="78" t="s">
        <v>73</v>
      </c>
      <c r="J27" s="79" t="s">
        <v>79</v>
      </c>
      <c r="K27" s="79" t="s">
        <v>74</v>
      </c>
      <c r="L27" s="80" t="s">
        <v>75</v>
      </c>
      <c r="M27" s="80" t="s">
        <v>76</v>
      </c>
      <c r="N27" s="71" t="s">
        <v>77</v>
      </c>
      <c r="O27" s="72" t="s">
        <v>78</v>
      </c>
      <c r="P27" s="31"/>
      <c r="Q27" s="30"/>
      <c r="R27" s="73" t="s">
        <v>33</v>
      </c>
      <c r="S27" s="74" t="s">
        <v>34</v>
      </c>
      <c r="T27" s="7"/>
      <c r="U27" s="7"/>
      <c r="V27" s="32"/>
      <c r="W27" s="4"/>
    </row>
    <row r="28" spans="1:24" ht="27" customHeight="1" x14ac:dyDescent="0.15">
      <c r="A28" s="11" t="s">
        <v>9</v>
      </c>
      <c r="B28" s="13" t="s">
        <v>35</v>
      </c>
      <c r="C28" s="75"/>
      <c r="D28" s="81"/>
      <c r="E28" s="77"/>
      <c r="F28" s="77"/>
      <c r="G28" s="13" t="s">
        <v>36</v>
      </c>
      <c r="H28" s="13" t="s">
        <v>37</v>
      </c>
      <c r="I28" s="78"/>
      <c r="J28" s="79"/>
      <c r="K28" s="79"/>
      <c r="L28" s="80"/>
      <c r="M28" s="80"/>
      <c r="N28" s="71"/>
      <c r="O28" s="71"/>
      <c r="P28" s="33" t="s">
        <v>38</v>
      </c>
      <c r="Q28" s="13" t="s">
        <v>35</v>
      </c>
      <c r="R28" s="73"/>
      <c r="S28" s="75"/>
      <c r="T28" s="34" t="s">
        <v>39</v>
      </c>
      <c r="U28" s="34" t="s">
        <v>40</v>
      </c>
      <c r="V28" s="13" t="s">
        <v>35</v>
      </c>
      <c r="W28" s="4"/>
    </row>
    <row r="29" spans="1:24" x14ac:dyDescent="0.15">
      <c r="A29" s="1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4"/>
    </row>
    <row r="30" spans="1:24" x14ac:dyDescent="0.15">
      <c r="A30" s="16"/>
      <c r="B30" s="2"/>
      <c r="C30" s="36"/>
      <c r="D30" s="36"/>
      <c r="E30" s="36"/>
      <c r="F30" s="36"/>
      <c r="G30" s="36"/>
      <c r="H30" s="2"/>
      <c r="I30" s="36"/>
      <c r="J30" s="2"/>
      <c r="K30" s="2"/>
      <c r="L30" s="2"/>
      <c r="M30" s="2"/>
      <c r="N30" s="36"/>
      <c r="O30" s="36"/>
      <c r="P30" s="2"/>
      <c r="Q30" s="2"/>
      <c r="R30" s="36"/>
      <c r="S30" s="2"/>
      <c r="T30" s="2"/>
      <c r="U30" s="2"/>
      <c r="V30" s="2"/>
      <c r="W30" s="4"/>
    </row>
    <row r="31" spans="1:24" x14ac:dyDescent="0.15">
      <c r="A31" s="18" t="s">
        <v>65</v>
      </c>
      <c r="B31" s="20">
        <v>312127</v>
      </c>
      <c r="C31" s="21">
        <v>317993</v>
      </c>
      <c r="D31" s="21">
        <v>245350</v>
      </c>
      <c r="E31" s="21">
        <v>212052</v>
      </c>
      <c r="F31" s="21">
        <v>158574</v>
      </c>
      <c r="G31" s="21">
        <v>222912</v>
      </c>
      <c r="H31" s="21">
        <v>145382</v>
      </c>
      <c r="I31" s="21">
        <v>328391</v>
      </c>
      <c r="J31" s="21">
        <v>285370</v>
      </c>
      <c r="K31" s="21">
        <v>388158</v>
      </c>
      <c r="L31" s="21">
        <v>76273</v>
      </c>
      <c r="M31" s="21">
        <v>135144</v>
      </c>
      <c r="N31" s="21">
        <v>355889</v>
      </c>
      <c r="O31" s="21">
        <v>297406</v>
      </c>
      <c r="P31" s="21">
        <v>344645</v>
      </c>
      <c r="Q31" s="21">
        <v>245160</v>
      </c>
      <c r="R31" s="21">
        <v>244562</v>
      </c>
      <c r="S31" s="21">
        <v>162707</v>
      </c>
      <c r="T31" s="21">
        <v>171474</v>
      </c>
      <c r="U31" s="21">
        <v>142243</v>
      </c>
      <c r="V31" s="21">
        <v>394486</v>
      </c>
    </row>
    <row r="32" spans="1:24" x14ac:dyDescent="0.15">
      <c r="A32" s="18" t="s">
        <v>66</v>
      </c>
      <c r="B32" s="20">
        <v>296145</v>
      </c>
      <c r="C32" s="21">
        <v>524592</v>
      </c>
      <c r="D32" s="21">
        <v>267308</v>
      </c>
      <c r="E32" s="21">
        <v>195448</v>
      </c>
      <c r="F32" s="21">
        <v>149882</v>
      </c>
      <c r="G32" s="21">
        <v>214087</v>
      </c>
      <c r="H32" s="21">
        <v>138085</v>
      </c>
      <c r="I32" s="21">
        <v>310668</v>
      </c>
      <c r="J32" s="21">
        <v>185578</v>
      </c>
      <c r="K32" s="21">
        <v>422883</v>
      </c>
      <c r="L32" s="21">
        <v>81908</v>
      </c>
      <c r="M32" s="21">
        <v>143558</v>
      </c>
      <c r="N32" s="21">
        <v>386273</v>
      </c>
      <c r="O32" s="21">
        <v>278575</v>
      </c>
      <c r="P32" s="21">
        <v>352244</v>
      </c>
      <c r="Q32" s="21">
        <v>206289</v>
      </c>
      <c r="R32" s="21">
        <v>225933</v>
      </c>
      <c r="S32" s="21">
        <v>154884</v>
      </c>
      <c r="T32" s="21">
        <v>198548</v>
      </c>
      <c r="U32" s="21">
        <v>139877</v>
      </c>
      <c r="V32" s="21">
        <v>112747</v>
      </c>
      <c r="W32" s="21"/>
      <c r="X32" s="21"/>
    </row>
    <row r="33" spans="1:23" x14ac:dyDescent="0.15">
      <c r="A33" s="18"/>
      <c r="B33" s="20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3" x14ac:dyDescent="0.15">
      <c r="A34" s="18"/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</row>
    <row r="35" spans="1:23" x14ac:dyDescent="0.15">
      <c r="A35" s="23" t="s">
        <v>67</v>
      </c>
      <c r="B35" s="20">
        <v>222247</v>
      </c>
      <c r="C35" s="21">
        <v>480016</v>
      </c>
      <c r="D35" s="21">
        <v>207333</v>
      </c>
      <c r="E35" s="21">
        <v>194517</v>
      </c>
      <c r="F35" s="21">
        <v>139900</v>
      </c>
      <c r="G35" s="21">
        <v>199679</v>
      </c>
      <c r="H35" s="21">
        <v>128839</v>
      </c>
      <c r="I35" s="21">
        <v>215484</v>
      </c>
      <c r="J35" s="21">
        <v>153395</v>
      </c>
      <c r="K35" s="21">
        <v>318327</v>
      </c>
      <c r="L35" s="21">
        <v>87985</v>
      </c>
      <c r="M35" s="21">
        <v>118935</v>
      </c>
      <c r="N35" s="21">
        <v>295397</v>
      </c>
      <c r="O35" s="21">
        <v>257214</v>
      </c>
      <c r="P35" s="21">
        <v>294814</v>
      </c>
      <c r="Q35" s="21">
        <v>219975</v>
      </c>
      <c r="R35" s="21">
        <v>187735</v>
      </c>
      <c r="S35" s="21">
        <v>137897</v>
      </c>
      <c r="T35" s="21">
        <v>176889</v>
      </c>
      <c r="U35" s="21">
        <v>123396</v>
      </c>
      <c r="V35" s="21">
        <v>102551</v>
      </c>
      <c r="W35" s="21"/>
    </row>
    <row r="36" spans="1:23" x14ac:dyDescent="0.15">
      <c r="A36" s="23" t="s">
        <v>52</v>
      </c>
      <c r="B36" s="20">
        <v>227958</v>
      </c>
      <c r="C36" s="21">
        <v>484878</v>
      </c>
      <c r="D36" s="21">
        <v>215913</v>
      </c>
      <c r="E36" s="21">
        <v>172994</v>
      </c>
      <c r="F36" s="21">
        <v>134617</v>
      </c>
      <c r="G36" s="21">
        <v>187792</v>
      </c>
      <c r="H36" s="21">
        <v>124836</v>
      </c>
      <c r="I36" s="21">
        <v>267854</v>
      </c>
      <c r="J36" s="21">
        <v>142213</v>
      </c>
      <c r="K36" s="21">
        <v>313261</v>
      </c>
      <c r="L36" s="21">
        <v>82414</v>
      </c>
      <c r="M36" s="21">
        <v>117375</v>
      </c>
      <c r="N36" s="21">
        <v>313439</v>
      </c>
      <c r="O36" s="21">
        <v>239514</v>
      </c>
      <c r="P36" s="21">
        <v>302214</v>
      </c>
      <c r="Q36" s="21">
        <v>180053</v>
      </c>
      <c r="R36" s="21">
        <v>173724</v>
      </c>
      <c r="S36" s="21">
        <v>139206</v>
      </c>
      <c r="T36" s="21">
        <v>179026</v>
      </c>
      <c r="U36" s="21">
        <v>125213</v>
      </c>
      <c r="V36" s="21">
        <v>104510</v>
      </c>
      <c r="W36" s="21"/>
    </row>
    <row r="37" spans="1:23" x14ac:dyDescent="0.15">
      <c r="A37" s="23" t="s">
        <v>53</v>
      </c>
      <c r="B37" s="20">
        <v>233513</v>
      </c>
      <c r="C37" s="21">
        <v>473090</v>
      </c>
      <c r="D37" s="21">
        <v>218003</v>
      </c>
      <c r="E37" s="21">
        <v>173710</v>
      </c>
      <c r="F37" s="21">
        <v>137131</v>
      </c>
      <c r="G37" s="21">
        <v>188213</v>
      </c>
      <c r="H37" s="21">
        <v>127819</v>
      </c>
      <c r="I37" s="21">
        <v>274055</v>
      </c>
      <c r="J37" s="21">
        <v>155532</v>
      </c>
      <c r="K37" s="21">
        <v>329166</v>
      </c>
      <c r="L37" s="21">
        <v>80067</v>
      </c>
      <c r="M37" s="21">
        <v>123262</v>
      </c>
      <c r="N37" s="21">
        <v>324509</v>
      </c>
      <c r="O37" s="21">
        <v>245206</v>
      </c>
      <c r="P37" s="21">
        <v>303000</v>
      </c>
      <c r="Q37" s="21">
        <v>190735</v>
      </c>
      <c r="R37" s="21">
        <v>195556</v>
      </c>
      <c r="S37" s="21">
        <v>144040</v>
      </c>
      <c r="T37" s="21">
        <v>187164</v>
      </c>
      <c r="U37" s="21">
        <v>127958</v>
      </c>
      <c r="V37" s="21">
        <v>109182</v>
      </c>
      <c r="W37" s="21"/>
    </row>
    <row r="38" spans="1:23" x14ac:dyDescent="0.15">
      <c r="A38" s="23" t="s">
        <v>25</v>
      </c>
      <c r="B38" s="20">
        <v>239176</v>
      </c>
      <c r="C38" s="21">
        <v>417399</v>
      </c>
      <c r="D38" s="21">
        <v>229194</v>
      </c>
      <c r="E38" s="21">
        <v>195443</v>
      </c>
      <c r="F38" s="21">
        <v>137254</v>
      </c>
      <c r="G38" s="21">
        <v>195986</v>
      </c>
      <c r="H38" s="21">
        <v>126706</v>
      </c>
      <c r="I38" s="21">
        <v>250027</v>
      </c>
      <c r="J38" s="21">
        <v>200142</v>
      </c>
      <c r="K38" s="21">
        <v>334732</v>
      </c>
      <c r="L38" s="21">
        <v>79712</v>
      </c>
      <c r="M38" s="21">
        <v>140403</v>
      </c>
      <c r="N38" s="21">
        <v>304159</v>
      </c>
      <c r="O38" s="21">
        <v>246879</v>
      </c>
      <c r="P38" s="21">
        <v>312141</v>
      </c>
      <c r="Q38" s="21">
        <v>184491</v>
      </c>
      <c r="R38" s="21">
        <v>181135</v>
      </c>
      <c r="S38" s="21">
        <v>139246</v>
      </c>
      <c r="T38" s="21">
        <v>159521</v>
      </c>
      <c r="U38" s="21">
        <v>134121</v>
      </c>
      <c r="V38" s="21">
        <v>109404</v>
      </c>
      <c r="W38" s="21"/>
    </row>
    <row r="39" spans="1:23" ht="13.5" customHeight="1" x14ac:dyDescent="0.15">
      <c r="A39" s="23" t="s">
        <v>59</v>
      </c>
      <c r="B39" s="20">
        <v>229531</v>
      </c>
      <c r="C39" s="21">
        <v>431570</v>
      </c>
      <c r="D39" s="21">
        <v>208916</v>
      </c>
      <c r="E39" s="21">
        <v>170349</v>
      </c>
      <c r="F39" s="21">
        <v>145094</v>
      </c>
      <c r="G39" s="21">
        <v>213595</v>
      </c>
      <c r="H39" s="21">
        <v>132666</v>
      </c>
      <c r="I39" s="21">
        <v>244019</v>
      </c>
      <c r="J39" s="21">
        <v>165491</v>
      </c>
      <c r="K39" s="21">
        <v>322792</v>
      </c>
      <c r="L39" s="21">
        <v>82048</v>
      </c>
      <c r="M39" s="21">
        <v>136581</v>
      </c>
      <c r="N39" s="21">
        <v>292578</v>
      </c>
      <c r="O39" s="21">
        <v>236279</v>
      </c>
      <c r="P39" s="21">
        <v>296653</v>
      </c>
      <c r="Q39" s="21">
        <v>177545</v>
      </c>
      <c r="R39" s="21">
        <v>308559</v>
      </c>
      <c r="S39" s="21">
        <v>152389</v>
      </c>
      <c r="T39" s="21">
        <v>198344</v>
      </c>
      <c r="U39" s="21">
        <v>133760</v>
      </c>
      <c r="V39" s="21">
        <v>118785</v>
      </c>
      <c r="W39" s="21"/>
    </row>
    <row r="40" spans="1:23" x14ac:dyDescent="0.15">
      <c r="A40" s="23" t="s">
        <v>26</v>
      </c>
      <c r="B40" s="20">
        <v>463307</v>
      </c>
      <c r="C40" s="21">
        <v>877737</v>
      </c>
      <c r="D40" s="21">
        <v>465853</v>
      </c>
      <c r="E40" s="21">
        <v>184674</v>
      </c>
      <c r="F40" s="21">
        <v>161798</v>
      </c>
      <c r="G40" s="21">
        <v>288459</v>
      </c>
      <c r="H40" s="21">
        <v>138315</v>
      </c>
      <c r="I40" s="21">
        <v>578042</v>
      </c>
      <c r="J40" s="21">
        <v>245378</v>
      </c>
      <c r="K40" s="21">
        <v>808658</v>
      </c>
      <c r="L40" s="21">
        <v>82671</v>
      </c>
      <c r="M40" s="21">
        <v>189759</v>
      </c>
      <c r="N40" s="21">
        <v>806015</v>
      </c>
      <c r="O40" s="21">
        <v>370894</v>
      </c>
      <c r="P40" s="21">
        <v>494220</v>
      </c>
      <c r="Q40" s="21">
        <v>252079</v>
      </c>
      <c r="R40" s="21">
        <v>358182</v>
      </c>
      <c r="S40" s="21">
        <v>188534</v>
      </c>
      <c r="T40" s="21">
        <v>216079</v>
      </c>
      <c r="U40" s="21">
        <v>185347</v>
      </c>
      <c r="V40" s="21">
        <v>134616</v>
      </c>
      <c r="W40" s="21"/>
    </row>
    <row r="41" spans="1:23" x14ac:dyDescent="0.15">
      <c r="A41" s="23" t="s">
        <v>27</v>
      </c>
      <c r="B41" s="20">
        <v>391027</v>
      </c>
      <c r="C41" s="21">
        <v>461807</v>
      </c>
      <c r="D41" s="21">
        <v>236678</v>
      </c>
      <c r="E41" s="21">
        <v>259695</v>
      </c>
      <c r="F41" s="21">
        <v>173414</v>
      </c>
      <c r="G41" s="21">
        <v>233976</v>
      </c>
      <c r="H41" s="21">
        <v>163055</v>
      </c>
      <c r="I41" s="21">
        <v>248849</v>
      </c>
      <c r="J41" s="21">
        <v>214532</v>
      </c>
      <c r="K41" s="21">
        <v>468012</v>
      </c>
      <c r="L41" s="21">
        <v>84100</v>
      </c>
      <c r="M41" s="21">
        <v>145542</v>
      </c>
      <c r="N41" s="21">
        <v>290507</v>
      </c>
      <c r="O41" s="21">
        <v>324440</v>
      </c>
      <c r="P41" s="21">
        <v>413721</v>
      </c>
      <c r="Q41" s="21">
        <v>237825</v>
      </c>
      <c r="R41" s="21">
        <v>192524</v>
      </c>
      <c r="S41" s="21">
        <v>169649</v>
      </c>
      <c r="T41" s="21">
        <v>216523</v>
      </c>
      <c r="U41" s="21">
        <v>157841</v>
      </c>
      <c r="V41" s="21">
        <v>106818</v>
      </c>
      <c r="W41" s="21"/>
    </row>
    <row r="42" spans="1:23" x14ac:dyDescent="0.15">
      <c r="A42" s="23" t="s">
        <v>28</v>
      </c>
      <c r="B42" s="20">
        <v>230389</v>
      </c>
      <c r="C42" s="21">
        <v>457874</v>
      </c>
      <c r="D42" s="21">
        <v>210940</v>
      </c>
      <c r="E42" s="21">
        <v>187555</v>
      </c>
      <c r="F42" s="21">
        <v>140511</v>
      </c>
      <c r="G42" s="21">
        <v>183948</v>
      </c>
      <c r="H42" s="21">
        <v>133016</v>
      </c>
      <c r="I42" s="21">
        <v>260653</v>
      </c>
      <c r="J42" s="21">
        <v>162824</v>
      </c>
      <c r="K42" s="21">
        <v>320627</v>
      </c>
      <c r="L42" s="21">
        <v>78978</v>
      </c>
      <c r="M42" s="21">
        <v>124900</v>
      </c>
      <c r="N42" s="21">
        <v>288100</v>
      </c>
      <c r="O42" s="21">
        <v>245043</v>
      </c>
      <c r="P42" s="21">
        <v>311823</v>
      </c>
      <c r="Q42" s="21">
        <v>179963</v>
      </c>
      <c r="R42" s="21">
        <v>184457</v>
      </c>
      <c r="S42" s="21">
        <v>150518</v>
      </c>
      <c r="T42" s="21">
        <v>211327</v>
      </c>
      <c r="U42" s="21">
        <v>131259</v>
      </c>
      <c r="V42" s="21">
        <v>88931</v>
      </c>
      <c r="W42" s="21"/>
    </row>
    <row r="43" spans="1:23" x14ac:dyDescent="0.15">
      <c r="A43" s="23" t="s">
        <v>29</v>
      </c>
      <c r="B43" s="20">
        <v>238137</v>
      </c>
      <c r="C43" s="21">
        <v>467906</v>
      </c>
      <c r="D43" s="21">
        <v>227587</v>
      </c>
      <c r="E43" s="21">
        <v>191575</v>
      </c>
      <c r="F43" s="21">
        <v>143869</v>
      </c>
      <c r="G43" s="21">
        <v>189409</v>
      </c>
      <c r="H43" s="21">
        <v>135223</v>
      </c>
      <c r="I43" s="21">
        <v>269990</v>
      </c>
      <c r="J43" s="21">
        <v>161535</v>
      </c>
      <c r="K43" s="21">
        <v>323990</v>
      </c>
      <c r="L43" s="21">
        <v>81228</v>
      </c>
      <c r="M43" s="21">
        <v>126976</v>
      </c>
      <c r="N43" s="21">
        <v>288176</v>
      </c>
      <c r="O43" s="21">
        <v>241597</v>
      </c>
      <c r="P43" s="21">
        <v>303205</v>
      </c>
      <c r="Q43" s="21">
        <v>181592</v>
      </c>
      <c r="R43" s="21">
        <v>184189</v>
      </c>
      <c r="S43" s="21">
        <v>146570</v>
      </c>
      <c r="T43" s="21">
        <v>192726</v>
      </c>
      <c r="U43" s="21">
        <v>129855</v>
      </c>
      <c r="V43" s="21">
        <v>108926</v>
      </c>
      <c r="W43" s="21"/>
    </row>
    <row r="44" spans="1:23" x14ac:dyDescent="0.15">
      <c r="A44" s="23" t="s">
        <v>54</v>
      </c>
      <c r="B44" s="20">
        <v>239861</v>
      </c>
      <c r="C44" s="21">
        <v>441321</v>
      </c>
      <c r="D44" s="21">
        <v>223357</v>
      </c>
      <c r="E44" s="21">
        <v>180414</v>
      </c>
      <c r="F44" s="21">
        <v>136502</v>
      </c>
      <c r="G44" s="21">
        <v>186828</v>
      </c>
      <c r="H44" s="21">
        <v>126982</v>
      </c>
      <c r="I44" s="21">
        <v>239943</v>
      </c>
      <c r="J44" s="21">
        <v>161619</v>
      </c>
      <c r="K44" s="21">
        <v>331564</v>
      </c>
      <c r="L44" s="21">
        <v>77521</v>
      </c>
      <c r="M44" s="21">
        <v>151266</v>
      </c>
      <c r="N44" s="21">
        <v>295611</v>
      </c>
      <c r="O44" s="21">
        <v>244722</v>
      </c>
      <c r="P44" s="21">
        <v>302562</v>
      </c>
      <c r="Q44" s="21">
        <v>177923</v>
      </c>
      <c r="R44" s="21">
        <v>190988</v>
      </c>
      <c r="S44" s="21">
        <v>141402</v>
      </c>
      <c r="T44" s="21">
        <v>182905</v>
      </c>
      <c r="U44" s="21">
        <v>126289</v>
      </c>
      <c r="V44" s="21">
        <v>102429</v>
      </c>
      <c r="W44" s="21"/>
    </row>
    <row r="45" spans="1:23" x14ac:dyDescent="0.15">
      <c r="A45" s="23" t="s">
        <v>55</v>
      </c>
      <c r="B45" s="20">
        <v>246284</v>
      </c>
      <c r="C45" s="21">
        <v>463103</v>
      </c>
      <c r="D45" s="21">
        <v>239975</v>
      </c>
      <c r="E45" s="21">
        <v>180543</v>
      </c>
      <c r="F45" s="21">
        <v>137219</v>
      </c>
      <c r="G45" s="21">
        <v>179322</v>
      </c>
      <c r="H45" s="21">
        <v>129105</v>
      </c>
      <c r="I45" s="21">
        <v>242772</v>
      </c>
      <c r="J45" s="21">
        <v>157498</v>
      </c>
      <c r="K45" s="21">
        <v>344942</v>
      </c>
      <c r="L45" s="21">
        <v>78041</v>
      </c>
      <c r="M45" s="21">
        <v>134037</v>
      </c>
      <c r="N45" s="21">
        <v>290041</v>
      </c>
      <c r="O45" s="21">
        <v>245558</v>
      </c>
      <c r="P45" s="21">
        <v>316179</v>
      </c>
      <c r="Q45" s="21">
        <v>176489</v>
      </c>
      <c r="R45" s="21">
        <v>187466</v>
      </c>
      <c r="S45" s="21">
        <v>149811</v>
      </c>
      <c r="T45" s="21">
        <v>183524</v>
      </c>
      <c r="U45" s="21">
        <v>129060</v>
      </c>
      <c r="V45" s="21">
        <v>158333</v>
      </c>
      <c r="W45" s="21"/>
    </row>
    <row r="46" spans="1:23" x14ac:dyDescent="0.15">
      <c r="A46" s="23" t="s">
        <v>56</v>
      </c>
      <c r="B46" s="20">
        <v>579568</v>
      </c>
      <c r="C46" s="21">
        <v>899402</v>
      </c>
      <c r="D46" s="21">
        <v>535024</v>
      </c>
      <c r="E46" s="21">
        <v>264640</v>
      </c>
      <c r="F46" s="21">
        <v>211700</v>
      </c>
      <c r="G46" s="21">
        <v>319964</v>
      </c>
      <c r="H46" s="21">
        <v>190898</v>
      </c>
      <c r="I46" s="21">
        <v>618271</v>
      </c>
      <c r="J46" s="21">
        <v>306474</v>
      </c>
      <c r="K46" s="21">
        <v>841613</v>
      </c>
      <c r="L46" s="21">
        <v>87874</v>
      </c>
      <c r="M46" s="21">
        <v>215786</v>
      </c>
      <c r="N46" s="21">
        <v>835898</v>
      </c>
      <c r="O46" s="21">
        <v>439550</v>
      </c>
      <c r="P46" s="21">
        <v>570180</v>
      </c>
      <c r="Q46" s="21">
        <v>312078</v>
      </c>
      <c r="R46" s="21">
        <v>368522</v>
      </c>
      <c r="S46" s="21">
        <v>197412</v>
      </c>
      <c r="T46" s="21">
        <v>278009</v>
      </c>
      <c r="U46" s="21">
        <v>174146</v>
      </c>
      <c r="V46" s="21">
        <v>107026</v>
      </c>
      <c r="W46" s="21"/>
    </row>
    <row r="47" spans="1:23" x14ac:dyDescent="0.15">
      <c r="A47" s="43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41"/>
      <c r="W47" s="42"/>
    </row>
  </sheetData>
  <mergeCells count="16">
    <mergeCell ref="E27:E28"/>
    <mergeCell ref="B4:B5"/>
    <mergeCell ref="C4:C5"/>
    <mergeCell ref="D4:D5"/>
    <mergeCell ref="C27:C28"/>
    <mergeCell ref="D27:D28"/>
    <mergeCell ref="N27:N28"/>
    <mergeCell ref="O27:O28"/>
    <mergeCell ref="R27:R28"/>
    <mergeCell ref="S27:S28"/>
    <mergeCell ref="F27:F28"/>
    <mergeCell ref="I27:I28"/>
    <mergeCell ref="J27:J28"/>
    <mergeCell ref="K27:K28"/>
    <mergeCell ref="L27:L28"/>
    <mergeCell ref="M27:M28"/>
  </mergeCells>
  <phoneticPr fontId="4"/>
  <dataValidations count="2">
    <dataValidation imeMode="on" allowBlank="1" showInputMessage="1" errorTitle="入力エラー" error="入力した値に誤りがあります" sqref="B28 Q28 V28 E5:W5"/>
    <dataValidation type="whole" allowBlank="1" showInputMessage="1" showErrorMessage="1" errorTitle="入力エラー" error="入力した値に誤りがあります" sqref="B4:D5 R28:S28 G27:H28 Q27:S27 C27:D28 N27:O28">
      <formula1>-999999999999</formula1>
      <formula2>999999999999</formula2>
    </dataValidation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1表(1)</vt:lpstr>
      <vt:lpstr>1表(2)</vt:lpstr>
      <vt:lpstr>1表(3)</vt:lpstr>
      <vt:lpstr>1表(4)</vt:lpstr>
      <vt:lpstr>1表(5)</vt:lpstr>
      <vt:lpstr>1表(6)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2022-08-04T10:58:20Z</dcterms:created>
  <dcterms:modified xsi:type="dcterms:W3CDTF">2022-08-17T05:17:35Z</dcterms:modified>
</cp:coreProperties>
</file>