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13表(2-1)" sheetId="38" r:id="rId1"/>
    <sheet name="第13表(2-2)" sheetId="39" r:id="rId2"/>
  </sheets>
  <calcPr calcId="162913"/>
</workbook>
</file>

<file path=xl/sharedStrings.xml><?xml version="1.0" encoding="utf-8"?>
<sst xmlns="http://schemas.openxmlformats.org/spreadsheetml/2006/main" count="212" uniqueCount="72">
  <si>
    <t>産業</t>
  </si>
  <si>
    <t>調査産業計</t>
  </si>
  <si>
    <t>建設業</t>
  </si>
  <si>
    <t>製造業</t>
  </si>
  <si>
    <t>製</t>
    <rPh sb="0" eb="1">
      <t>セイ</t>
    </rPh>
    <phoneticPr fontId="4"/>
  </si>
  <si>
    <t>造</t>
    <rPh sb="0" eb="1">
      <t>ゾウ</t>
    </rPh>
    <phoneticPr fontId="4"/>
  </si>
  <si>
    <t>業</t>
    <rPh sb="0" eb="1">
      <t>ギョウ</t>
    </rPh>
    <phoneticPr fontId="4"/>
  </si>
  <si>
    <t>年月</t>
  </si>
  <si>
    <t>繊維工業</t>
    <rPh sb="0" eb="2">
      <t>センイ</t>
    </rPh>
    <rPh sb="2" eb="4">
      <t>コウギョウ</t>
    </rPh>
    <phoneticPr fontId="4"/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</si>
  <si>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</si>
  <si>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</si>
  <si>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</si>
  <si>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</si>
  <si>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</si>
  <si>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</si>
  <si>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</si>
  <si>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</si>
  <si>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</si>
  <si>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電子部品・デバイス等製造業</t>
    <rPh sb="9" eb="10">
      <t>ナド</t>
    </rPh>
    <rPh sb="10" eb="13">
      <t>セイゾウギョウ</t>
    </rPh>
    <phoneticPr fontId="4"/>
  </si>
  <si>
    <t>電気機械器具製造業</t>
  </si>
  <si>
    <t>情報通信機械器具製造業</t>
  </si>
  <si>
    <t>輸送用機械器具製造業</t>
  </si>
  <si>
    <t xml:space="preserve"> 令和　１年平均</t>
    <rPh sb="1" eb="3">
      <t>レイワ</t>
    </rPh>
    <phoneticPr fontId="3"/>
  </si>
  <si>
    <t xml:space="preserve"> 令和　２年平均</t>
    <rPh sb="1" eb="3">
      <t>レイワ</t>
    </rPh>
    <phoneticPr fontId="3"/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</si>
  <si>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</si>
  <si>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</si>
  <si>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</si>
  <si>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</si>
  <si>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</si>
  <si>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</si>
  <si>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電気・ガス・熱供給・水道業</t>
  </si>
  <si>
    <t>情報通信業</t>
  </si>
  <si>
    <t>複合サービス事業</t>
  </si>
  <si>
    <t>サービス業（他に分類されないもの）</t>
  </si>
  <si>
    <t>一括産業</t>
    <rPh sb="0" eb="2">
      <t>イッカツ</t>
    </rPh>
    <rPh sb="2" eb="4">
      <t>サンギョウ</t>
    </rPh>
    <phoneticPr fontId="4"/>
  </si>
  <si>
    <t>卸売業</t>
  </si>
  <si>
    <t>小売業</t>
  </si>
  <si>
    <t>医療業</t>
    <rPh sb="0" eb="2">
      <t>イリョウ</t>
    </rPh>
    <rPh sb="2" eb="3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</si>
  <si>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ワザ</t>
    </rPh>
    <phoneticPr fontId="4"/>
  </si>
  <si>
    <t>その他の事業サービス業</t>
    <rPh sb="4" eb="6">
      <t>ジギョウ</t>
    </rPh>
    <rPh sb="10" eb="11">
      <t>ギョウ</t>
    </rPh>
    <phoneticPr fontId="4"/>
  </si>
  <si>
    <t>木材・木製品製造業（家具を除く）</t>
    <phoneticPr fontId="4"/>
  </si>
  <si>
    <t>家具・装備品製造業</t>
    <phoneticPr fontId="4"/>
  </si>
  <si>
    <t>２月</t>
  </si>
  <si>
    <t>３月</t>
  </si>
  <si>
    <t>10月</t>
  </si>
  <si>
    <t>11月</t>
  </si>
  <si>
    <t>12月</t>
  </si>
  <si>
    <t>x</t>
  </si>
  <si>
    <t>５月</t>
  </si>
  <si>
    <t>（事業所規模５人以上）</t>
    <phoneticPr fontId="4"/>
  </si>
  <si>
    <t>第13表　産業別現金給与総額指数（２－１）</t>
    <rPh sb="5" eb="7">
      <t>サンギョウ</t>
    </rPh>
    <rPh sb="7" eb="8">
      <t>ベツ</t>
    </rPh>
    <rPh sb="8" eb="10">
      <t>ゲンキン</t>
    </rPh>
    <rPh sb="10" eb="12">
      <t>キュウヨ</t>
    </rPh>
    <rPh sb="12" eb="14">
      <t>ソウガク</t>
    </rPh>
    <rPh sb="14" eb="16">
      <t>シスウ</t>
    </rPh>
    <phoneticPr fontId="4"/>
  </si>
  <si>
    <t xml:space="preserve"> </t>
    <phoneticPr fontId="4"/>
  </si>
  <si>
    <t>第13表　産業別現金給与総額指数（２－２）</t>
    <rPh sb="5" eb="7">
      <t>サンギョウ</t>
    </rPh>
    <rPh sb="7" eb="8">
      <t>ベツ</t>
    </rPh>
    <rPh sb="8" eb="10">
      <t>ゲンキン</t>
    </rPh>
    <rPh sb="10" eb="12">
      <t>キュウヨ</t>
    </rPh>
    <rPh sb="12" eb="14">
      <t>ソウガク</t>
    </rPh>
    <rPh sb="14" eb="16">
      <t>シスウ</t>
    </rPh>
    <phoneticPr fontId="4"/>
  </si>
  <si>
    <t>食料品、飲料・たばこ・飼料製造業</t>
  </si>
  <si>
    <t>化学工業、石油・石炭製品製造業</t>
    <rPh sb="5" eb="7">
      <t>セキユ</t>
    </rPh>
    <rPh sb="8" eb="10">
      <t>セキタン</t>
    </rPh>
    <rPh sb="10" eb="12">
      <t>セイヒン</t>
    </rPh>
    <rPh sb="12" eb="15">
      <t>セイゾウギョウ</t>
    </rPh>
    <phoneticPr fontId="4"/>
  </si>
  <si>
    <t>その他の製造業、なめし革、毛皮等製造業</t>
    <rPh sb="11" eb="12">
      <t>カワ</t>
    </rPh>
    <rPh sb="13" eb="15">
      <t>ケガワ</t>
    </rPh>
    <rPh sb="15" eb="16">
      <t>ナド</t>
    </rPh>
    <rPh sb="16" eb="19">
      <t>セイゾウギョウ</t>
    </rPh>
    <phoneticPr fontId="4"/>
  </si>
  <si>
    <t xml:space="preserve"> 令和　３年平均</t>
    <rPh sb="1" eb="3">
      <t>レイワ</t>
    </rPh>
    <phoneticPr fontId="3"/>
  </si>
  <si>
    <t xml:space="preserve"> 平成 29年平均</t>
  </si>
  <si>
    <t xml:space="preserve"> 平成 30年平均</t>
  </si>
  <si>
    <t xml:space="preserve"> 平成 27年平均</t>
  </si>
  <si>
    <t xml:space="preserve"> 平成 28年平均</t>
  </si>
  <si>
    <t>令和　３年 １月</t>
    <rPh sb="0" eb="2">
      <t>レイワ</t>
    </rPh>
    <rPh sb="4" eb="5">
      <t>ネン</t>
    </rPh>
    <phoneticPr fontId="3"/>
  </si>
  <si>
    <t>（事業所規模30人以上）</t>
    <phoneticPr fontId="4"/>
  </si>
  <si>
    <t>運輸業，郵便業</t>
    <rPh sb="0" eb="2">
      <t>ウンユ</t>
    </rPh>
    <rPh sb="2" eb="3">
      <t>ワザ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</si>
  <si>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</si>
  <si>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</si>
  <si>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</si>
  <si>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</si>
  <si>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ワザ</t>
    </rPh>
    <rPh sb="10" eb="13">
      <t>ゴラクギョウ</t>
    </rPh>
    <phoneticPr fontId="4"/>
  </si>
  <si>
    <t>教育，学習支援業</t>
  </si>
  <si>
    <t>医療，福祉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</si>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</sst>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_);[Red]\(0.0\)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left"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/>
    <xf numFmtId="0" fontId="5" fillId="0" borderId="0" xfId="1" applyFont="1"/>
    <xf numFmtId="176" fontId="5" fillId="0" borderId="7" xfId="1" applyNumberFormat="1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49" fontId="6" fillId="0" borderId="14" xfId="1" applyNumberFormat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top"/>
    </xf>
    <xf numFmtId="0" fontId="6" fillId="0" borderId="4" xfId="1" applyFont="1" applyBorder="1"/>
    <xf numFmtId="0" fontId="6" fillId="0" borderId="5" xfId="1" applyFont="1" applyBorder="1"/>
    <xf numFmtId="0" fontId="6" fillId="0" borderId="5" xfId="1" applyFont="1" applyBorder="1" applyAlignment="1">
      <alignment horizontal="center" vertical="center"/>
    </xf>
    <xf numFmtId="0" fontId="6" fillId="0" borderId="6" xfId="1" applyFont="1" applyBorder="1"/>
    <xf numFmtId="0" fontId="6" fillId="0" borderId="7" xfId="1" applyFont="1" applyBorder="1" applyAlignment="1">
      <alignment horizontal="left"/>
    </xf>
    <xf numFmtId="49" fontId="4" fillId="0" borderId="2" xfId="1" applyNumberFormat="1" applyFont="1" applyBorder="1" applyAlignment="1">
      <alignment horizontal="distributed" vertical="center" wrapText="1"/>
    </xf>
    <xf numFmtId="49" fontId="8" fillId="0" borderId="2" xfId="1" applyNumberFormat="1" applyFont="1" applyBorder="1" applyAlignment="1">
      <alignment horizontal="distributed" vertical="center" wrapText="1"/>
    </xf>
    <xf numFmtId="49" fontId="8" fillId="0" borderId="8" xfId="1" applyNumberFormat="1" applyFont="1" applyBorder="1" applyAlignment="1">
      <alignment horizontal="distributed" vertical="center" wrapText="1"/>
    </xf>
    <xf numFmtId="49" fontId="4" fillId="0" borderId="8" xfId="1" applyNumberFormat="1" applyFont="1" applyBorder="1" applyAlignment="1">
      <alignment horizontal="distributed" vertical="center" wrapText="1"/>
    </xf>
    <xf numFmtId="0" fontId="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8" fontId="7" fillId="0" borderId="0" xfId="1" applyNumberFormat="1" applyAlignment="1">
      <alignment vertical="center"/>
    </xf>
    <xf numFmtId="178" fontId="7" fillId="0" borderId="0" xfId="1" applyNumberFormat="1" applyBorder="1" applyAlignment="1">
      <alignment vertical="center"/>
    </xf>
    <xf numFmtId="177" fontId="5" fillId="0" borderId="0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right" vertical="center"/>
    </xf>
    <xf numFmtId="0" fontId="6" fillId="0" borderId="11" xfId="1" applyFont="1" applyBorder="1"/>
    <xf numFmtId="176" fontId="5" fillId="0" borderId="0" xfId="1" applyNumberFormat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distributed" vertical="center" wrapText="1"/>
    </xf>
    <xf numFmtId="49" fontId="6" fillId="0" borderId="12" xfId="1" applyNumberFormat="1" applyFont="1" applyBorder="1" applyAlignment="1">
      <alignment horizontal="distributed" vertical="center" wrapText="1"/>
    </xf>
    <xf numFmtId="0" fontId="7" fillId="0" borderId="4" xfId="1" applyBorder="1" applyAlignment="1"/>
    <xf numFmtId="0" fontId="6" fillId="0" borderId="12" xfId="1" applyFont="1" applyBorder="1"/>
    <xf numFmtId="0" fontId="8" fillId="0" borderId="2" xfId="1" applyFont="1" applyBorder="1" applyAlignment="1">
      <alignment horizontal="distributed" vertical="center"/>
    </xf>
    <xf numFmtId="0" fontId="4" fillId="0" borderId="2" xfId="1" applyFont="1" applyBorder="1" applyAlignment="1">
      <alignment horizontal="distributed" vertical="center"/>
    </xf>
    <xf numFmtId="176" fontId="5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0" xfId="1" applyNumberFormat="1" applyFont="1"/>
    <xf numFmtId="0" fontId="5" fillId="0" borderId="4" xfId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right" vertical="center"/>
    </xf>
    <xf numFmtId="178" fontId="6" fillId="0" borderId="0" xfId="1" applyNumberFormat="1" applyFont="1"/>
    <xf numFmtId="176" fontId="6" fillId="0" borderId="7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178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Fill="1" applyAlignment="1">
      <alignment horizontal="right"/>
    </xf>
    <xf numFmtId="176" fontId="6" fillId="0" borderId="13" xfId="1" applyNumberFormat="1" applyFont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0" fontId="6" fillId="0" borderId="2" xfId="1" applyFont="1" applyBorder="1" applyAlignment="1">
      <alignment horizontal="distributed" vertical="center"/>
    </xf>
    <xf numFmtId="49" fontId="6" fillId="0" borderId="2" xfId="1" applyNumberFormat="1" applyFont="1" applyBorder="1" applyAlignment="1">
      <alignment horizontal="distributed" vertical="center" wrapText="1"/>
    </xf>
    <xf numFmtId="49" fontId="6" fillId="0" borderId="3" xfId="1" applyNumberFormat="1" applyFont="1" applyBorder="1" applyAlignment="1">
      <alignment horizontal="distributed" vertical="center" wrapText="1"/>
    </xf>
    <xf numFmtId="49" fontId="6" fillId="0" borderId="2" xfId="1" applyNumberFormat="1" applyFont="1" applyBorder="1" applyAlignment="1" applyProtection="1">
      <alignment horizontal="distributed" vertical="center" wrapText="1"/>
      <protection locked="0"/>
    </xf>
    <xf numFmtId="49" fontId="6" fillId="0" borderId="6" xfId="1" applyNumberFormat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A54"/>
  <sheetViews>
    <sheetView tabSelected="1" zoomScaleNormal="100" zoomScaleSheetLayoutView="90" workbookViewId="0"/>
  </sheetViews>
  <sheetFormatPr defaultRowHeight="13.5" x14ac:dyDescent="0.15"/>
  <cols>
    <col min="1" max="1" width="15" style="2" customWidth="1"/>
    <col min="2" max="22" width="7.875" style="6" customWidth="1"/>
    <col min="23" max="23" width="7.875" style="2" customWidth="1"/>
    <col min="24" max="16384" width="9" style="2"/>
  </cols>
  <sheetData>
    <row r="1" spans="1:27" ht="22.5" customHeight="1" x14ac:dyDescent="0.15">
      <c r="A1" s="1" t="s">
        <v>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7" s="14" customFormat="1" ht="12.75" customHeight="1" x14ac:dyDescent="0.15">
      <c r="A2" s="1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7" s="5" customFormat="1" ht="12.75" customHeight="1" x14ac:dyDescent="0.15">
      <c r="A3" s="4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7" s="14" customFormat="1" ht="39.950000000000003" customHeight="1" x14ac:dyDescent="0.15">
      <c r="A4" s="16" t="s">
        <v>0</v>
      </c>
      <c r="B4" s="62" t="s">
        <v>1</v>
      </c>
      <c r="C4" s="62" t="s">
        <v>2</v>
      </c>
      <c r="D4" s="63" t="s">
        <v>3</v>
      </c>
      <c r="E4" s="17"/>
      <c r="F4" s="17"/>
      <c r="G4" s="17"/>
      <c r="H4" s="17"/>
      <c r="I4" s="17"/>
      <c r="J4" s="17"/>
      <c r="K4" s="17"/>
      <c r="L4" s="18"/>
      <c r="M4" s="18"/>
      <c r="N4" s="19" t="s">
        <v>4</v>
      </c>
      <c r="O4" s="18"/>
      <c r="P4" s="18"/>
      <c r="Q4" s="19" t="s">
        <v>5</v>
      </c>
      <c r="R4" s="18"/>
      <c r="S4" s="18"/>
      <c r="T4" s="19" t="s">
        <v>6</v>
      </c>
      <c r="U4" s="18"/>
      <c r="V4" s="18"/>
      <c r="W4" s="20"/>
    </row>
    <row r="5" spans="1:27" s="14" customFormat="1" ht="30.75" customHeight="1" x14ac:dyDescent="0.15">
      <c r="A5" s="21" t="s">
        <v>7</v>
      </c>
      <c r="B5" s="62"/>
      <c r="C5" s="62"/>
      <c r="D5" s="62"/>
      <c r="E5" s="22" t="s">
        <v>53</v>
      </c>
      <c r="F5" s="23" t="s">
        <v>8</v>
      </c>
      <c r="G5" s="22" t="s">
        <v>40</v>
      </c>
      <c r="H5" s="23" t="s">
        <v>41</v>
      </c>
      <c r="I5" s="22" t="s">
        <v>9</v>
      </c>
      <c r="J5" s="23" t="s">
        <v>10</v>
      </c>
      <c r="K5" s="22" t="s">
        <v>54</v>
      </c>
      <c r="L5" s="22" t="s">
        <v>11</v>
      </c>
      <c r="M5" s="24" t="s">
        <v>12</v>
      </c>
      <c r="N5" s="25" t="s">
        <v>13</v>
      </c>
      <c r="O5" s="24" t="s">
        <v>14</v>
      </c>
      <c r="P5" s="24" t="s">
        <v>15</v>
      </c>
      <c r="Q5" s="24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  <c r="W5" s="25" t="s">
        <v>55</v>
      </c>
    </row>
    <row r="6" spans="1:27" s="14" customFormat="1" ht="13.15" customHeight="1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7" s="14" customFormat="1" ht="13.15" customHeight="1" x14ac:dyDescent="0.15">
      <c r="A7" s="12" t="s">
        <v>59</v>
      </c>
      <c r="B7" s="53">
        <v>100</v>
      </c>
      <c r="C7" s="53">
        <v>100</v>
      </c>
      <c r="D7" s="53">
        <v>100</v>
      </c>
      <c r="E7" s="53">
        <v>100</v>
      </c>
      <c r="F7" s="53">
        <v>100</v>
      </c>
      <c r="G7" s="53">
        <v>100</v>
      </c>
      <c r="H7" s="53">
        <v>100</v>
      </c>
      <c r="I7" s="53">
        <v>100</v>
      </c>
      <c r="J7" s="53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3">
        <v>100</v>
      </c>
      <c r="T7" s="53">
        <v>100</v>
      </c>
      <c r="U7" s="53">
        <v>100</v>
      </c>
      <c r="V7" s="53">
        <v>100</v>
      </c>
      <c r="W7" s="50">
        <v>100</v>
      </c>
      <c r="Y7" s="28"/>
    </row>
    <row r="8" spans="1:27" x14ac:dyDescent="0.15">
      <c r="A8" s="12" t="s">
        <v>60</v>
      </c>
      <c r="B8" s="52">
        <v>100.7</v>
      </c>
      <c r="C8" s="52">
        <v>91.9</v>
      </c>
      <c r="D8" s="52">
        <v>101</v>
      </c>
      <c r="E8" s="52">
        <v>100.2</v>
      </c>
      <c r="F8" s="52">
        <v>97.4</v>
      </c>
      <c r="G8" s="52">
        <v>112.8</v>
      </c>
      <c r="H8" s="52">
        <v>104.3</v>
      </c>
      <c r="I8" s="52">
        <v>109</v>
      </c>
      <c r="J8" s="52">
        <v>100.2</v>
      </c>
      <c r="K8" s="52">
        <v>133</v>
      </c>
      <c r="L8" s="54">
        <v>96.3</v>
      </c>
      <c r="M8" s="54">
        <v>116.3</v>
      </c>
      <c r="N8" s="54">
        <v>92.2</v>
      </c>
      <c r="O8" s="54">
        <v>97.3</v>
      </c>
      <c r="P8" s="54">
        <v>104.5</v>
      </c>
      <c r="Q8" s="54">
        <v>107.7</v>
      </c>
      <c r="R8" s="54">
        <v>95.2</v>
      </c>
      <c r="S8" s="54">
        <v>88.9</v>
      </c>
      <c r="T8" s="54">
        <v>103.6</v>
      </c>
      <c r="U8" s="54">
        <v>93.2</v>
      </c>
      <c r="V8" s="54">
        <v>89.5</v>
      </c>
      <c r="W8" s="54">
        <v>106.5</v>
      </c>
      <c r="X8" s="10"/>
      <c r="Y8" s="29"/>
    </row>
    <row r="9" spans="1:27" x14ac:dyDescent="0.15">
      <c r="A9" s="12" t="s">
        <v>57</v>
      </c>
      <c r="B9" s="52">
        <v>104.8</v>
      </c>
      <c r="C9" s="52">
        <v>107.1</v>
      </c>
      <c r="D9" s="52">
        <v>104.5</v>
      </c>
      <c r="E9" s="52">
        <v>94.5</v>
      </c>
      <c r="F9" s="52">
        <v>106.3</v>
      </c>
      <c r="G9" s="52">
        <v>118.1</v>
      </c>
      <c r="H9" s="52">
        <v>102.9</v>
      </c>
      <c r="I9" s="52">
        <v>127.6</v>
      </c>
      <c r="J9" s="52">
        <v>100.8</v>
      </c>
      <c r="K9" s="52">
        <v>130.4</v>
      </c>
      <c r="L9" s="54">
        <v>97.8</v>
      </c>
      <c r="M9" s="54">
        <v>112.2</v>
      </c>
      <c r="N9" s="54">
        <v>94.1</v>
      </c>
      <c r="O9" s="54">
        <v>99.3</v>
      </c>
      <c r="P9" s="54">
        <v>105.5</v>
      </c>
      <c r="Q9" s="54">
        <v>113.3</v>
      </c>
      <c r="R9" s="54">
        <v>93.4</v>
      </c>
      <c r="S9" s="54">
        <v>96.4</v>
      </c>
      <c r="T9" s="54">
        <v>112.6</v>
      </c>
      <c r="U9" s="54">
        <v>102.1</v>
      </c>
      <c r="V9" s="54">
        <v>97.5</v>
      </c>
      <c r="W9" s="54">
        <v>126.4</v>
      </c>
      <c r="Y9" s="29"/>
    </row>
    <row r="10" spans="1:27" x14ac:dyDescent="0.15">
      <c r="A10" s="12" t="s">
        <v>58</v>
      </c>
      <c r="B10" s="52">
        <v>105.2</v>
      </c>
      <c r="C10" s="52">
        <v>96</v>
      </c>
      <c r="D10" s="52">
        <v>106</v>
      </c>
      <c r="E10" s="52">
        <v>88.3</v>
      </c>
      <c r="F10" s="52">
        <v>82.1</v>
      </c>
      <c r="G10" s="52">
        <v>120.4</v>
      </c>
      <c r="H10" s="52">
        <v>79.2</v>
      </c>
      <c r="I10" s="52">
        <v>122.6</v>
      </c>
      <c r="J10" s="52">
        <v>114.8</v>
      </c>
      <c r="K10" s="52">
        <v>126.5</v>
      </c>
      <c r="L10" s="54">
        <v>111.4</v>
      </c>
      <c r="M10" s="54">
        <v>77.3</v>
      </c>
      <c r="N10" s="54">
        <v>105.8</v>
      </c>
      <c r="O10" s="54">
        <v>108.6</v>
      </c>
      <c r="P10" s="54">
        <v>110.9</v>
      </c>
      <c r="Q10" s="54">
        <v>132.1</v>
      </c>
      <c r="R10" s="54">
        <v>113.9</v>
      </c>
      <c r="S10" s="54">
        <v>112.3</v>
      </c>
      <c r="T10" s="54">
        <v>107.6</v>
      </c>
      <c r="U10" s="54">
        <v>100.6</v>
      </c>
      <c r="V10" s="54">
        <v>104.7</v>
      </c>
      <c r="W10" s="54">
        <v>113</v>
      </c>
      <c r="X10" s="30"/>
      <c r="Y10" s="29"/>
      <c r="Z10" s="30"/>
      <c r="AA10" s="30"/>
    </row>
    <row r="11" spans="1:27" x14ac:dyDescent="0.15">
      <c r="A11" s="12" t="s">
        <v>22</v>
      </c>
      <c r="B11" s="52">
        <v>104.8</v>
      </c>
      <c r="C11" s="52">
        <v>100.5</v>
      </c>
      <c r="D11" s="52">
        <v>107.1</v>
      </c>
      <c r="E11" s="52">
        <v>115</v>
      </c>
      <c r="F11" s="52">
        <v>44.9</v>
      </c>
      <c r="G11" s="52">
        <v>135.5</v>
      </c>
      <c r="H11" s="52">
        <v>81</v>
      </c>
      <c r="I11" s="52">
        <v>119.1</v>
      </c>
      <c r="J11" s="52">
        <v>128.1</v>
      </c>
      <c r="K11" s="52">
        <v>119.3</v>
      </c>
      <c r="L11" s="54">
        <v>96.9</v>
      </c>
      <c r="M11" s="54">
        <v>117.7</v>
      </c>
      <c r="N11" s="54">
        <v>98.4</v>
      </c>
      <c r="O11" s="54">
        <v>96.4</v>
      </c>
      <c r="P11" s="54">
        <v>98.9</v>
      </c>
      <c r="Q11" s="54">
        <v>140.69999999999999</v>
      </c>
      <c r="R11" s="54">
        <v>115.7</v>
      </c>
      <c r="S11" s="54">
        <v>104.4</v>
      </c>
      <c r="T11" s="54">
        <v>102.7</v>
      </c>
      <c r="U11" s="54">
        <v>122.5</v>
      </c>
      <c r="V11" s="54">
        <v>108.6</v>
      </c>
      <c r="W11" s="54">
        <v>110.3</v>
      </c>
      <c r="X11" s="30"/>
      <c r="Y11" s="29"/>
      <c r="Z11" s="30"/>
      <c r="AA11" s="30"/>
    </row>
    <row r="12" spans="1:27" x14ac:dyDescent="0.15">
      <c r="A12" s="12" t="s">
        <v>23</v>
      </c>
      <c r="B12" s="52">
        <v>104.2</v>
      </c>
      <c r="C12" s="52">
        <v>109.1</v>
      </c>
      <c r="D12" s="52">
        <v>101.8</v>
      </c>
      <c r="E12" s="52">
        <v>117.8</v>
      </c>
      <c r="F12" s="52" t="s">
        <v>47</v>
      </c>
      <c r="G12" s="52">
        <v>112.7</v>
      </c>
      <c r="H12" s="52">
        <v>97.2</v>
      </c>
      <c r="I12" s="52">
        <v>131.30000000000001</v>
      </c>
      <c r="J12" s="52">
        <v>108.1</v>
      </c>
      <c r="K12" s="52">
        <v>118.4</v>
      </c>
      <c r="L12" s="54">
        <v>89.7</v>
      </c>
      <c r="M12" s="54">
        <v>95.6</v>
      </c>
      <c r="N12" s="54">
        <v>95.7</v>
      </c>
      <c r="O12" s="54">
        <v>82.2</v>
      </c>
      <c r="P12" s="54">
        <v>95.5</v>
      </c>
      <c r="Q12" s="54">
        <v>141.30000000000001</v>
      </c>
      <c r="R12" s="54">
        <v>100.4</v>
      </c>
      <c r="S12" s="54">
        <v>101.5</v>
      </c>
      <c r="T12" s="54">
        <v>97.7</v>
      </c>
      <c r="U12" s="54">
        <v>114</v>
      </c>
      <c r="V12" s="54">
        <v>67.599999999999994</v>
      </c>
      <c r="W12" s="54">
        <v>108.6</v>
      </c>
      <c r="X12" s="30"/>
      <c r="Y12" s="29"/>
      <c r="Z12" s="30"/>
      <c r="AA12" s="30"/>
    </row>
    <row r="13" spans="1:27" x14ac:dyDescent="0.15">
      <c r="A13" s="12" t="s">
        <v>56</v>
      </c>
      <c r="B13" s="52">
        <v>104.9</v>
      </c>
      <c r="C13" s="52">
        <v>106.7</v>
      </c>
      <c r="D13" s="52">
        <v>103.5</v>
      </c>
      <c r="E13" s="52">
        <v>109.1</v>
      </c>
      <c r="F13" s="52" t="s">
        <v>47</v>
      </c>
      <c r="G13" s="52">
        <v>144.5</v>
      </c>
      <c r="H13" s="52">
        <v>84.5</v>
      </c>
      <c r="I13" s="52">
        <v>138.1</v>
      </c>
      <c r="J13" s="52">
        <v>91.5</v>
      </c>
      <c r="K13" s="52">
        <v>145.80000000000001</v>
      </c>
      <c r="L13" s="54">
        <v>85</v>
      </c>
      <c r="M13" s="54">
        <v>96.1</v>
      </c>
      <c r="N13" s="54">
        <v>134.6</v>
      </c>
      <c r="O13" s="54">
        <v>90.6</v>
      </c>
      <c r="P13" s="54">
        <v>96.5</v>
      </c>
      <c r="Q13" s="54">
        <v>126.6</v>
      </c>
      <c r="R13" s="54">
        <v>109.1</v>
      </c>
      <c r="S13" s="54">
        <v>81.599999999999994</v>
      </c>
      <c r="T13" s="54">
        <v>102.4</v>
      </c>
      <c r="U13" s="54">
        <v>107.2</v>
      </c>
      <c r="V13" s="54">
        <v>96.2</v>
      </c>
      <c r="W13" s="54">
        <v>112.6</v>
      </c>
      <c r="X13" s="30"/>
      <c r="Y13" s="29"/>
      <c r="Z13" s="30"/>
      <c r="AA13" s="30"/>
    </row>
    <row r="14" spans="1:27" x14ac:dyDescent="0.15">
      <c r="A14" s="12"/>
      <c r="B14" s="47"/>
      <c r="C14" s="47"/>
      <c r="D14" s="47"/>
      <c r="E14" s="47"/>
      <c r="F14" s="51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30"/>
      <c r="Y14" s="30"/>
      <c r="Z14" s="30"/>
      <c r="AA14" s="30"/>
    </row>
    <row r="15" spans="1:27" s="14" customFormat="1" ht="13.15" customHeight="1" x14ac:dyDescent="0.15">
      <c r="A15" s="13" t="s">
        <v>61</v>
      </c>
      <c r="B15" s="50">
        <v>90.7</v>
      </c>
      <c r="C15" s="50">
        <v>112</v>
      </c>
      <c r="D15" s="50">
        <v>89.5</v>
      </c>
      <c r="E15" s="50">
        <v>89.9</v>
      </c>
      <c r="F15" s="53" t="s">
        <v>47</v>
      </c>
      <c r="G15" s="50">
        <v>104.3</v>
      </c>
      <c r="H15" s="50">
        <v>69.900000000000006</v>
      </c>
      <c r="I15" s="50">
        <v>111.9</v>
      </c>
      <c r="J15" s="50">
        <v>75.900000000000006</v>
      </c>
      <c r="K15" s="50">
        <v>146.1</v>
      </c>
      <c r="L15" s="50">
        <v>68.599999999999994</v>
      </c>
      <c r="M15" s="50">
        <v>155.69999999999999</v>
      </c>
      <c r="N15" s="50">
        <v>117.8</v>
      </c>
      <c r="O15" s="50">
        <v>73.8</v>
      </c>
      <c r="P15" s="50">
        <v>74.900000000000006</v>
      </c>
      <c r="Q15" s="50">
        <v>155</v>
      </c>
      <c r="R15" s="50">
        <v>78.8</v>
      </c>
      <c r="S15" s="50">
        <v>63.3</v>
      </c>
      <c r="T15" s="50">
        <v>77.7</v>
      </c>
      <c r="U15" s="50">
        <v>78.400000000000006</v>
      </c>
      <c r="V15" s="50">
        <v>75.400000000000006</v>
      </c>
      <c r="W15" s="50">
        <v>108.7</v>
      </c>
      <c r="X15" s="28"/>
      <c r="Y15" s="30"/>
      <c r="Z15" s="30"/>
      <c r="AA15" s="30"/>
    </row>
    <row r="16" spans="1:27" s="14" customFormat="1" ht="13.15" customHeight="1" x14ac:dyDescent="0.15">
      <c r="A16" s="13" t="s">
        <v>42</v>
      </c>
      <c r="B16" s="50">
        <v>86.8</v>
      </c>
      <c r="C16" s="50">
        <v>97.1</v>
      </c>
      <c r="D16" s="50">
        <v>82.1</v>
      </c>
      <c r="E16" s="50">
        <v>90</v>
      </c>
      <c r="F16" s="53" t="s">
        <v>47</v>
      </c>
      <c r="G16" s="50">
        <v>106.6</v>
      </c>
      <c r="H16" s="50">
        <v>69.3</v>
      </c>
      <c r="I16" s="50">
        <v>118.3</v>
      </c>
      <c r="J16" s="50">
        <v>85.2</v>
      </c>
      <c r="K16" s="50">
        <v>89.4</v>
      </c>
      <c r="L16" s="50">
        <v>68.599999999999994</v>
      </c>
      <c r="M16" s="50">
        <v>87.9</v>
      </c>
      <c r="N16" s="50">
        <v>132.1</v>
      </c>
      <c r="O16" s="50">
        <v>71.400000000000006</v>
      </c>
      <c r="P16" s="50">
        <v>75.099999999999994</v>
      </c>
      <c r="Q16" s="50">
        <v>111.8</v>
      </c>
      <c r="R16" s="50">
        <v>79.2</v>
      </c>
      <c r="S16" s="50">
        <v>63.2</v>
      </c>
      <c r="T16" s="50">
        <v>79.5</v>
      </c>
      <c r="U16" s="50">
        <v>79</v>
      </c>
      <c r="V16" s="50">
        <v>77.2</v>
      </c>
      <c r="W16" s="50">
        <v>105.1</v>
      </c>
      <c r="X16" s="28"/>
      <c r="Y16" s="30"/>
      <c r="Z16" s="30"/>
      <c r="AA16" s="30"/>
    </row>
    <row r="17" spans="1:27" s="14" customFormat="1" ht="13.15" customHeight="1" x14ac:dyDescent="0.15">
      <c r="A17" s="13" t="s">
        <v>43</v>
      </c>
      <c r="B17" s="50">
        <v>93.5</v>
      </c>
      <c r="C17" s="50">
        <v>102.5</v>
      </c>
      <c r="D17" s="50">
        <v>91.1</v>
      </c>
      <c r="E17" s="50">
        <v>93.8</v>
      </c>
      <c r="F17" s="53" t="s">
        <v>47</v>
      </c>
      <c r="G17" s="50">
        <v>104.5</v>
      </c>
      <c r="H17" s="50">
        <v>73.099999999999994</v>
      </c>
      <c r="I17" s="50">
        <v>119.2</v>
      </c>
      <c r="J17" s="50">
        <v>78.2</v>
      </c>
      <c r="K17" s="50">
        <v>106.3</v>
      </c>
      <c r="L17" s="50">
        <v>68.7</v>
      </c>
      <c r="M17" s="50">
        <v>81.5</v>
      </c>
      <c r="N17" s="50">
        <v>125</v>
      </c>
      <c r="O17" s="50">
        <v>74.900000000000006</v>
      </c>
      <c r="P17" s="50">
        <v>94.2</v>
      </c>
      <c r="Q17" s="50">
        <v>112.7</v>
      </c>
      <c r="R17" s="50">
        <v>77.900000000000006</v>
      </c>
      <c r="S17" s="50">
        <v>185.3</v>
      </c>
      <c r="T17" s="50">
        <v>83.3</v>
      </c>
      <c r="U17" s="50">
        <v>93.3</v>
      </c>
      <c r="V17" s="50">
        <v>81.5</v>
      </c>
      <c r="W17" s="50">
        <v>108.5</v>
      </c>
      <c r="X17" s="28"/>
      <c r="Y17" s="30"/>
      <c r="Z17" s="30"/>
      <c r="AA17" s="30"/>
    </row>
    <row r="18" spans="1:27" s="14" customFormat="1" ht="13.15" customHeight="1" x14ac:dyDescent="0.15">
      <c r="A18" s="13" t="s">
        <v>24</v>
      </c>
      <c r="B18" s="50">
        <v>90.5</v>
      </c>
      <c r="C18" s="50">
        <v>93.8</v>
      </c>
      <c r="D18" s="50">
        <v>87.3</v>
      </c>
      <c r="E18" s="50">
        <v>96.6</v>
      </c>
      <c r="F18" s="53" t="s">
        <v>47</v>
      </c>
      <c r="G18" s="50">
        <v>108.7</v>
      </c>
      <c r="H18" s="50">
        <v>72.8</v>
      </c>
      <c r="I18" s="50">
        <v>113.9</v>
      </c>
      <c r="J18" s="50">
        <v>82.4</v>
      </c>
      <c r="K18" s="50">
        <v>123.6</v>
      </c>
      <c r="L18" s="50">
        <v>78.3</v>
      </c>
      <c r="M18" s="50">
        <v>89.3</v>
      </c>
      <c r="N18" s="50">
        <v>125.9</v>
      </c>
      <c r="O18" s="50">
        <v>74.3</v>
      </c>
      <c r="P18" s="50">
        <v>77.599999999999994</v>
      </c>
      <c r="Q18" s="50">
        <v>114</v>
      </c>
      <c r="R18" s="50">
        <v>85.4</v>
      </c>
      <c r="S18" s="50">
        <v>61.2</v>
      </c>
      <c r="T18" s="50">
        <v>80</v>
      </c>
      <c r="U18" s="50">
        <v>80.400000000000006</v>
      </c>
      <c r="V18" s="50">
        <v>83.5</v>
      </c>
      <c r="W18" s="50">
        <v>106.1</v>
      </c>
      <c r="X18" s="28"/>
      <c r="Y18" s="30"/>
      <c r="Z18" s="30"/>
      <c r="AA18" s="30"/>
    </row>
    <row r="19" spans="1:27" s="14" customFormat="1" ht="13.15" customHeight="1" x14ac:dyDescent="0.15">
      <c r="A19" s="13" t="s">
        <v>48</v>
      </c>
      <c r="B19" s="50">
        <v>88.5</v>
      </c>
      <c r="C19" s="50">
        <v>94.6</v>
      </c>
      <c r="D19" s="50">
        <v>85.7</v>
      </c>
      <c r="E19" s="50">
        <v>97.2</v>
      </c>
      <c r="F19" s="53" t="s">
        <v>47</v>
      </c>
      <c r="G19" s="50">
        <v>103.9</v>
      </c>
      <c r="H19" s="50">
        <v>88.7</v>
      </c>
      <c r="I19" s="50">
        <v>113</v>
      </c>
      <c r="J19" s="50">
        <v>79.400000000000006</v>
      </c>
      <c r="K19" s="50">
        <v>115.2</v>
      </c>
      <c r="L19" s="50">
        <v>69.400000000000006</v>
      </c>
      <c r="M19" s="50">
        <v>80.599999999999994</v>
      </c>
      <c r="N19" s="50">
        <v>136.1</v>
      </c>
      <c r="O19" s="50">
        <v>75.2</v>
      </c>
      <c r="P19" s="50">
        <v>78.3</v>
      </c>
      <c r="Q19" s="50">
        <v>113.8</v>
      </c>
      <c r="R19" s="50">
        <v>81.900000000000006</v>
      </c>
      <c r="S19" s="50">
        <v>70</v>
      </c>
      <c r="T19" s="50">
        <v>77.099999999999994</v>
      </c>
      <c r="U19" s="50">
        <v>79.8</v>
      </c>
      <c r="V19" s="50">
        <v>80.599999999999994</v>
      </c>
      <c r="W19" s="50">
        <v>106</v>
      </c>
      <c r="X19" s="28"/>
      <c r="Y19" s="30"/>
      <c r="Z19" s="30"/>
      <c r="AA19" s="30"/>
    </row>
    <row r="20" spans="1:27" s="14" customFormat="1" ht="13.15" customHeight="1" x14ac:dyDescent="0.15">
      <c r="A20" s="13" t="s">
        <v>25</v>
      </c>
      <c r="B20" s="50">
        <v>154</v>
      </c>
      <c r="C20" s="50">
        <v>147.19999999999999</v>
      </c>
      <c r="D20" s="50">
        <v>144.4</v>
      </c>
      <c r="E20" s="50">
        <v>152.5</v>
      </c>
      <c r="F20" s="53" t="s">
        <v>47</v>
      </c>
      <c r="G20" s="50">
        <v>149.30000000000001</v>
      </c>
      <c r="H20" s="50">
        <v>81.8</v>
      </c>
      <c r="I20" s="50">
        <v>264.89999999999998</v>
      </c>
      <c r="J20" s="50">
        <v>83.9</v>
      </c>
      <c r="K20" s="50">
        <v>196.5</v>
      </c>
      <c r="L20" s="50">
        <v>105.9</v>
      </c>
      <c r="M20" s="50">
        <v>86.1</v>
      </c>
      <c r="N20" s="50">
        <v>152.30000000000001</v>
      </c>
      <c r="O20" s="50">
        <v>109.4</v>
      </c>
      <c r="P20" s="50">
        <v>137.80000000000001</v>
      </c>
      <c r="Q20" s="50">
        <v>115.6</v>
      </c>
      <c r="R20" s="50">
        <v>198.5</v>
      </c>
      <c r="S20" s="50">
        <v>66.2</v>
      </c>
      <c r="T20" s="50">
        <v>174.3</v>
      </c>
      <c r="U20" s="50">
        <v>208.7</v>
      </c>
      <c r="V20" s="50">
        <v>88.8</v>
      </c>
      <c r="W20" s="50">
        <v>166</v>
      </c>
      <c r="X20" s="28"/>
      <c r="Y20" s="30"/>
      <c r="Z20" s="30"/>
      <c r="AA20" s="30"/>
    </row>
    <row r="21" spans="1:27" s="14" customFormat="1" ht="13.15" customHeight="1" x14ac:dyDescent="0.15">
      <c r="A21" s="13" t="s">
        <v>26</v>
      </c>
      <c r="B21" s="50">
        <v>115.9</v>
      </c>
      <c r="C21" s="50">
        <v>98.1</v>
      </c>
      <c r="D21" s="50">
        <v>131.1</v>
      </c>
      <c r="E21" s="50">
        <v>134.19999999999999</v>
      </c>
      <c r="F21" s="53" t="s">
        <v>47</v>
      </c>
      <c r="G21" s="50">
        <v>184.4</v>
      </c>
      <c r="H21" s="50">
        <v>114.3</v>
      </c>
      <c r="I21" s="50">
        <v>123.9</v>
      </c>
      <c r="J21" s="50">
        <v>137.4</v>
      </c>
      <c r="K21" s="50">
        <v>219.8</v>
      </c>
      <c r="L21" s="50">
        <v>112.4</v>
      </c>
      <c r="M21" s="50">
        <v>97.5</v>
      </c>
      <c r="N21" s="50">
        <v>143.19999999999999</v>
      </c>
      <c r="O21" s="50">
        <v>131.30000000000001</v>
      </c>
      <c r="P21" s="50">
        <v>84.6</v>
      </c>
      <c r="Q21" s="50">
        <v>173.4</v>
      </c>
      <c r="R21" s="50">
        <v>124</v>
      </c>
      <c r="S21" s="50">
        <v>76.400000000000006</v>
      </c>
      <c r="T21" s="50">
        <v>120.7</v>
      </c>
      <c r="U21" s="50">
        <v>106.2</v>
      </c>
      <c r="V21" s="50">
        <v>189.3</v>
      </c>
      <c r="W21" s="50">
        <v>109.6</v>
      </c>
      <c r="X21" s="28"/>
      <c r="Y21" s="30"/>
      <c r="Z21" s="30"/>
      <c r="AA21" s="30"/>
    </row>
    <row r="22" spans="1:27" s="14" customFormat="1" ht="13.15" customHeight="1" x14ac:dyDescent="0.15">
      <c r="A22" s="13" t="s">
        <v>27</v>
      </c>
      <c r="B22" s="50">
        <v>89.2</v>
      </c>
      <c r="C22" s="50">
        <v>93.4</v>
      </c>
      <c r="D22" s="50">
        <v>83.9</v>
      </c>
      <c r="E22" s="50">
        <v>91.7</v>
      </c>
      <c r="F22" s="53" t="s">
        <v>47</v>
      </c>
      <c r="G22" s="50">
        <v>169.6</v>
      </c>
      <c r="H22" s="50">
        <v>68.400000000000006</v>
      </c>
      <c r="I22" s="50">
        <v>111.3</v>
      </c>
      <c r="J22" s="50">
        <v>78.900000000000006</v>
      </c>
      <c r="K22" s="50">
        <v>97.2</v>
      </c>
      <c r="L22" s="50">
        <v>73.599999999999994</v>
      </c>
      <c r="M22" s="50">
        <v>84.8</v>
      </c>
      <c r="N22" s="50">
        <v>170.6</v>
      </c>
      <c r="O22" s="50">
        <v>78.900000000000006</v>
      </c>
      <c r="P22" s="50">
        <v>76.5</v>
      </c>
      <c r="Q22" s="50">
        <v>101</v>
      </c>
      <c r="R22" s="50">
        <v>81.7</v>
      </c>
      <c r="S22" s="50">
        <v>62.4</v>
      </c>
      <c r="T22" s="50">
        <v>84.8</v>
      </c>
      <c r="U22" s="50">
        <v>80.2</v>
      </c>
      <c r="V22" s="50">
        <v>71.599999999999994</v>
      </c>
      <c r="W22" s="50">
        <v>86.3</v>
      </c>
      <c r="X22" s="28"/>
      <c r="Y22" s="30"/>
      <c r="Z22" s="30"/>
      <c r="AA22" s="30"/>
    </row>
    <row r="23" spans="1:27" s="14" customFormat="1" ht="13.15" customHeight="1" x14ac:dyDescent="0.15">
      <c r="A23" s="13" t="s">
        <v>28</v>
      </c>
      <c r="B23" s="50">
        <v>89</v>
      </c>
      <c r="C23" s="50">
        <v>94.1</v>
      </c>
      <c r="D23" s="50">
        <v>84.6</v>
      </c>
      <c r="E23" s="50">
        <v>96.6</v>
      </c>
      <c r="F23" s="53" t="s">
        <v>47</v>
      </c>
      <c r="G23" s="50">
        <v>172.1</v>
      </c>
      <c r="H23" s="50">
        <v>68.400000000000006</v>
      </c>
      <c r="I23" s="50">
        <v>110</v>
      </c>
      <c r="J23" s="50">
        <v>77.7</v>
      </c>
      <c r="K23" s="50">
        <v>104.4</v>
      </c>
      <c r="L23" s="50">
        <v>71.400000000000006</v>
      </c>
      <c r="M23" s="50">
        <v>86.4</v>
      </c>
      <c r="N23" s="50">
        <v>104.2</v>
      </c>
      <c r="O23" s="50">
        <v>75.599999999999994</v>
      </c>
      <c r="P23" s="50">
        <v>98.5</v>
      </c>
      <c r="Q23" s="50">
        <v>89.7</v>
      </c>
      <c r="R23" s="50">
        <v>85.4</v>
      </c>
      <c r="S23" s="50">
        <v>100.6</v>
      </c>
      <c r="T23" s="50">
        <v>79.8</v>
      </c>
      <c r="U23" s="50">
        <v>81.2</v>
      </c>
      <c r="V23" s="50">
        <v>75.3</v>
      </c>
      <c r="W23" s="50">
        <v>88.3</v>
      </c>
      <c r="X23" s="28"/>
      <c r="Y23" s="30"/>
      <c r="Z23" s="30"/>
      <c r="AA23" s="30"/>
    </row>
    <row r="24" spans="1:27" s="14" customFormat="1" ht="13.15" customHeight="1" x14ac:dyDescent="0.15">
      <c r="A24" s="13" t="s">
        <v>44</v>
      </c>
      <c r="B24" s="50">
        <v>88.2</v>
      </c>
      <c r="C24" s="50">
        <v>92.2</v>
      </c>
      <c r="D24" s="50">
        <v>83.6</v>
      </c>
      <c r="E24" s="50">
        <v>93.2</v>
      </c>
      <c r="F24" s="53" t="s">
        <v>47</v>
      </c>
      <c r="G24" s="50">
        <v>116</v>
      </c>
      <c r="H24" s="50">
        <v>67.900000000000006</v>
      </c>
      <c r="I24" s="50">
        <v>115.4</v>
      </c>
      <c r="J24" s="50">
        <v>81.900000000000006</v>
      </c>
      <c r="K24" s="50">
        <v>118.9</v>
      </c>
      <c r="L24" s="50">
        <v>72.5</v>
      </c>
      <c r="M24" s="50">
        <v>91.4</v>
      </c>
      <c r="N24" s="50">
        <v>104.6</v>
      </c>
      <c r="O24" s="50">
        <v>77</v>
      </c>
      <c r="P24" s="50">
        <v>79.2</v>
      </c>
      <c r="Q24" s="50">
        <v>94.9</v>
      </c>
      <c r="R24" s="50">
        <v>81.8</v>
      </c>
      <c r="S24" s="50">
        <v>65.599999999999994</v>
      </c>
      <c r="T24" s="50">
        <v>79.8</v>
      </c>
      <c r="U24" s="50">
        <v>95.1</v>
      </c>
      <c r="V24" s="50">
        <v>76.2</v>
      </c>
      <c r="W24" s="50">
        <v>86.7</v>
      </c>
      <c r="X24" s="28"/>
      <c r="Y24" s="30"/>
      <c r="Z24" s="30"/>
      <c r="AA24" s="30"/>
    </row>
    <row r="25" spans="1:27" s="14" customFormat="1" ht="13.15" customHeight="1" x14ac:dyDescent="0.15">
      <c r="A25" s="13" t="s">
        <v>45</v>
      </c>
      <c r="B25" s="50">
        <v>92</v>
      </c>
      <c r="C25" s="50">
        <v>91.4</v>
      </c>
      <c r="D25" s="50">
        <v>96.3</v>
      </c>
      <c r="E25" s="50">
        <v>101.3</v>
      </c>
      <c r="F25" s="53" t="s">
        <v>47</v>
      </c>
      <c r="G25" s="50">
        <v>116.1</v>
      </c>
      <c r="H25" s="50">
        <v>94.2</v>
      </c>
      <c r="I25" s="50">
        <v>112.6</v>
      </c>
      <c r="J25" s="50">
        <v>80.400000000000006</v>
      </c>
      <c r="K25" s="50">
        <v>132.30000000000001</v>
      </c>
      <c r="L25" s="50">
        <v>73.3</v>
      </c>
      <c r="M25" s="50">
        <v>95.4</v>
      </c>
      <c r="N25" s="50">
        <v>105.5</v>
      </c>
      <c r="O25" s="50">
        <v>77.5</v>
      </c>
      <c r="P25" s="50">
        <v>80</v>
      </c>
      <c r="Q25" s="50">
        <v>96</v>
      </c>
      <c r="R25" s="50">
        <v>89.9</v>
      </c>
      <c r="S25" s="50">
        <v>67.599999999999994</v>
      </c>
      <c r="T25" s="50">
        <v>88.9</v>
      </c>
      <c r="U25" s="50">
        <v>80.5</v>
      </c>
      <c r="V25" s="50">
        <v>156.69999999999999</v>
      </c>
      <c r="W25" s="50">
        <v>95.9</v>
      </c>
      <c r="X25" s="28"/>
      <c r="Y25" s="30"/>
      <c r="Z25" s="30"/>
      <c r="AA25" s="30"/>
    </row>
    <row r="26" spans="1:27" s="14" customFormat="1" ht="13.15" customHeight="1" x14ac:dyDescent="0.15">
      <c r="A26" s="13" t="s">
        <v>46</v>
      </c>
      <c r="B26" s="50">
        <v>180.9</v>
      </c>
      <c r="C26" s="50">
        <v>164</v>
      </c>
      <c r="D26" s="50">
        <v>182.7</v>
      </c>
      <c r="E26" s="50">
        <v>172.1</v>
      </c>
      <c r="F26" s="53" t="s">
        <v>47</v>
      </c>
      <c r="G26" s="50">
        <v>298.3</v>
      </c>
      <c r="H26" s="50">
        <v>145.1</v>
      </c>
      <c r="I26" s="50">
        <v>242.7</v>
      </c>
      <c r="J26" s="50">
        <v>156.6</v>
      </c>
      <c r="K26" s="50">
        <v>299.5</v>
      </c>
      <c r="L26" s="50">
        <v>156.9</v>
      </c>
      <c r="M26" s="50">
        <v>117</v>
      </c>
      <c r="N26" s="50">
        <v>197.5</v>
      </c>
      <c r="O26" s="50">
        <v>167.4</v>
      </c>
      <c r="P26" s="50">
        <v>201.4</v>
      </c>
      <c r="Q26" s="50">
        <v>241.8</v>
      </c>
      <c r="R26" s="50">
        <v>245.2</v>
      </c>
      <c r="S26" s="50">
        <v>97.1</v>
      </c>
      <c r="T26" s="50">
        <v>203.2</v>
      </c>
      <c r="U26" s="50">
        <v>223.7</v>
      </c>
      <c r="V26" s="50">
        <v>98.1</v>
      </c>
      <c r="W26" s="50">
        <v>183.9</v>
      </c>
      <c r="X26" s="28"/>
      <c r="Y26" s="30"/>
      <c r="Z26" s="30"/>
      <c r="AA26" s="30"/>
    </row>
    <row r="27" spans="1:27" s="14" customFormat="1" ht="13.15" customHeight="1" x14ac:dyDescent="0.15">
      <c r="A27" s="31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32"/>
    </row>
    <row r="28" spans="1:27" s="14" customFormat="1" ht="13.15" customHeight="1" x14ac:dyDescent="0.15">
      <c r="A28" s="1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7" s="14" customFormat="1" ht="13.15" customHeight="1" x14ac:dyDescent="0.15">
      <c r="A29" s="1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7" s="14" customFormat="1" ht="39.950000000000003" customHeight="1" x14ac:dyDescent="0.15">
      <c r="A30" s="16" t="s">
        <v>0</v>
      </c>
      <c r="B30" s="34" t="s">
        <v>29</v>
      </c>
      <c r="C30" s="62" t="s">
        <v>30</v>
      </c>
      <c r="D30" s="64" t="s">
        <v>31</v>
      </c>
      <c r="E30" s="61" t="s">
        <v>63</v>
      </c>
      <c r="F30" s="66" t="s">
        <v>64</v>
      </c>
      <c r="G30" s="35"/>
      <c r="H30" s="36"/>
      <c r="I30" s="67" t="s">
        <v>65</v>
      </c>
      <c r="J30" s="61" t="s">
        <v>71</v>
      </c>
      <c r="K30" s="61" t="s">
        <v>66</v>
      </c>
      <c r="L30" s="61" t="s">
        <v>67</v>
      </c>
      <c r="M30" s="61" t="s">
        <v>68</v>
      </c>
      <c r="N30" s="62" t="s">
        <v>69</v>
      </c>
      <c r="O30" s="63" t="s">
        <v>70</v>
      </c>
      <c r="P30" s="37"/>
      <c r="Q30" s="36"/>
      <c r="R30" s="65" t="s">
        <v>32</v>
      </c>
      <c r="S30" s="63" t="s">
        <v>33</v>
      </c>
      <c r="T30" s="17"/>
      <c r="U30" s="17"/>
      <c r="V30" s="38"/>
    </row>
    <row r="31" spans="1:27" s="14" customFormat="1" ht="30.75" customHeight="1" x14ac:dyDescent="0.15">
      <c r="A31" s="21" t="s">
        <v>7</v>
      </c>
      <c r="B31" s="23" t="s">
        <v>34</v>
      </c>
      <c r="C31" s="62"/>
      <c r="D31" s="64"/>
      <c r="E31" s="61"/>
      <c r="F31" s="61"/>
      <c r="G31" s="23" t="s">
        <v>35</v>
      </c>
      <c r="H31" s="23" t="s">
        <v>36</v>
      </c>
      <c r="I31" s="67"/>
      <c r="J31" s="61"/>
      <c r="K31" s="61"/>
      <c r="L31" s="61"/>
      <c r="M31" s="61"/>
      <c r="N31" s="62"/>
      <c r="O31" s="62"/>
      <c r="P31" s="39" t="s">
        <v>37</v>
      </c>
      <c r="Q31" s="23" t="s">
        <v>34</v>
      </c>
      <c r="R31" s="65"/>
      <c r="S31" s="62"/>
      <c r="T31" s="40" t="s">
        <v>38</v>
      </c>
      <c r="U31" s="40" t="s">
        <v>39</v>
      </c>
      <c r="V31" s="23" t="s">
        <v>34</v>
      </c>
    </row>
    <row r="32" spans="1:27" s="14" customFormat="1" ht="13.15" customHeight="1" x14ac:dyDescent="0.15">
      <c r="A32" s="11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4" s="14" customFormat="1" ht="13.15" customHeight="1" x14ac:dyDescent="0.15">
      <c r="A33" s="12" t="s">
        <v>59</v>
      </c>
      <c r="B33" s="50">
        <v>100</v>
      </c>
      <c r="C33" s="50">
        <v>100</v>
      </c>
      <c r="D33" s="50">
        <v>100</v>
      </c>
      <c r="E33" s="50">
        <v>100</v>
      </c>
      <c r="F33" s="50">
        <v>100</v>
      </c>
      <c r="G33" s="50">
        <v>100</v>
      </c>
      <c r="H33" s="50">
        <v>100</v>
      </c>
      <c r="I33" s="50">
        <v>100</v>
      </c>
      <c r="J33" s="50">
        <v>100</v>
      </c>
      <c r="K33" s="50">
        <v>100</v>
      </c>
      <c r="L33" s="50">
        <v>100</v>
      </c>
      <c r="M33" s="50">
        <v>100</v>
      </c>
      <c r="N33" s="50">
        <v>100</v>
      </c>
      <c r="O33" s="50">
        <v>100</v>
      </c>
      <c r="P33" s="50">
        <v>100</v>
      </c>
      <c r="Q33" s="50">
        <v>100</v>
      </c>
      <c r="R33" s="50">
        <v>100</v>
      </c>
      <c r="S33" s="50">
        <v>100</v>
      </c>
      <c r="T33" s="50">
        <v>100</v>
      </c>
      <c r="U33" s="50">
        <v>100</v>
      </c>
      <c r="V33" s="50">
        <v>100</v>
      </c>
    </row>
    <row r="34" spans="1:24" x14ac:dyDescent="0.15">
      <c r="A34" s="12" t="s">
        <v>60</v>
      </c>
      <c r="B34" s="54">
        <v>97.8</v>
      </c>
      <c r="C34" s="54">
        <v>109.1</v>
      </c>
      <c r="D34" s="54">
        <v>89.4</v>
      </c>
      <c r="E34" s="54">
        <v>101.6</v>
      </c>
      <c r="F34" s="54">
        <v>109.7</v>
      </c>
      <c r="G34" s="54">
        <v>106.8</v>
      </c>
      <c r="H34" s="54">
        <v>111.5</v>
      </c>
      <c r="I34" s="54">
        <v>86.9</v>
      </c>
      <c r="J34" s="54">
        <v>106.8</v>
      </c>
      <c r="K34" s="54">
        <v>99</v>
      </c>
      <c r="L34" s="54">
        <v>121.9</v>
      </c>
      <c r="M34" s="54">
        <v>92.5</v>
      </c>
      <c r="N34" s="54">
        <v>102.3</v>
      </c>
      <c r="O34" s="54">
        <v>97.5</v>
      </c>
      <c r="P34" s="54">
        <v>98.5</v>
      </c>
      <c r="Q34" s="54">
        <v>95.8</v>
      </c>
      <c r="R34" s="54">
        <v>100.7</v>
      </c>
      <c r="S34" s="54">
        <v>95.6</v>
      </c>
      <c r="T34" s="54">
        <v>107.7</v>
      </c>
      <c r="U34" s="54">
        <v>90.9</v>
      </c>
      <c r="V34" s="54">
        <v>93.1</v>
      </c>
      <c r="W34" s="14"/>
    </row>
    <row r="35" spans="1:24" x14ac:dyDescent="0.15">
      <c r="A35" s="12" t="s">
        <v>57</v>
      </c>
      <c r="B35" s="54">
        <v>98.4</v>
      </c>
      <c r="C35" s="54">
        <v>109.9</v>
      </c>
      <c r="D35" s="54">
        <v>99.7</v>
      </c>
      <c r="E35" s="54">
        <v>101</v>
      </c>
      <c r="F35" s="54">
        <v>108.9</v>
      </c>
      <c r="G35" s="54">
        <v>99.9</v>
      </c>
      <c r="H35" s="54">
        <v>115.8</v>
      </c>
      <c r="I35" s="54">
        <v>95.6</v>
      </c>
      <c r="J35" s="54">
        <v>118.8</v>
      </c>
      <c r="K35" s="54">
        <v>102.1</v>
      </c>
      <c r="L35" s="54">
        <v>106.3</v>
      </c>
      <c r="M35" s="54">
        <v>106.4</v>
      </c>
      <c r="N35" s="54">
        <v>106</v>
      </c>
      <c r="O35" s="54">
        <v>106</v>
      </c>
      <c r="P35" s="54">
        <v>113.2</v>
      </c>
      <c r="Q35" s="54">
        <v>95.5</v>
      </c>
      <c r="R35" s="54">
        <v>110.6</v>
      </c>
      <c r="S35" s="54">
        <v>103.5</v>
      </c>
      <c r="T35" s="54">
        <v>112.1</v>
      </c>
      <c r="U35" s="54">
        <v>102.9</v>
      </c>
      <c r="V35" s="54">
        <v>96.3</v>
      </c>
      <c r="W35" s="14"/>
    </row>
    <row r="36" spans="1:24" x14ac:dyDescent="0.15">
      <c r="A36" s="12" t="s">
        <v>58</v>
      </c>
      <c r="B36" s="54">
        <v>102.8</v>
      </c>
      <c r="C36" s="54">
        <v>100.5</v>
      </c>
      <c r="D36" s="54">
        <v>85.4</v>
      </c>
      <c r="E36" s="54">
        <v>110.8</v>
      </c>
      <c r="F36" s="54">
        <v>112.5</v>
      </c>
      <c r="G36" s="54">
        <v>111.6</v>
      </c>
      <c r="H36" s="54">
        <v>116.6</v>
      </c>
      <c r="I36" s="54">
        <v>106.5</v>
      </c>
      <c r="J36" s="54">
        <v>98.8</v>
      </c>
      <c r="K36" s="54">
        <v>98.9</v>
      </c>
      <c r="L36" s="54">
        <v>95.4</v>
      </c>
      <c r="M36" s="54">
        <v>101.3</v>
      </c>
      <c r="N36" s="54">
        <v>111.4</v>
      </c>
      <c r="O36" s="54">
        <v>106.3</v>
      </c>
      <c r="P36" s="54">
        <v>111.7</v>
      </c>
      <c r="Q36" s="54">
        <v>104.4</v>
      </c>
      <c r="R36" s="54">
        <v>99</v>
      </c>
      <c r="S36" s="54">
        <v>114.4</v>
      </c>
      <c r="T36" s="54">
        <v>108.4</v>
      </c>
      <c r="U36" s="54">
        <v>118.3</v>
      </c>
      <c r="V36" s="54">
        <v>109.5</v>
      </c>
      <c r="W36" s="57"/>
      <c r="X36" s="30"/>
    </row>
    <row r="37" spans="1:24" x14ac:dyDescent="0.15">
      <c r="A37" s="12" t="s">
        <v>22</v>
      </c>
      <c r="B37" s="54">
        <v>101.1</v>
      </c>
      <c r="C37" s="54">
        <v>89.3</v>
      </c>
      <c r="D37" s="54">
        <v>80.7</v>
      </c>
      <c r="E37" s="54">
        <v>105.9</v>
      </c>
      <c r="F37" s="54">
        <v>110.5</v>
      </c>
      <c r="G37" s="54">
        <v>97.7</v>
      </c>
      <c r="H37" s="54">
        <v>122.1</v>
      </c>
      <c r="I37" s="54">
        <v>101</v>
      </c>
      <c r="J37" s="54">
        <v>94.8</v>
      </c>
      <c r="K37" s="54">
        <v>100.6</v>
      </c>
      <c r="L37" s="54">
        <v>89.9</v>
      </c>
      <c r="M37" s="54">
        <v>106.7</v>
      </c>
      <c r="N37" s="54">
        <v>106.7</v>
      </c>
      <c r="O37" s="54">
        <v>104.9</v>
      </c>
      <c r="P37" s="54">
        <v>112.4</v>
      </c>
      <c r="Q37" s="54">
        <v>100.8</v>
      </c>
      <c r="R37" s="54">
        <v>106</v>
      </c>
      <c r="S37" s="54">
        <v>111.2</v>
      </c>
      <c r="T37" s="54">
        <v>97.4</v>
      </c>
      <c r="U37" s="54">
        <v>118.2</v>
      </c>
      <c r="V37" s="54">
        <v>104</v>
      </c>
      <c r="W37" s="57"/>
      <c r="X37" s="30"/>
    </row>
    <row r="38" spans="1:24" x14ac:dyDescent="0.15">
      <c r="A38" s="12" t="s">
        <v>23</v>
      </c>
      <c r="B38" s="54">
        <v>102.6</v>
      </c>
      <c r="C38" s="54">
        <v>90.4</v>
      </c>
      <c r="D38" s="54">
        <v>78.5</v>
      </c>
      <c r="E38" s="54">
        <v>91.2</v>
      </c>
      <c r="F38" s="54">
        <v>109.7</v>
      </c>
      <c r="G38" s="54">
        <v>105</v>
      </c>
      <c r="H38" s="54">
        <v>115.2</v>
      </c>
      <c r="I38" s="54">
        <v>95.8</v>
      </c>
      <c r="J38" s="54">
        <v>103.6</v>
      </c>
      <c r="K38" s="54">
        <v>108.8</v>
      </c>
      <c r="L38" s="54">
        <v>86.1</v>
      </c>
      <c r="M38" s="54">
        <v>103</v>
      </c>
      <c r="N38" s="54">
        <v>112.7</v>
      </c>
      <c r="O38" s="54">
        <v>103.1</v>
      </c>
      <c r="P38" s="54">
        <v>108.4</v>
      </c>
      <c r="Q38" s="54">
        <v>101.1</v>
      </c>
      <c r="R38" s="54">
        <v>102.9</v>
      </c>
      <c r="S38" s="54">
        <v>130.1</v>
      </c>
      <c r="T38" s="54">
        <v>92.1</v>
      </c>
      <c r="U38" s="54">
        <v>137.80000000000001</v>
      </c>
      <c r="V38" s="54">
        <v>132.80000000000001</v>
      </c>
      <c r="W38" s="57"/>
      <c r="X38" s="30"/>
    </row>
    <row r="39" spans="1:24" x14ac:dyDescent="0.15">
      <c r="A39" s="12" t="s">
        <v>56</v>
      </c>
      <c r="B39" s="54">
        <v>96</v>
      </c>
      <c r="C39" s="54">
        <v>107.7</v>
      </c>
      <c r="D39" s="54">
        <v>81.7</v>
      </c>
      <c r="E39" s="54">
        <v>87.1</v>
      </c>
      <c r="F39" s="54">
        <v>118</v>
      </c>
      <c r="G39" s="54">
        <v>95.6</v>
      </c>
      <c r="H39" s="54">
        <v>137.1</v>
      </c>
      <c r="I39" s="54">
        <v>89.4</v>
      </c>
      <c r="J39" s="54">
        <v>114.7</v>
      </c>
      <c r="K39" s="54">
        <v>109.9</v>
      </c>
      <c r="L39" s="54">
        <v>95</v>
      </c>
      <c r="M39" s="54">
        <v>111.9</v>
      </c>
      <c r="N39" s="54">
        <v>116.9</v>
      </c>
      <c r="O39" s="54">
        <v>98.7</v>
      </c>
      <c r="P39" s="54">
        <v>108.9</v>
      </c>
      <c r="Q39" s="54">
        <v>89.8</v>
      </c>
      <c r="R39" s="54">
        <v>104.1</v>
      </c>
      <c r="S39" s="54">
        <v>116.8</v>
      </c>
      <c r="T39" s="54">
        <v>102</v>
      </c>
      <c r="U39" s="54">
        <v>132.5</v>
      </c>
      <c r="V39" s="54">
        <v>99.7</v>
      </c>
      <c r="W39" s="57"/>
      <c r="X39" s="30"/>
    </row>
    <row r="40" spans="1:24" x14ac:dyDescent="0.15">
      <c r="A40" s="12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57"/>
      <c r="X40" s="30"/>
    </row>
    <row r="41" spans="1:24" s="14" customFormat="1" ht="13.15" customHeight="1" x14ac:dyDescent="0.15">
      <c r="A41" s="13" t="s">
        <v>61</v>
      </c>
      <c r="B41" s="50">
        <v>75.099999999999994</v>
      </c>
      <c r="C41" s="50">
        <v>89.4</v>
      </c>
      <c r="D41" s="50">
        <v>61.1</v>
      </c>
      <c r="E41" s="50">
        <v>83.1</v>
      </c>
      <c r="F41" s="50">
        <v>101.9</v>
      </c>
      <c r="G41" s="50">
        <v>83.7</v>
      </c>
      <c r="H41" s="50">
        <v>117.5</v>
      </c>
      <c r="I41" s="50">
        <v>68.599999999999994</v>
      </c>
      <c r="J41" s="50">
        <v>98.3</v>
      </c>
      <c r="K41" s="50">
        <v>83.1</v>
      </c>
      <c r="L41" s="50">
        <v>93.6</v>
      </c>
      <c r="M41" s="50">
        <v>97.4</v>
      </c>
      <c r="N41" s="50">
        <v>85.8</v>
      </c>
      <c r="O41" s="50">
        <v>91.8</v>
      </c>
      <c r="P41" s="50">
        <v>96.7</v>
      </c>
      <c r="Q41" s="50">
        <v>89.3</v>
      </c>
      <c r="R41" s="50">
        <v>81.400000000000006</v>
      </c>
      <c r="S41" s="50">
        <v>105</v>
      </c>
      <c r="T41" s="50">
        <v>93</v>
      </c>
      <c r="U41" s="50">
        <v>112</v>
      </c>
      <c r="V41" s="50">
        <v>96.6</v>
      </c>
      <c r="W41" s="57"/>
      <c r="X41" s="30"/>
    </row>
    <row r="42" spans="1:24" s="14" customFormat="1" ht="13.15" customHeight="1" x14ac:dyDescent="0.15">
      <c r="A42" s="13" t="s">
        <v>42</v>
      </c>
      <c r="B42" s="50">
        <v>74.900000000000006</v>
      </c>
      <c r="C42" s="50">
        <v>89</v>
      </c>
      <c r="D42" s="50">
        <v>61.2</v>
      </c>
      <c r="E42" s="50">
        <v>81.400000000000006</v>
      </c>
      <c r="F42" s="50">
        <v>99.2</v>
      </c>
      <c r="G42" s="50">
        <v>82.1</v>
      </c>
      <c r="H42" s="50">
        <v>113.8</v>
      </c>
      <c r="I42" s="50">
        <v>73</v>
      </c>
      <c r="J42" s="50">
        <v>95.3</v>
      </c>
      <c r="K42" s="50">
        <v>82.7</v>
      </c>
      <c r="L42" s="50">
        <v>92.9</v>
      </c>
      <c r="M42" s="50">
        <v>93.6</v>
      </c>
      <c r="N42" s="50">
        <v>87.4</v>
      </c>
      <c r="O42" s="50">
        <v>87</v>
      </c>
      <c r="P42" s="50">
        <v>98.3</v>
      </c>
      <c r="Q42" s="50">
        <v>77.099999999999994</v>
      </c>
      <c r="R42" s="50">
        <v>82.3</v>
      </c>
      <c r="S42" s="50">
        <v>102.4</v>
      </c>
      <c r="T42" s="50">
        <v>91.5</v>
      </c>
      <c r="U42" s="50">
        <v>110.8</v>
      </c>
      <c r="V42" s="50">
        <v>92.2</v>
      </c>
      <c r="W42" s="57"/>
      <c r="X42" s="30"/>
    </row>
    <row r="43" spans="1:24" s="14" customFormat="1" ht="13.15" customHeight="1" x14ac:dyDescent="0.15">
      <c r="A43" s="13" t="s">
        <v>43</v>
      </c>
      <c r="B43" s="50">
        <v>79</v>
      </c>
      <c r="C43" s="50">
        <v>87</v>
      </c>
      <c r="D43" s="50">
        <v>62.7</v>
      </c>
      <c r="E43" s="50">
        <v>81.3</v>
      </c>
      <c r="F43" s="50">
        <v>107.5</v>
      </c>
      <c r="G43" s="50">
        <v>109.1</v>
      </c>
      <c r="H43" s="50">
        <v>109.2</v>
      </c>
      <c r="I43" s="50">
        <v>73.8</v>
      </c>
      <c r="J43" s="50">
        <v>97.1</v>
      </c>
      <c r="K43" s="50">
        <v>86.9</v>
      </c>
      <c r="L43" s="50">
        <v>99.6</v>
      </c>
      <c r="M43" s="50">
        <v>104.6</v>
      </c>
      <c r="N43" s="50">
        <v>99.2</v>
      </c>
      <c r="O43" s="50">
        <v>92</v>
      </c>
      <c r="P43" s="50">
        <v>98</v>
      </c>
      <c r="Q43" s="50">
        <v>88.9</v>
      </c>
      <c r="R43" s="50">
        <v>93.7</v>
      </c>
      <c r="S43" s="50">
        <v>106.1</v>
      </c>
      <c r="T43" s="50">
        <v>95.8</v>
      </c>
      <c r="U43" s="50">
        <v>112</v>
      </c>
      <c r="V43" s="50">
        <v>97.7</v>
      </c>
      <c r="W43" s="57"/>
      <c r="X43" s="30"/>
    </row>
    <row r="44" spans="1:24" s="14" customFormat="1" ht="13.15" customHeight="1" x14ac:dyDescent="0.15">
      <c r="A44" s="13" t="s">
        <v>24</v>
      </c>
      <c r="B44" s="50">
        <v>76.8</v>
      </c>
      <c r="C44" s="50">
        <v>86.2</v>
      </c>
      <c r="D44" s="50">
        <v>63.2</v>
      </c>
      <c r="E44" s="50">
        <v>87.9</v>
      </c>
      <c r="F44" s="50">
        <v>109</v>
      </c>
      <c r="G44" s="50">
        <v>88.7</v>
      </c>
      <c r="H44" s="50">
        <v>126.3</v>
      </c>
      <c r="I44" s="50">
        <v>72</v>
      </c>
      <c r="J44" s="50">
        <v>99.1</v>
      </c>
      <c r="K44" s="50">
        <v>85.8</v>
      </c>
      <c r="L44" s="50">
        <v>103</v>
      </c>
      <c r="M44" s="50">
        <v>106.6</v>
      </c>
      <c r="N44" s="50">
        <v>90.5</v>
      </c>
      <c r="O44" s="50">
        <v>88</v>
      </c>
      <c r="P44" s="50">
        <v>100</v>
      </c>
      <c r="Q44" s="50">
        <v>77.3</v>
      </c>
      <c r="R44" s="50">
        <v>83.9</v>
      </c>
      <c r="S44" s="50">
        <v>94.9</v>
      </c>
      <c r="T44" s="50">
        <v>83.6</v>
      </c>
      <c r="U44" s="50">
        <v>101.5</v>
      </c>
      <c r="V44" s="50">
        <v>86.2</v>
      </c>
      <c r="W44" s="57"/>
      <c r="X44" s="30"/>
    </row>
    <row r="45" spans="1:24" s="14" customFormat="1" ht="13.15" customHeight="1" x14ac:dyDescent="0.15">
      <c r="A45" s="13" t="s">
        <v>48</v>
      </c>
      <c r="B45" s="50">
        <v>76.8</v>
      </c>
      <c r="C45" s="50">
        <v>87.1</v>
      </c>
      <c r="D45" s="50">
        <v>75.2</v>
      </c>
      <c r="E45" s="50">
        <v>80.5</v>
      </c>
      <c r="F45" s="50">
        <v>101.9</v>
      </c>
      <c r="G45" s="50">
        <v>84.6</v>
      </c>
      <c r="H45" s="50">
        <v>116.8</v>
      </c>
      <c r="I45" s="50">
        <v>69.7</v>
      </c>
      <c r="J45" s="50">
        <v>93.9</v>
      </c>
      <c r="K45" s="50">
        <v>84.1</v>
      </c>
      <c r="L45" s="50">
        <v>100.2</v>
      </c>
      <c r="M45" s="50">
        <v>103.6</v>
      </c>
      <c r="N45" s="50">
        <v>87.9</v>
      </c>
      <c r="O45" s="50">
        <v>85.2</v>
      </c>
      <c r="P45" s="50">
        <v>94.9</v>
      </c>
      <c r="Q45" s="50">
        <v>76.400000000000006</v>
      </c>
      <c r="R45" s="50">
        <v>85</v>
      </c>
      <c r="S45" s="50">
        <v>106.5</v>
      </c>
      <c r="T45" s="50">
        <v>93.4</v>
      </c>
      <c r="U45" s="50">
        <v>116</v>
      </c>
      <c r="V45" s="50">
        <v>95.7</v>
      </c>
      <c r="W45" s="57"/>
      <c r="X45" s="30"/>
    </row>
    <row r="46" spans="1:24" s="14" customFormat="1" ht="13.15" customHeight="1" x14ac:dyDescent="0.15">
      <c r="A46" s="13" t="s">
        <v>25</v>
      </c>
      <c r="B46" s="50">
        <v>174</v>
      </c>
      <c r="C46" s="50">
        <v>205.1</v>
      </c>
      <c r="D46" s="50">
        <v>119.4</v>
      </c>
      <c r="E46" s="50">
        <v>86.6</v>
      </c>
      <c r="F46" s="50">
        <v>139.4</v>
      </c>
      <c r="G46" s="50">
        <v>119.8</v>
      </c>
      <c r="H46" s="50">
        <v>157.4</v>
      </c>
      <c r="I46" s="50">
        <v>180.5</v>
      </c>
      <c r="J46" s="50">
        <v>101.3</v>
      </c>
      <c r="K46" s="50">
        <v>210.5</v>
      </c>
      <c r="L46" s="50">
        <v>99.8</v>
      </c>
      <c r="M46" s="50">
        <v>172.5</v>
      </c>
      <c r="N46" s="50">
        <v>255.3</v>
      </c>
      <c r="O46" s="50">
        <v>129.30000000000001</v>
      </c>
      <c r="P46" s="50">
        <v>144.6</v>
      </c>
      <c r="Q46" s="50">
        <v>115.4</v>
      </c>
      <c r="R46" s="50">
        <v>185.9</v>
      </c>
      <c r="S46" s="50">
        <v>158.6</v>
      </c>
      <c r="T46" s="50">
        <v>119.3</v>
      </c>
      <c r="U46" s="50">
        <v>191.3</v>
      </c>
      <c r="V46" s="50">
        <v>134.80000000000001</v>
      </c>
      <c r="W46" s="57"/>
      <c r="X46" s="30"/>
    </row>
    <row r="47" spans="1:24" s="14" customFormat="1" ht="13.15" customHeight="1" x14ac:dyDescent="0.15">
      <c r="A47" s="13" t="s">
        <v>26</v>
      </c>
      <c r="B47" s="50">
        <v>108.3</v>
      </c>
      <c r="C47" s="50">
        <v>88</v>
      </c>
      <c r="D47" s="50">
        <v>83.6</v>
      </c>
      <c r="E47" s="50">
        <v>102.9</v>
      </c>
      <c r="F47" s="50">
        <v>141.6</v>
      </c>
      <c r="G47" s="50">
        <v>104.8</v>
      </c>
      <c r="H47" s="50">
        <v>171.7</v>
      </c>
      <c r="I47" s="50">
        <v>71.2</v>
      </c>
      <c r="J47" s="50">
        <v>158.80000000000001</v>
      </c>
      <c r="K47" s="50">
        <v>119.5</v>
      </c>
      <c r="L47" s="50">
        <v>89.7</v>
      </c>
      <c r="M47" s="50">
        <v>104.5</v>
      </c>
      <c r="N47" s="50">
        <v>88.8</v>
      </c>
      <c r="O47" s="50">
        <v>113.6</v>
      </c>
      <c r="P47" s="50">
        <v>124.3</v>
      </c>
      <c r="Q47" s="50">
        <v>104.8</v>
      </c>
      <c r="R47" s="50">
        <v>86.8</v>
      </c>
      <c r="S47" s="50">
        <v>125.1</v>
      </c>
      <c r="T47" s="50">
        <v>104.1</v>
      </c>
      <c r="U47" s="50">
        <v>159.1</v>
      </c>
      <c r="V47" s="50">
        <v>92.6</v>
      </c>
      <c r="W47" s="57"/>
      <c r="X47" s="30"/>
    </row>
    <row r="48" spans="1:24" s="14" customFormat="1" ht="13.15" customHeight="1" x14ac:dyDescent="0.15">
      <c r="A48" s="13" t="s">
        <v>27</v>
      </c>
      <c r="B48" s="50">
        <v>78.8</v>
      </c>
      <c r="C48" s="50">
        <v>87.4</v>
      </c>
      <c r="D48" s="50">
        <v>62.1</v>
      </c>
      <c r="E48" s="50">
        <v>81.5</v>
      </c>
      <c r="F48" s="50">
        <v>109.1</v>
      </c>
      <c r="G48" s="50">
        <v>80.099999999999994</v>
      </c>
      <c r="H48" s="50">
        <v>132.80000000000001</v>
      </c>
      <c r="I48" s="50">
        <v>82.2</v>
      </c>
      <c r="J48" s="50">
        <v>138.5</v>
      </c>
      <c r="K48" s="50">
        <v>85.8</v>
      </c>
      <c r="L48" s="50">
        <v>89.6</v>
      </c>
      <c r="M48" s="50">
        <v>97.9</v>
      </c>
      <c r="N48" s="50">
        <v>88.9</v>
      </c>
      <c r="O48" s="50">
        <v>86.7</v>
      </c>
      <c r="P48" s="50">
        <v>94.4</v>
      </c>
      <c r="Q48" s="50">
        <v>80.400000000000006</v>
      </c>
      <c r="R48" s="50">
        <v>81.7</v>
      </c>
      <c r="S48" s="50">
        <v>103.4</v>
      </c>
      <c r="T48" s="50">
        <v>110.8</v>
      </c>
      <c r="U48" s="50">
        <v>116.1</v>
      </c>
      <c r="V48" s="50">
        <v>77.599999999999994</v>
      </c>
      <c r="W48" s="57"/>
      <c r="X48" s="30"/>
    </row>
    <row r="49" spans="1:24" s="14" customFormat="1" ht="13.15" customHeight="1" x14ac:dyDescent="0.15">
      <c r="A49" s="13" t="s">
        <v>28</v>
      </c>
      <c r="B49" s="50">
        <v>76.900000000000006</v>
      </c>
      <c r="C49" s="50">
        <v>86.4</v>
      </c>
      <c r="D49" s="50">
        <v>72.8</v>
      </c>
      <c r="E49" s="50">
        <v>82.4</v>
      </c>
      <c r="F49" s="50">
        <v>106.7</v>
      </c>
      <c r="G49" s="50">
        <v>79.400000000000006</v>
      </c>
      <c r="H49" s="50">
        <v>129.1</v>
      </c>
      <c r="I49" s="50">
        <v>82.1</v>
      </c>
      <c r="J49" s="50">
        <v>94.8</v>
      </c>
      <c r="K49" s="50">
        <v>82.2</v>
      </c>
      <c r="L49" s="50">
        <v>88.2</v>
      </c>
      <c r="M49" s="50">
        <v>94.9</v>
      </c>
      <c r="N49" s="50">
        <v>89.5</v>
      </c>
      <c r="O49" s="50">
        <v>87.3</v>
      </c>
      <c r="P49" s="50">
        <v>95.9</v>
      </c>
      <c r="Q49" s="50">
        <v>79.900000000000006</v>
      </c>
      <c r="R49" s="50">
        <v>84.1</v>
      </c>
      <c r="S49" s="50">
        <v>102.3</v>
      </c>
      <c r="T49" s="50">
        <v>94.6</v>
      </c>
      <c r="U49" s="50">
        <v>115.9</v>
      </c>
      <c r="V49" s="50">
        <v>84.5</v>
      </c>
      <c r="W49" s="57"/>
      <c r="X49" s="30"/>
    </row>
    <row r="50" spans="1:24" s="14" customFormat="1" ht="13.15" customHeight="1" x14ac:dyDescent="0.15">
      <c r="A50" s="13" t="s">
        <v>44</v>
      </c>
      <c r="B50" s="50">
        <v>76.099999999999994</v>
      </c>
      <c r="C50" s="50">
        <v>87.9</v>
      </c>
      <c r="D50" s="50">
        <v>65.400000000000006</v>
      </c>
      <c r="E50" s="50">
        <v>83</v>
      </c>
      <c r="F50" s="50">
        <v>106.1</v>
      </c>
      <c r="G50" s="50">
        <v>80.5</v>
      </c>
      <c r="H50" s="50">
        <v>127.3</v>
      </c>
      <c r="I50" s="50">
        <v>68.7</v>
      </c>
      <c r="J50" s="50">
        <v>101.7</v>
      </c>
      <c r="K50" s="50">
        <v>83.8</v>
      </c>
      <c r="L50" s="50">
        <v>92.8</v>
      </c>
      <c r="M50" s="50">
        <v>104.1</v>
      </c>
      <c r="N50" s="50">
        <v>89.6</v>
      </c>
      <c r="O50" s="50">
        <v>85.3</v>
      </c>
      <c r="P50" s="50">
        <v>94.1</v>
      </c>
      <c r="Q50" s="50">
        <v>75.2</v>
      </c>
      <c r="R50" s="50">
        <v>88.8</v>
      </c>
      <c r="S50" s="50">
        <v>100.6</v>
      </c>
      <c r="T50" s="50">
        <v>92.6</v>
      </c>
      <c r="U50" s="50">
        <v>117.8</v>
      </c>
      <c r="V50" s="50">
        <v>79.400000000000006</v>
      </c>
      <c r="W50" s="57"/>
      <c r="X50" s="30"/>
    </row>
    <row r="51" spans="1:24" s="14" customFormat="1" ht="13.15" customHeight="1" x14ac:dyDescent="0.15">
      <c r="A51" s="13" t="s">
        <v>45</v>
      </c>
      <c r="B51" s="50">
        <v>76.7</v>
      </c>
      <c r="C51" s="50">
        <v>88.6</v>
      </c>
      <c r="D51" s="50">
        <v>73.400000000000006</v>
      </c>
      <c r="E51" s="50">
        <v>81.3</v>
      </c>
      <c r="F51" s="50">
        <v>104.1</v>
      </c>
      <c r="G51" s="50">
        <v>80.900000000000006</v>
      </c>
      <c r="H51" s="50">
        <v>123.5</v>
      </c>
      <c r="I51" s="50">
        <v>67.3</v>
      </c>
      <c r="J51" s="50">
        <v>102.1</v>
      </c>
      <c r="K51" s="50">
        <v>87.6</v>
      </c>
      <c r="L51" s="50">
        <v>92.2</v>
      </c>
      <c r="M51" s="50">
        <v>97.3</v>
      </c>
      <c r="N51" s="50">
        <v>88.2</v>
      </c>
      <c r="O51" s="50">
        <v>86.7</v>
      </c>
      <c r="P51" s="50">
        <v>97.9</v>
      </c>
      <c r="Q51" s="50">
        <v>75.599999999999994</v>
      </c>
      <c r="R51" s="50">
        <v>84.3</v>
      </c>
      <c r="S51" s="50">
        <v>115.2</v>
      </c>
      <c r="T51" s="50">
        <v>94.2</v>
      </c>
      <c r="U51" s="50">
        <v>116.3</v>
      </c>
      <c r="V51" s="50">
        <v>115.9</v>
      </c>
      <c r="W51" s="57"/>
      <c r="X51" s="30"/>
    </row>
    <row r="52" spans="1:24" s="14" customFormat="1" ht="13.15" customHeight="1" x14ac:dyDescent="0.15">
      <c r="A52" s="13" t="s">
        <v>46</v>
      </c>
      <c r="B52" s="50">
        <v>178</v>
      </c>
      <c r="C52" s="50">
        <v>210</v>
      </c>
      <c r="D52" s="50">
        <v>180.2</v>
      </c>
      <c r="E52" s="50">
        <v>113.2</v>
      </c>
      <c r="F52" s="50">
        <v>189</v>
      </c>
      <c r="G52" s="50">
        <v>153.30000000000001</v>
      </c>
      <c r="H52" s="50">
        <v>219.7</v>
      </c>
      <c r="I52" s="50">
        <v>164.2</v>
      </c>
      <c r="J52" s="50">
        <v>195.3</v>
      </c>
      <c r="K52" s="50">
        <v>226.3</v>
      </c>
      <c r="L52" s="50">
        <v>98.3</v>
      </c>
      <c r="M52" s="50">
        <v>165.8</v>
      </c>
      <c r="N52" s="50">
        <v>251.6</v>
      </c>
      <c r="O52" s="50">
        <v>151.9</v>
      </c>
      <c r="P52" s="50">
        <v>167.9</v>
      </c>
      <c r="Q52" s="50">
        <v>137.1</v>
      </c>
      <c r="R52" s="50">
        <v>211.1</v>
      </c>
      <c r="S52" s="50">
        <v>181.3</v>
      </c>
      <c r="T52" s="50">
        <v>151</v>
      </c>
      <c r="U52" s="50">
        <v>221.6</v>
      </c>
      <c r="V52" s="50">
        <v>142.80000000000001</v>
      </c>
      <c r="W52" s="57"/>
      <c r="X52" s="30"/>
    </row>
    <row r="53" spans="1:24" s="43" customFormat="1" ht="13.15" customHeight="1" x14ac:dyDescent="0.15">
      <c r="A53" s="4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8"/>
    </row>
    <row r="54" spans="1:24" ht="13.15" customHeight="1" x14ac:dyDescent="0.15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 t="s">
        <v>51</v>
      </c>
      <c r="M54" s="27"/>
      <c r="N54" s="27"/>
      <c r="O54" s="27"/>
      <c r="P54" s="27"/>
      <c r="Q54" s="27"/>
      <c r="R54" s="27"/>
      <c r="S54" s="27"/>
      <c r="T54" s="27"/>
      <c r="U54" s="27"/>
      <c r="V54" s="9"/>
    </row>
  </sheetData>
  <mergeCells count="16">
    <mergeCell ref="N30:N31"/>
    <mergeCell ref="O30:O31"/>
    <mergeCell ref="R30:R31"/>
    <mergeCell ref="S30:S31"/>
    <mergeCell ref="F30:F31"/>
    <mergeCell ref="I30:I31"/>
    <mergeCell ref="J30:J31"/>
    <mergeCell ref="K30:K31"/>
    <mergeCell ref="L30:L31"/>
    <mergeCell ref="M30:M31"/>
    <mergeCell ref="E30:E31"/>
    <mergeCell ref="B4:B5"/>
    <mergeCell ref="C4:C5"/>
    <mergeCell ref="D4:D5"/>
    <mergeCell ref="C30:C31"/>
    <mergeCell ref="D30:D31"/>
  </mergeCells>
  <phoneticPr fontId="3"/>
  <dataValidations count="2">
    <dataValidation imeMode="on" allowBlank="1" showInputMessage="1" errorTitle="入力エラー" error="入力した値に誤りがあります" sqref="B31 Q31 V31 E5:W5"/>
    <dataValidation type="whole" allowBlank="1" showInputMessage="1" showErrorMessage="1" errorTitle="入力エラー" error="入力した値に誤りがあります" sqref="C30:D31 B4:D5 Z15:Z26 N30:O31 R31:S31 G30:H31 Q30:S30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E54"/>
  <sheetViews>
    <sheetView zoomScaleNormal="100" zoomScaleSheetLayoutView="85" workbookViewId="0"/>
  </sheetViews>
  <sheetFormatPr defaultRowHeight="13.5" x14ac:dyDescent="0.15"/>
  <cols>
    <col min="1" max="1" width="11.625" style="2" customWidth="1"/>
    <col min="2" max="22" width="7.875" style="6" customWidth="1"/>
    <col min="23" max="23" width="7.875" style="2" customWidth="1"/>
    <col min="24" max="16384" width="9" style="2"/>
  </cols>
  <sheetData>
    <row r="1" spans="1:31" ht="22.5" customHeight="1" x14ac:dyDescent="0.15">
      <c r="A1" s="1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31" s="14" customFormat="1" ht="12.75" customHeight="1" x14ac:dyDescent="0.15">
      <c r="A2" s="1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31" s="5" customFormat="1" ht="12.75" customHeight="1" x14ac:dyDescent="0.15">
      <c r="A3" s="4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31" s="14" customFormat="1" ht="39.950000000000003" customHeight="1" x14ac:dyDescent="0.15">
      <c r="A4" s="16" t="s">
        <v>0</v>
      </c>
      <c r="B4" s="62" t="s">
        <v>1</v>
      </c>
      <c r="C4" s="62" t="s">
        <v>2</v>
      </c>
      <c r="D4" s="63" t="s">
        <v>3</v>
      </c>
      <c r="E4" s="17"/>
      <c r="F4" s="17"/>
      <c r="G4" s="17"/>
      <c r="H4" s="17"/>
      <c r="I4" s="17"/>
      <c r="J4" s="17"/>
      <c r="K4" s="17"/>
      <c r="L4" s="18"/>
      <c r="M4" s="18"/>
      <c r="N4" s="19" t="s">
        <v>4</v>
      </c>
      <c r="O4" s="18"/>
      <c r="P4" s="18"/>
      <c r="Q4" s="19" t="s">
        <v>5</v>
      </c>
      <c r="R4" s="18"/>
      <c r="S4" s="18"/>
      <c r="T4" s="19" t="s">
        <v>6</v>
      </c>
      <c r="U4" s="18"/>
      <c r="V4" s="18"/>
      <c r="W4" s="20"/>
    </row>
    <row r="5" spans="1:31" s="14" customFormat="1" ht="30.75" customHeight="1" x14ac:dyDescent="0.15">
      <c r="A5" s="21" t="s">
        <v>7</v>
      </c>
      <c r="B5" s="62"/>
      <c r="C5" s="62"/>
      <c r="D5" s="62"/>
      <c r="E5" s="22" t="s">
        <v>53</v>
      </c>
      <c r="F5" s="23" t="s">
        <v>8</v>
      </c>
      <c r="G5" s="22" t="s">
        <v>40</v>
      </c>
      <c r="H5" s="23" t="s">
        <v>41</v>
      </c>
      <c r="I5" s="22" t="s">
        <v>9</v>
      </c>
      <c r="J5" s="23" t="s">
        <v>10</v>
      </c>
      <c r="K5" s="22" t="s">
        <v>54</v>
      </c>
      <c r="L5" s="22" t="s">
        <v>11</v>
      </c>
      <c r="M5" s="24" t="s">
        <v>12</v>
      </c>
      <c r="N5" s="25" t="s">
        <v>13</v>
      </c>
      <c r="O5" s="24" t="s">
        <v>14</v>
      </c>
      <c r="P5" s="24" t="s">
        <v>15</v>
      </c>
      <c r="Q5" s="24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  <c r="W5" s="25" t="s">
        <v>55</v>
      </c>
    </row>
    <row r="6" spans="1:31" s="14" customFormat="1" ht="13.15" customHeight="1" x14ac:dyDescent="0.15">
      <c r="A6" s="26"/>
      <c r="B6" s="44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31" s="14" customFormat="1" ht="13.15" customHeight="1" x14ac:dyDescent="0.15">
      <c r="A7" s="12" t="s">
        <v>59</v>
      </c>
      <c r="B7" s="53">
        <v>100</v>
      </c>
      <c r="C7" s="53">
        <v>100</v>
      </c>
      <c r="D7" s="53">
        <v>100</v>
      </c>
      <c r="E7" s="51">
        <v>100</v>
      </c>
      <c r="F7" s="51">
        <v>100</v>
      </c>
      <c r="G7" s="51">
        <v>100</v>
      </c>
      <c r="H7" s="51">
        <v>100</v>
      </c>
      <c r="I7" s="51">
        <v>100</v>
      </c>
      <c r="J7" s="51">
        <v>100</v>
      </c>
      <c r="K7" s="51">
        <v>100</v>
      </c>
      <c r="L7" s="51">
        <v>100</v>
      </c>
      <c r="M7" s="51">
        <v>100</v>
      </c>
      <c r="N7" s="51">
        <v>100</v>
      </c>
      <c r="O7" s="51">
        <v>100</v>
      </c>
      <c r="P7" s="51">
        <v>100</v>
      </c>
      <c r="Q7" s="51">
        <v>100</v>
      </c>
      <c r="R7" s="51">
        <v>100</v>
      </c>
      <c r="S7" s="51">
        <v>100</v>
      </c>
      <c r="T7" s="51">
        <v>100</v>
      </c>
      <c r="U7" s="51">
        <v>100</v>
      </c>
      <c r="V7" s="51">
        <v>100</v>
      </c>
      <c r="W7" s="51">
        <v>100</v>
      </c>
    </row>
    <row r="8" spans="1:31" x14ac:dyDescent="0.15">
      <c r="A8" s="12" t="s">
        <v>60</v>
      </c>
      <c r="B8" s="52">
        <v>102.2</v>
      </c>
      <c r="C8" s="52">
        <v>103.5</v>
      </c>
      <c r="D8" s="52">
        <v>103</v>
      </c>
      <c r="E8" s="52">
        <v>104.2</v>
      </c>
      <c r="F8" s="52">
        <v>101.6</v>
      </c>
      <c r="G8" s="52">
        <v>101.3</v>
      </c>
      <c r="H8" s="52">
        <v>101.2</v>
      </c>
      <c r="I8" s="52">
        <v>96.9</v>
      </c>
      <c r="J8" s="52">
        <v>106.2</v>
      </c>
      <c r="K8" s="52">
        <v>133.1</v>
      </c>
      <c r="L8" s="52">
        <v>109.4</v>
      </c>
      <c r="M8" s="52">
        <v>116.3</v>
      </c>
      <c r="N8" s="52">
        <v>97.5</v>
      </c>
      <c r="O8" s="52">
        <v>97.7</v>
      </c>
      <c r="P8" s="52">
        <v>101.5</v>
      </c>
      <c r="Q8" s="52">
        <v>114.7</v>
      </c>
      <c r="R8" s="52">
        <v>102</v>
      </c>
      <c r="S8" s="52">
        <v>90</v>
      </c>
      <c r="T8" s="52">
        <v>103</v>
      </c>
      <c r="U8" s="52">
        <v>95</v>
      </c>
      <c r="V8" s="52">
        <v>93.1</v>
      </c>
      <c r="W8" s="52">
        <v>102.6</v>
      </c>
      <c r="X8" s="10"/>
      <c r="Y8" s="10"/>
      <c r="Z8" s="10"/>
      <c r="AA8" s="10"/>
      <c r="AB8" s="10"/>
      <c r="AC8" s="10"/>
      <c r="AD8" s="10"/>
      <c r="AE8" s="10"/>
    </row>
    <row r="9" spans="1:31" x14ac:dyDescent="0.15">
      <c r="A9" s="12" t="s">
        <v>57</v>
      </c>
      <c r="B9" s="52">
        <v>102.4</v>
      </c>
      <c r="C9" s="52">
        <v>98.1</v>
      </c>
      <c r="D9" s="52">
        <v>103.9</v>
      </c>
      <c r="E9" s="52">
        <v>99.1</v>
      </c>
      <c r="F9" s="52">
        <v>104.5</v>
      </c>
      <c r="G9" s="52">
        <v>108.4</v>
      </c>
      <c r="H9" s="52">
        <v>99.8</v>
      </c>
      <c r="I9" s="52">
        <v>115.3</v>
      </c>
      <c r="J9" s="52">
        <v>109.2</v>
      </c>
      <c r="K9" s="52">
        <v>130.9</v>
      </c>
      <c r="L9" s="52">
        <v>104.8</v>
      </c>
      <c r="M9" s="52">
        <v>106.2</v>
      </c>
      <c r="N9" s="52">
        <v>101.6</v>
      </c>
      <c r="O9" s="52">
        <v>96.3</v>
      </c>
      <c r="P9" s="52">
        <v>106.3</v>
      </c>
      <c r="Q9" s="52">
        <v>114.7</v>
      </c>
      <c r="R9" s="52">
        <v>94.1</v>
      </c>
      <c r="S9" s="52">
        <v>96.2</v>
      </c>
      <c r="T9" s="52">
        <v>107.6</v>
      </c>
      <c r="U9" s="52">
        <v>99.5</v>
      </c>
      <c r="V9" s="52">
        <v>98.6</v>
      </c>
      <c r="W9" s="52">
        <v>116.9</v>
      </c>
    </row>
    <row r="10" spans="1:31" x14ac:dyDescent="0.15">
      <c r="A10" s="12" t="s">
        <v>58</v>
      </c>
      <c r="B10" s="52">
        <v>106.4</v>
      </c>
      <c r="C10" s="52">
        <v>95.8</v>
      </c>
      <c r="D10" s="52">
        <v>105.8</v>
      </c>
      <c r="E10" s="52">
        <v>92</v>
      </c>
      <c r="F10" s="52">
        <v>89.4</v>
      </c>
      <c r="G10" s="52">
        <v>125.1</v>
      </c>
      <c r="H10" s="52">
        <v>78</v>
      </c>
      <c r="I10" s="52">
        <v>124.6</v>
      </c>
      <c r="J10" s="52">
        <v>112.4</v>
      </c>
      <c r="K10" s="52">
        <v>127.4</v>
      </c>
      <c r="L10" s="52">
        <v>107.8</v>
      </c>
      <c r="M10" s="52">
        <v>86.4</v>
      </c>
      <c r="N10" s="52">
        <v>99.5</v>
      </c>
      <c r="O10" s="52">
        <v>106.3</v>
      </c>
      <c r="P10" s="52">
        <v>107.5</v>
      </c>
      <c r="Q10" s="52">
        <v>141.4</v>
      </c>
      <c r="R10" s="52">
        <v>115.5</v>
      </c>
      <c r="S10" s="52">
        <v>106.3</v>
      </c>
      <c r="T10" s="52">
        <v>101.6</v>
      </c>
      <c r="U10" s="52">
        <v>98.1</v>
      </c>
      <c r="V10" s="52">
        <v>106.5</v>
      </c>
      <c r="W10" s="52">
        <v>119.4</v>
      </c>
      <c r="X10" s="30"/>
      <c r="Y10" s="30"/>
    </row>
    <row r="11" spans="1:31" x14ac:dyDescent="0.15">
      <c r="A11" s="12" t="s">
        <v>22</v>
      </c>
      <c r="B11" s="52">
        <v>107.4</v>
      </c>
      <c r="C11" s="52">
        <v>134.9</v>
      </c>
      <c r="D11" s="52">
        <v>106</v>
      </c>
      <c r="E11" s="52">
        <v>111.8</v>
      </c>
      <c r="F11" s="52">
        <v>42.8</v>
      </c>
      <c r="G11" s="52">
        <v>160.30000000000001</v>
      </c>
      <c r="H11" s="52">
        <v>81.2</v>
      </c>
      <c r="I11" s="52">
        <v>126.8</v>
      </c>
      <c r="J11" s="52">
        <v>110.1</v>
      </c>
      <c r="K11" s="52">
        <v>119.5</v>
      </c>
      <c r="L11" s="52">
        <v>93.4</v>
      </c>
      <c r="M11" s="52">
        <v>126.1</v>
      </c>
      <c r="N11" s="52">
        <v>96.9</v>
      </c>
      <c r="O11" s="52">
        <v>95.4</v>
      </c>
      <c r="P11" s="52">
        <v>103.5</v>
      </c>
      <c r="Q11" s="52">
        <v>148.80000000000001</v>
      </c>
      <c r="R11" s="52">
        <v>117.4</v>
      </c>
      <c r="S11" s="52">
        <v>100.1</v>
      </c>
      <c r="T11" s="52">
        <v>99.2</v>
      </c>
      <c r="U11" s="52">
        <v>119.4</v>
      </c>
      <c r="V11" s="52">
        <v>110.6</v>
      </c>
      <c r="W11" s="52">
        <v>110.3</v>
      </c>
      <c r="X11" s="30"/>
      <c r="Y11" s="30"/>
    </row>
    <row r="12" spans="1:31" x14ac:dyDescent="0.15">
      <c r="A12" s="12" t="s">
        <v>23</v>
      </c>
      <c r="B12" s="52">
        <v>104.8</v>
      </c>
      <c r="C12" s="52" t="s">
        <v>47</v>
      </c>
      <c r="D12" s="52">
        <v>100.2</v>
      </c>
      <c r="E12" s="52">
        <v>117</v>
      </c>
      <c r="F12" s="52" t="s">
        <v>47</v>
      </c>
      <c r="G12" s="52">
        <v>97.2</v>
      </c>
      <c r="H12" s="52">
        <v>96.9</v>
      </c>
      <c r="I12" s="52">
        <v>132.9</v>
      </c>
      <c r="J12" s="52">
        <v>106.5</v>
      </c>
      <c r="K12" s="52">
        <v>125.7</v>
      </c>
      <c r="L12" s="52">
        <v>89.4</v>
      </c>
      <c r="M12" s="52">
        <v>122.5</v>
      </c>
      <c r="N12" s="52">
        <v>104.1</v>
      </c>
      <c r="O12" s="52">
        <v>81.8</v>
      </c>
      <c r="P12" s="52">
        <v>97.2</v>
      </c>
      <c r="Q12" s="52">
        <v>119.7</v>
      </c>
      <c r="R12" s="52">
        <v>101.2</v>
      </c>
      <c r="S12" s="52">
        <v>99.5</v>
      </c>
      <c r="T12" s="52">
        <v>94.5</v>
      </c>
      <c r="U12" s="52">
        <v>113.7</v>
      </c>
      <c r="V12" s="52">
        <v>67.5</v>
      </c>
      <c r="W12" s="52">
        <v>115.6</v>
      </c>
      <c r="X12" s="30"/>
      <c r="Y12" s="30"/>
    </row>
    <row r="13" spans="1:31" x14ac:dyDescent="0.15">
      <c r="A13" s="12" t="s">
        <v>56</v>
      </c>
      <c r="B13" s="52">
        <v>104.6</v>
      </c>
      <c r="C13" s="55">
        <v>139.5</v>
      </c>
      <c r="D13" s="52">
        <v>102.6</v>
      </c>
      <c r="E13" s="52">
        <v>113.8</v>
      </c>
      <c r="F13" s="52" t="s">
        <v>47</v>
      </c>
      <c r="G13" s="52">
        <v>136.6</v>
      </c>
      <c r="H13" s="52">
        <v>83.5</v>
      </c>
      <c r="I13" s="52">
        <v>144.4</v>
      </c>
      <c r="J13" s="52">
        <v>90</v>
      </c>
      <c r="K13" s="52">
        <v>142.9</v>
      </c>
      <c r="L13" s="52">
        <v>84.6</v>
      </c>
      <c r="M13" s="52">
        <v>114.1</v>
      </c>
      <c r="N13" s="52">
        <v>127.7</v>
      </c>
      <c r="O13" s="52">
        <v>87.3</v>
      </c>
      <c r="P13" s="52">
        <v>91.9</v>
      </c>
      <c r="Q13" s="52">
        <v>124.1</v>
      </c>
      <c r="R13" s="52">
        <v>115.2</v>
      </c>
      <c r="S13" s="52">
        <v>79.900000000000006</v>
      </c>
      <c r="T13" s="52">
        <v>99.3</v>
      </c>
      <c r="U13" s="52">
        <v>109.4</v>
      </c>
      <c r="V13" s="52">
        <v>97.2</v>
      </c>
      <c r="W13" s="52">
        <v>127.8</v>
      </c>
      <c r="X13" s="30"/>
      <c r="Y13" s="30"/>
    </row>
    <row r="14" spans="1:31" x14ac:dyDescent="0.15">
      <c r="A14" s="12"/>
      <c r="B14" s="51"/>
      <c r="C14" s="5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45"/>
      <c r="Y14" s="30"/>
    </row>
    <row r="15" spans="1:31" s="14" customFormat="1" ht="13.15" customHeight="1" x14ac:dyDescent="0.15">
      <c r="A15" s="13" t="s">
        <v>61</v>
      </c>
      <c r="B15" s="53">
        <v>86.1</v>
      </c>
      <c r="C15" s="55">
        <v>107.9</v>
      </c>
      <c r="D15" s="53">
        <v>82.6</v>
      </c>
      <c r="E15" s="53">
        <v>93.6</v>
      </c>
      <c r="F15" s="53" t="s">
        <v>47</v>
      </c>
      <c r="G15" s="53">
        <v>99</v>
      </c>
      <c r="H15" s="53">
        <v>68.8</v>
      </c>
      <c r="I15" s="53">
        <v>113.9</v>
      </c>
      <c r="J15" s="53">
        <v>71.400000000000006</v>
      </c>
      <c r="K15" s="53">
        <v>112.3</v>
      </c>
      <c r="L15" s="53">
        <v>67.3</v>
      </c>
      <c r="M15" s="53">
        <v>202.2</v>
      </c>
      <c r="N15" s="53">
        <v>100.9</v>
      </c>
      <c r="O15" s="53">
        <v>71</v>
      </c>
      <c r="P15" s="53">
        <v>72.900000000000006</v>
      </c>
      <c r="Q15" s="53">
        <v>110.9</v>
      </c>
      <c r="R15" s="53">
        <v>83.2</v>
      </c>
      <c r="S15" s="53">
        <v>63</v>
      </c>
      <c r="T15" s="53">
        <v>75.599999999999994</v>
      </c>
      <c r="U15" s="53">
        <v>78.7</v>
      </c>
      <c r="V15" s="53">
        <v>75.5</v>
      </c>
      <c r="W15" s="53">
        <v>104.1</v>
      </c>
      <c r="X15" s="30"/>
      <c r="Y15" s="30"/>
    </row>
    <row r="16" spans="1:31" s="14" customFormat="1" ht="13.15" customHeight="1" x14ac:dyDescent="0.15">
      <c r="A16" s="13" t="s">
        <v>42</v>
      </c>
      <c r="B16" s="53">
        <v>83.6</v>
      </c>
      <c r="C16" s="55">
        <v>109.5</v>
      </c>
      <c r="D16" s="53">
        <v>78.900000000000006</v>
      </c>
      <c r="E16" s="53">
        <v>89.9</v>
      </c>
      <c r="F16" s="53" t="s">
        <v>47</v>
      </c>
      <c r="G16" s="53">
        <v>102.3</v>
      </c>
      <c r="H16" s="53">
        <v>66.599999999999994</v>
      </c>
      <c r="I16" s="53">
        <v>121</v>
      </c>
      <c r="J16" s="53">
        <v>82</v>
      </c>
      <c r="K16" s="53">
        <v>87.5</v>
      </c>
      <c r="L16" s="53">
        <v>65.8</v>
      </c>
      <c r="M16" s="53">
        <v>106.2</v>
      </c>
      <c r="N16" s="53">
        <v>119.6</v>
      </c>
      <c r="O16" s="53">
        <v>70.099999999999994</v>
      </c>
      <c r="P16" s="53">
        <v>73.099999999999994</v>
      </c>
      <c r="Q16" s="53">
        <v>96.5</v>
      </c>
      <c r="R16" s="53">
        <v>83.4</v>
      </c>
      <c r="S16" s="53">
        <v>62.5</v>
      </c>
      <c r="T16" s="53">
        <v>76.7</v>
      </c>
      <c r="U16" s="53">
        <v>79.099999999999994</v>
      </c>
      <c r="V16" s="53">
        <v>77.5</v>
      </c>
      <c r="W16" s="53">
        <v>104.2</v>
      </c>
      <c r="X16" s="30"/>
      <c r="Y16" s="30"/>
    </row>
    <row r="17" spans="1:25" s="14" customFormat="1" ht="13.15" customHeight="1" x14ac:dyDescent="0.15">
      <c r="A17" s="13" t="s">
        <v>43</v>
      </c>
      <c r="B17" s="53">
        <v>89.9</v>
      </c>
      <c r="C17" s="55">
        <v>137.9</v>
      </c>
      <c r="D17" s="53">
        <v>89.1</v>
      </c>
      <c r="E17" s="53">
        <v>96.1</v>
      </c>
      <c r="F17" s="53" t="s">
        <v>47</v>
      </c>
      <c r="G17" s="53">
        <v>99.6</v>
      </c>
      <c r="H17" s="53">
        <v>70.7</v>
      </c>
      <c r="I17" s="53">
        <v>122.4</v>
      </c>
      <c r="J17" s="53">
        <v>72.099999999999994</v>
      </c>
      <c r="K17" s="53">
        <v>107.9</v>
      </c>
      <c r="L17" s="53">
        <v>66.400000000000006</v>
      </c>
      <c r="M17" s="53">
        <v>103.5</v>
      </c>
      <c r="N17" s="53">
        <v>97.5</v>
      </c>
      <c r="O17" s="53">
        <v>72.099999999999994</v>
      </c>
      <c r="P17" s="53">
        <v>93.5</v>
      </c>
      <c r="Q17" s="53">
        <v>97.5</v>
      </c>
      <c r="R17" s="53">
        <v>82</v>
      </c>
      <c r="S17" s="53">
        <v>187.2</v>
      </c>
      <c r="T17" s="53">
        <v>80.099999999999994</v>
      </c>
      <c r="U17" s="53">
        <v>94.9</v>
      </c>
      <c r="V17" s="53">
        <v>81.8</v>
      </c>
      <c r="W17" s="53">
        <v>104</v>
      </c>
      <c r="X17" s="30"/>
      <c r="Y17" s="30"/>
    </row>
    <row r="18" spans="1:25" s="14" customFormat="1" ht="13.15" customHeight="1" x14ac:dyDescent="0.15">
      <c r="A18" s="13" t="s">
        <v>24</v>
      </c>
      <c r="B18" s="53">
        <v>87.3</v>
      </c>
      <c r="C18" s="55">
        <v>107.4</v>
      </c>
      <c r="D18" s="53">
        <v>84.9</v>
      </c>
      <c r="E18" s="53">
        <v>99</v>
      </c>
      <c r="F18" s="53" t="s">
        <v>47</v>
      </c>
      <c r="G18" s="53">
        <v>102.7</v>
      </c>
      <c r="H18" s="53">
        <v>69.7</v>
      </c>
      <c r="I18" s="53">
        <v>115.4</v>
      </c>
      <c r="J18" s="53">
        <v>76.900000000000006</v>
      </c>
      <c r="K18" s="53">
        <v>127.4</v>
      </c>
      <c r="L18" s="53">
        <v>77</v>
      </c>
      <c r="M18" s="53">
        <v>106.6</v>
      </c>
      <c r="N18" s="53">
        <v>103.6</v>
      </c>
      <c r="O18" s="53">
        <v>72.8</v>
      </c>
      <c r="P18" s="53">
        <v>75.599999999999994</v>
      </c>
      <c r="Q18" s="53">
        <v>101.4</v>
      </c>
      <c r="R18" s="53">
        <v>90.3</v>
      </c>
      <c r="S18" s="53">
        <v>60.4</v>
      </c>
      <c r="T18" s="53">
        <v>77.099999999999994</v>
      </c>
      <c r="U18" s="53">
        <v>80.400000000000006</v>
      </c>
      <c r="V18" s="53">
        <v>84.3</v>
      </c>
      <c r="W18" s="53">
        <v>102.7</v>
      </c>
      <c r="X18" s="30"/>
      <c r="Y18" s="30"/>
    </row>
    <row r="19" spans="1:25" s="14" customFormat="1" ht="13.15" customHeight="1" x14ac:dyDescent="0.15">
      <c r="A19" s="13" t="s">
        <v>48</v>
      </c>
      <c r="B19" s="53">
        <v>86</v>
      </c>
      <c r="C19" s="55">
        <v>116.3</v>
      </c>
      <c r="D19" s="53">
        <v>82.8</v>
      </c>
      <c r="E19" s="53">
        <v>98</v>
      </c>
      <c r="F19" s="53" t="s">
        <v>47</v>
      </c>
      <c r="G19" s="53">
        <v>97.7</v>
      </c>
      <c r="H19" s="53">
        <v>89.5</v>
      </c>
      <c r="I19" s="53">
        <v>115.5</v>
      </c>
      <c r="J19" s="53">
        <v>75.3</v>
      </c>
      <c r="K19" s="53">
        <v>118</v>
      </c>
      <c r="L19" s="53">
        <v>67.2</v>
      </c>
      <c r="M19" s="53">
        <v>101.1</v>
      </c>
      <c r="N19" s="53">
        <v>126.3</v>
      </c>
      <c r="O19" s="53">
        <v>72.400000000000006</v>
      </c>
      <c r="P19" s="53">
        <v>73.5</v>
      </c>
      <c r="Q19" s="53">
        <v>98.5</v>
      </c>
      <c r="R19" s="53">
        <v>86.6</v>
      </c>
      <c r="S19" s="53">
        <v>69.7</v>
      </c>
      <c r="T19" s="53">
        <v>74.400000000000006</v>
      </c>
      <c r="U19" s="53">
        <v>79.3</v>
      </c>
      <c r="V19" s="53">
        <v>81.5</v>
      </c>
      <c r="W19" s="53">
        <v>105.8</v>
      </c>
      <c r="X19" s="30"/>
      <c r="Y19" s="30"/>
    </row>
    <row r="20" spans="1:25" s="14" customFormat="1" ht="13.15" customHeight="1" x14ac:dyDescent="0.15">
      <c r="A20" s="13" t="s">
        <v>25</v>
      </c>
      <c r="B20" s="53">
        <v>162.19999999999999</v>
      </c>
      <c r="C20" s="55">
        <v>274.10000000000002</v>
      </c>
      <c r="D20" s="53">
        <v>148.5</v>
      </c>
      <c r="E20" s="53">
        <v>158.9</v>
      </c>
      <c r="F20" s="53" t="s">
        <v>47</v>
      </c>
      <c r="G20" s="53">
        <v>186.1</v>
      </c>
      <c r="H20" s="53">
        <v>80.5</v>
      </c>
      <c r="I20" s="53">
        <v>283.2</v>
      </c>
      <c r="J20" s="53">
        <v>81.099999999999994</v>
      </c>
      <c r="K20" s="53">
        <v>213.8</v>
      </c>
      <c r="L20" s="53">
        <v>108.8</v>
      </c>
      <c r="M20" s="53">
        <v>108.9</v>
      </c>
      <c r="N20" s="53">
        <v>143.5</v>
      </c>
      <c r="O20" s="53">
        <v>104.2</v>
      </c>
      <c r="P20" s="53">
        <v>139.5</v>
      </c>
      <c r="Q20" s="53">
        <v>97.5</v>
      </c>
      <c r="R20" s="53">
        <v>211.6</v>
      </c>
      <c r="S20" s="53">
        <v>65.599999999999994</v>
      </c>
      <c r="T20" s="53">
        <v>174</v>
      </c>
      <c r="U20" s="53">
        <v>220.5</v>
      </c>
      <c r="V20" s="53">
        <v>89.2</v>
      </c>
      <c r="W20" s="53">
        <v>199.4</v>
      </c>
      <c r="X20" s="30"/>
      <c r="Y20" s="30"/>
    </row>
    <row r="21" spans="1:25" s="14" customFormat="1" ht="13.15" customHeight="1" x14ac:dyDescent="0.15">
      <c r="A21" s="13" t="s">
        <v>26</v>
      </c>
      <c r="B21" s="53">
        <v>118.9</v>
      </c>
      <c r="C21" s="55">
        <v>100</v>
      </c>
      <c r="D21" s="53">
        <v>133.30000000000001</v>
      </c>
      <c r="E21" s="53">
        <v>143</v>
      </c>
      <c r="F21" s="53" t="s">
        <v>47</v>
      </c>
      <c r="G21" s="53">
        <v>166.1</v>
      </c>
      <c r="H21" s="53">
        <v>115.1</v>
      </c>
      <c r="I21" s="53">
        <v>130.19999999999999</v>
      </c>
      <c r="J21" s="53">
        <v>152</v>
      </c>
      <c r="K21" s="53">
        <v>192.3</v>
      </c>
      <c r="L21" s="53">
        <v>116.2</v>
      </c>
      <c r="M21" s="53">
        <v>136.9</v>
      </c>
      <c r="N21" s="53">
        <v>163.19999999999999</v>
      </c>
      <c r="O21" s="53">
        <v>126.3</v>
      </c>
      <c r="P21" s="53">
        <v>78.400000000000006</v>
      </c>
      <c r="Q21" s="53">
        <v>215.7</v>
      </c>
      <c r="R21" s="53">
        <v>131.6</v>
      </c>
      <c r="S21" s="53">
        <v>74.400000000000006</v>
      </c>
      <c r="T21" s="53">
        <v>118</v>
      </c>
      <c r="U21" s="53">
        <v>108.5</v>
      </c>
      <c r="V21" s="53">
        <v>197</v>
      </c>
      <c r="W21" s="53">
        <v>140.6</v>
      </c>
      <c r="X21" s="30"/>
      <c r="Y21" s="30"/>
    </row>
    <row r="22" spans="1:25" s="14" customFormat="1" ht="13.15" customHeight="1" x14ac:dyDescent="0.15">
      <c r="A22" s="13" t="s">
        <v>27</v>
      </c>
      <c r="B22" s="53">
        <v>85.2</v>
      </c>
      <c r="C22" s="55">
        <v>110.6</v>
      </c>
      <c r="D22" s="53">
        <v>81.900000000000006</v>
      </c>
      <c r="E22" s="53">
        <v>96.4</v>
      </c>
      <c r="F22" s="53" t="s">
        <v>47</v>
      </c>
      <c r="G22" s="53">
        <v>152.80000000000001</v>
      </c>
      <c r="H22" s="53">
        <v>69.5</v>
      </c>
      <c r="I22" s="53">
        <v>114.2</v>
      </c>
      <c r="J22" s="53">
        <v>75.2</v>
      </c>
      <c r="K22" s="53">
        <v>97.3</v>
      </c>
      <c r="L22" s="53">
        <v>70</v>
      </c>
      <c r="M22" s="53">
        <v>67.400000000000006</v>
      </c>
      <c r="N22" s="53">
        <v>179.8</v>
      </c>
      <c r="O22" s="53">
        <v>75.900000000000006</v>
      </c>
      <c r="P22" s="53">
        <v>70.900000000000006</v>
      </c>
      <c r="Q22" s="53">
        <v>99.3</v>
      </c>
      <c r="R22" s="53">
        <v>84.9</v>
      </c>
      <c r="S22" s="53">
        <v>61</v>
      </c>
      <c r="T22" s="53">
        <v>81.400000000000006</v>
      </c>
      <c r="U22" s="53">
        <v>80</v>
      </c>
      <c r="V22" s="53">
        <v>71.3</v>
      </c>
      <c r="W22" s="53">
        <v>106.8</v>
      </c>
      <c r="X22" s="30"/>
      <c r="Y22" s="30"/>
    </row>
    <row r="23" spans="1:25" s="14" customFormat="1" ht="13.15" customHeight="1" x14ac:dyDescent="0.15">
      <c r="A23" s="13" t="s">
        <v>28</v>
      </c>
      <c r="B23" s="53">
        <v>87.2</v>
      </c>
      <c r="C23" s="55">
        <v>109.3</v>
      </c>
      <c r="D23" s="53">
        <v>84.7</v>
      </c>
      <c r="E23" s="53">
        <v>103</v>
      </c>
      <c r="F23" s="53" t="s">
        <v>47</v>
      </c>
      <c r="G23" s="53">
        <v>155</v>
      </c>
      <c r="H23" s="53">
        <v>69.900000000000006</v>
      </c>
      <c r="I23" s="53">
        <v>116.5</v>
      </c>
      <c r="J23" s="53">
        <v>73.599999999999994</v>
      </c>
      <c r="K23" s="53">
        <v>105.6</v>
      </c>
      <c r="L23" s="53">
        <v>70.2</v>
      </c>
      <c r="M23" s="53">
        <v>96.1</v>
      </c>
      <c r="N23" s="53">
        <v>97.8</v>
      </c>
      <c r="O23" s="53">
        <v>72.8</v>
      </c>
      <c r="P23" s="53">
        <v>91.3</v>
      </c>
      <c r="Q23" s="53">
        <v>96.2</v>
      </c>
      <c r="R23" s="53">
        <v>88.7</v>
      </c>
      <c r="S23" s="53">
        <v>99.8</v>
      </c>
      <c r="T23" s="53">
        <v>76.3</v>
      </c>
      <c r="U23" s="53">
        <v>80.599999999999994</v>
      </c>
      <c r="V23" s="53">
        <v>74.8</v>
      </c>
      <c r="W23" s="53">
        <v>107.6</v>
      </c>
      <c r="X23" s="30"/>
      <c r="Y23" s="30"/>
    </row>
    <row r="24" spans="1:25" s="14" customFormat="1" ht="13.15" customHeight="1" x14ac:dyDescent="0.15">
      <c r="A24" s="13" t="s">
        <v>44</v>
      </c>
      <c r="B24" s="53">
        <v>86.5</v>
      </c>
      <c r="C24" s="55">
        <v>107.2</v>
      </c>
      <c r="D24" s="53">
        <v>83</v>
      </c>
      <c r="E24" s="53">
        <v>97.9</v>
      </c>
      <c r="F24" s="53" t="s">
        <v>47</v>
      </c>
      <c r="G24" s="53">
        <v>104.5</v>
      </c>
      <c r="H24" s="53">
        <v>70.099999999999994</v>
      </c>
      <c r="I24" s="53">
        <v>115.7</v>
      </c>
      <c r="J24" s="53">
        <v>76.5</v>
      </c>
      <c r="K24" s="53">
        <v>123.2</v>
      </c>
      <c r="L24" s="53">
        <v>71.099999999999994</v>
      </c>
      <c r="M24" s="53">
        <v>103.2</v>
      </c>
      <c r="N24" s="53">
        <v>97.5</v>
      </c>
      <c r="O24" s="53">
        <v>74</v>
      </c>
      <c r="P24" s="53">
        <v>73.400000000000006</v>
      </c>
      <c r="Q24" s="53">
        <v>101.8</v>
      </c>
      <c r="R24" s="53">
        <v>84.2</v>
      </c>
      <c r="S24" s="53">
        <v>62</v>
      </c>
      <c r="T24" s="53">
        <v>76.3</v>
      </c>
      <c r="U24" s="53">
        <v>95.5</v>
      </c>
      <c r="V24" s="53">
        <v>75.8</v>
      </c>
      <c r="W24" s="53">
        <v>106</v>
      </c>
      <c r="X24" s="30"/>
      <c r="Y24" s="30"/>
    </row>
    <row r="25" spans="1:25" s="14" customFormat="1" ht="13.15" customHeight="1" x14ac:dyDescent="0.15">
      <c r="A25" s="13" t="s">
        <v>45</v>
      </c>
      <c r="B25" s="53">
        <v>92.4</v>
      </c>
      <c r="C25" s="55">
        <v>103.4</v>
      </c>
      <c r="D25" s="53">
        <v>96.8</v>
      </c>
      <c r="E25" s="53">
        <v>105.2</v>
      </c>
      <c r="F25" s="53" t="s">
        <v>47</v>
      </c>
      <c r="G25" s="53">
        <v>104.6</v>
      </c>
      <c r="H25" s="53">
        <v>91.3</v>
      </c>
      <c r="I25" s="53">
        <v>115.1</v>
      </c>
      <c r="J25" s="53">
        <v>75.400000000000006</v>
      </c>
      <c r="K25" s="53">
        <v>139.1</v>
      </c>
      <c r="L25" s="53">
        <v>72</v>
      </c>
      <c r="M25" s="53">
        <v>108.8</v>
      </c>
      <c r="N25" s="53">
        <v>100.2</v>
      </c>
      <c r="O25" s="53">
        <v>74.5</v>
      </c>
      <c r="P25" s="53">
        <v>74.2</v>
      </c>
      <c r="Q25" s="53">
        <v>103.6</v>
      </c>
      <c r="R25" s="53">
        <v>93.1</v>
      </c>
      <c r="S25" s="53">
        <v>64</v>
      </c>
      <c r="T25" s="53">
        <v>85.3</v>
      </c>
      <c r="U25" s="53">
        <v>79.8</v>
      </c>
      <c r="V25" s="53">
        <v>159</v>
      </c>
      <c r="W25" s="53">
        <v>107.8</v>
      </c>
      <c r="X25" s="30"/>
      <c r="Y25" s="30"/>
    </row>
    <row r="26" spans="1:25" s="14" customFormat="1" ht="13.15" customHeight="1" x14ac:dyDescent="0.15">
      <c r="A26" s="13" t="s">
        <v>46</v>
      </c>
      <c r="B26" s="53">
        <v>189.3</v>
      </c>
      <c r="C26" s="55">
        <v>290.3</v>
      </c>
      <c r="D26" s="53">
        <v>184.8</v>
      </c>
      <c r="E26" s="53">
        <v>184.4</v>
      </c>
      <c r="F26" s="53" t="s">
        <v>47</v>
      </c>
      <c r="G26" s="53">
        <v>268.7</v>
      </c>
      <c r="H26" s="53">
        <v>140.69999999999999</v>
      </c>
      <c r="I26" s="53">
        <v>269.8</v>
      </c>
      <c r="J26" s="53">
        <v>169</v>
      </c>
      <c r="K26" s="53">
        <v>290.5</v>
      </c>
      <c r="L26" s="53">
        <v>162.9</v>
      </c>
      <c r="M26" s="53">
        <v>127.9</v>
      </c>
      <c r="N26" s="53">
        <v>202.7</v>
      </c>
      <c r="O26" s="53">
        <v>161</v>
      </c>
      <c r="P26" s="53">
        <v>186.7</v>
      </c>
      <c r="Q26" s="53">
        <v>270</v>
      </c>
      <c r="R26" s="53">
        <v>262.60000000000002</v>
      </c>
      <c r="S26" s="53">
        <v>89.4</v>
      </c>
      <c r="T26" s="53">
        <v>195.8</v>
      </c>
      <c r="U26" s="53">
        <v>235.6</v>
      </c>
      <c r="V26" s="53">
        <v>98.2</v>
      </c>
      <c r="W26" s="53">
        <v>244.3</v>
      </c>
      <c r="X26" s="30"/>
      <c r="Y26" s="30"/>
    </row>
    <row r="27" spans="1:25" s="14" customFormat="1" ht="13.15" customHeight="1" x14ac:dyDescent="0.15">
      <c r="A27" s="46"/>
      <c r="B27" s="59"/>
      <c r="C27" s="60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32"/>
    </row>
    <row r="28" spans="1:25" s="14" customFormat="1" ht="13.15" customHeight="1" x14ac:dyDescent="0.15">
      <c r="A28" s="1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5" s="14" customFormat="1" ht="13.15" customHeight="1" x14ac:dyDescent="0.15">
      <c r="A29" s="1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5" s="14" customFormat="1" ht="39.950000000000003" customHeight="1" x14ac:dyDescent="0.15">
      <c r="A30" s="16" t="s">
        <v>0</v>
      </c>
      <c r="B30" s="34" t="s">
        <v>29</v>
      </c>
      <c r="C30" s="62" t="s">
        <v>30</v>
      </c>
      <c r="D30" s="64" t="s">
        <v>31</v>
      </c>
      <c r="E30" s="61" t="s">
        <v>63</v>
      </c>
      <c r="F30" s="66" t="s">
        <v>64</v>
      </c>
      <c r="G30" s="35"/>
      <c r="H30" s="36"/>
      <c r="I30" s="67" t="s">
        <v>65</v>
      </c>
      <c r="J30" s="61" t="s">
        <v>71</v>
      </c>
      <c r="K30" s="61" t="s">
        <v>66</v>
      </c>
      <c r="L30" s="61" t="s">
        <v>67</v>
      </c>
      <c r="M30" s="61" t="s">
        <v>68</v>
      </c>
      <c r="N30" s="62" t="s">
        <v>69</v>
      </c>
      <c r="O30" s="63" t="s">
        <v>70</v>
      </c>
      <c r="P30" s="37"/>
      <c r="Q30" s="36"/>
      <c r="R30" s="65" t="s">
        <v>32</v>
      </c>
      <c r="S30" s="63" t="s">
        <v>33</v>
      </c>
      <c r="T30" s="17"/>
      <c r="U30" s="17"/>
      <c r="V30" s="38"/>
    </row>
    <row r="31" spans="1:25" s="14" customFormat="1" ht="30.75" customHeight="1" x14ac:dyDescent="0.15">
      <c r="A31" s="21" t="s">
        <v>7</v>
      </c>
      <c r="B31" s="23" t="s">
        <v>34</v>
      </c>
      <c r="C31" s="62"/>
      <c r="D31" s="64"/>
      <c r="E31" s="61"/>
      <c r="F31" s="61"/>
      <c r="G31" s="23" t="s">
        <v>35</v>
      </c>
      <c r="H31" s="23" t="s">
        <v>36</v>
      </c>
      <c r="I31" s="67"/>
      <c r="J31" s="61"/>
      <c r="K31" s="61"/>
      <c r="L31" s="61"/>
      <c r="M31" s="61"/>
      <c r="N31" s="62"/>
      <c r="O31" s="62"/>
      <c r="P31" s="39" t="s">
        <v>37</v>
      </c>
      <c r="Q31" s="23" t="s">
        <v>34</v>
      </c>
      <c r="R31" s="65"/>
      <c r="S31" s="62"/>
      <c r="T31" s="40" t="s">
        <v>38</v>
      </c>
      <c r="U31" s="40" t="s">
        <v>39</v>
      </c>
      <c r="V31" s="23" t="s">
        <v>34</v>
      </c>
    </row>
    <row r="32" spans="1:25" s="14" customFormat="1" ht="13.15" customHeight="1" x14ac:dyDescent="0.15">
      <c r="A32" s="1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</row>
    <row r="33" spans="1:24" s="14" customFormat="1" ht="13.15" customHeight="1" x14ac:dyDescent="0.15">
      <c r="A33" s="12" t="s">
        <v>59</v>
      </c>
      <c r="B33" s="47">
        <v>100</v>
      </c>
      <c r="C33" s="47">
        <v>100</v>
      </c>
      <c r="D33" s="47">
        <v>100</v>
      </c>
      <c r="E33" s="47">
        <v>100</v>
      </c>
      <c r="F33" s="47">
        <v>100</v>
      </c>
      <c r="G33" s="47">
        <v>100</v>
      </c>
      <c r="H33" s="47">
        <v>100</v>
      </c>
      <c r="I33" s="47">
        <v>100</v>
      </c>
      <c r="J33" s="47">
        <v>100</v>
      </c>
      <c r="K33" s="47">
        <v>100</v>
      </c>
      <c r="L33" s="47">
        <v>100</v>
      </c>
      <c r="M33" s="47">
        <v>100</v>
      </c>
      <c r="N33" s="47">
        <v>100</v>
      </c>
      <c r="O33" s="47">
        <v>100</v>
      </c>
      <c r="P33" s="47">
        <v>100</v>
      </c>
      <c r="Q33" s="47">
        <v>100</v>
      </c>
      <c r="R33" s="53">
        <v>100</v>
      </c>
      <c r="S33" s="53">
        <v>100</v>
      </c>
      <c r="T33" s="47">
        <v>100</v>
      </c>
      <c r="U33" s="47">
        <v>100</v>
      </c>
      <c r="V33" s="47">
        <v>100</v>
      </c>
    </row>
    <row r="34" spans="1:24" x14ac:dyDescent="0.15">
      <c r="A34" s="12" t="s">
        <v>60</v>
      </c>
      <c r="B34" s="54">
        <v>97.9</v>
      </c>
      <c r="C34" s="54">
        <v>105.1</v>
      </c>
      <c r="D34" s="54">
        <v>100</v>
      </c>
      <c r="E34" s="54">
        <v>101</v>
      </c>
      <c r="F34" s="54">
        <v>101.6</v>
      </c>
      <c r="G34" s="54">
        <v>100.4</v>
      </c>
      <c r="H34" s="54">
        <v>101.3</v>
      </c>
      <c r="I34" s="54">
        <v>97.1</v>
      </c>
      <c r="J34" s="54">
        <v>101.8</v>
      </c>
      <c r="K34" s="54">
        <v>101.4</v>
      </c>
      <c r="L34" s="54">
        <v>108.3</v>
      </c>
      <c r="M34" s="54">
        <v>99.7</v>
      </c>
      <c r="N34" s="54">
        <v>107.3</v>
      </c>
      <c r="O34" s="54">
        <v>100.3</v>
      </c>
      <c r="P34" s="54">
        <v>100.7</v>
      </c>
      <c r="Q34" s="54">
        <v>99.6</v>
      </c>
      <c r="R34" s="54">
        <v>104.5</v>
      </c>
      <c r="S34" s="54">
        <v>102.2</v>
      </c>
      <c r="T34" s="54">
        <v>105.2</v>
      </c>
      <c r="U34" s="54">
        <v>103.4</v>
      </c>
      <c r="V34" s="54">
        <v>92.2</v>
      </c>
      <c r="W34" s="49"/>
    </row>
    <row r="35" spans="1:24" x14ac:dyDescent="0.15">
      <c r="A35" s="12" t="s">
        <v>57</v>
      </c>
      <c r="B35" s="54">
        <v>97.3</v>
      </c>
      <c r="C35" s="54">
        <v>106.7</v>
      </c>
      <c r="D35" s="54">
        <v>98</v>
      </c>
      <c r="E35" s="54">
        <v>97.6</v>
      </c>
      <c r="F35" s="54">
        <v>102.5</v>
      </c>
      <c r="G35" s="54">
        <v>98.8</v>
      </c>
      <c r="H35" s="54">
        <v>102.9</v>
      </c>
      <c r="I35" s="54">
        <v>95</v>
      </c>
      <c r="J35" s="54">
        <v>105.2</v>
      </c>
      <c r="K35" s="54">
        <v>101.9</v>
      </c>
      <c r="L35" s="54">
        <v>111.4</v>
      </c>
      <c r="M35" s="54">
        <v>102.2</v>
      </c>
      <c r="N35" s="54">
        <v>103.9</v>
      </c>
      <c r="O35" s="54">
        <v>103.2</v>
      </c>
      <c r="P35" s="54">
        <v>102.9</v>
      </c>
      <c r="Q35" s="54">
        <v>104.3</v>
      </c>
      <c r="R35" s="54">
        <v>111.7</v>
      </c>
      <c r="S35" s="54">
        <v>107.6</v>
      </c>
      <c r="T35" s="54">
        <v>109.5</v>
      </c>
      <c r="U35" s="54">
        <v>107.8</v>
      </c>
      <c r="V35" s="54">
        <v>98.7</v>
      </c>
      <c r="W35" s="14"/>
    </row>
    <row r="36" spans="1:24" x14ac:dyDescent="0.15">
      <c r="A36" s="12" t="s">
        <v>58</v>
      </c>
      <c r="B36" s="54">
        <v>102.7</v>
      </c>
      <c r="C36" s="54">
        <v>104</v>
      </c>
      <c r="D36" s="54">
        <v>79.7</v>
      </c>
      <c r="E36" s="54">
        <v>127.5</v>
      </c>
      <c r="F36" s="54">
        <v>103.6</v>
      </c>
      <c r="G36" s="54">
        <v>96.9</v>
      </c>
      <c r="H36" s="54">
        <v>108.4</v>
      </c>
      <c r="I36" s="54">
        <v>102.6</v>
      </c>
      <c r="J36" s="54">
        <v>114.6</v>
      </c>
      <c r="K36" s="54">
        <v>100</v>
      </c>
      <c r="L36" s="54">
        <v>95.4</v>
      </c>
      <c r="M36" s="54">
        <v>74.3</v>
      </c>
      <c r="N36" s="54">
        <v>111.7</v>
      </c>
      <c r="O36" s="54">
        <v>107.4</v>
      </c>
      <c r="P36" s="54">
        <v>108.6</v>
      </c>
      <c r="Q36" s="54">
        <v>114.6</v>
      </c>
      <c r="R36" s="54">
        <v>94.7</v>
      </c>
      <c r="S36" s="54">
        <v>120.7</v>
      </c>
      <c r="T36" s="54">
        <v>107</v>
      </c>
      <c r="U36" s="54">
        <v>122.8</v>
      </c>
      <c r="V36" s="54">
        <v>143.9</v>
      </c>
      <c r="W36" s="57"/>
      <c r="X36" s="30"/>
    </row>
    <row r="37" spans="1:24" x14ac:dyDescent="0.15">
      <c r="A37" s="12" t="s">
        <v>22</v>
      </c>
      <c r="B37" s="54">
        <v>99.4</v>
      </c>
      <c r="C37" s="54">
        <v>92.6</v>
      </c>
      <c r="D37" s="54">
        <v>77.099999999999994</v>
      </c>
      <c r="E37" s="54">
        <v>132.69999999999999</v>
      </c>
      <c r="F37" s="54">
        <v>107.5</v>
      </c>
      <c r="G37" s="54">
        <v>94.4</v>
      </c>
      <c r="H37" s="54">
        <v>116</v>
      </c>
      <c r="I37" s="54">
        <v>108.5</v>
      </c>
      <c r="J37" s="54">
        <v>128.19999999999999</v>
      </c>
      <c r="K37" s="54">
        <v>98.1</v>
      </c>
      <c r="L37" s="54">
        <v>74.599999999999994</v>
      </c>
      <c r="M37" s="54">
        <v>55.7</v>
      </c>
      <c r="N37" s="54">
        <v>110.6</v>
      </c>
      <c r="O37" s="54">
        <v>109.6</v>
      </c>
      <c r="P37" s="54">
        <v>117.1</v>
      </c>
      <c r="Q37" s="54">
        <v>107.6</v>
      </c>
      <c r="R37" s="54">
        <v>120.2</v>
      </c>
      <c r="S37" s="54">
        <v>109.4</v>
      </c>
      <c r="T37" s="54">
        <v>95.4</v>
      </c>
      <c r="U37" s="54">
        <v>104.1</v>
      </c>
      <c r="V37" s="54">
        <v>137.4</v>
      </c>
      <c r="W37" s="57"/>
      <c r="X37" s="30"/>
    </row>
    <row r="38" spans="1:24" x14ac:dyDescent="0.15">
      <c r="A38" s="12" t="s">
        <v>23</v>
      </c>
      <c r="B38" s="54">
        <v>103.3</v>
      </c>
      <c r="C38" s="54">
        <v>92.6</v>
      </c>
      <c r="D38" s="54">
        <v>85</v>
      </c>
      <c r="E38" s="54">
        <v>103.3</v>
      </c>
      <c r="F38" s="54">
        <v>114.4</v>
      </c>
      <c r="G38" s="54">
        <v>100.7</v>
      </c>
      <c r="H38" s="54">
        <v>121.4</v>
      </c>
      <c r="I38" s="54">
        <v>93.8</v>
      </c>
      <c r="J38" s="54">
        <v>120.4</v>
      </c>
      <c r="K38" s="54">
        <v>107.8</v>
      </c>
      <c r="L38" s="54">
        <v>56.7</v>
      </c>
      <c r="M38" s="54">
        <v>102.1</v>
      </c>
      <c r="N38" s="54">
        <v>104.2</v>
      </c>
      <c r="O38" s="54">
        <v>106.2</v>
      </c>
      <c r="P38" s="54">
        <v>111.8</v>
      </c>
      <c r="Q38" s="54">
        <v>106.3</v>
      </c>
      <c r="R38" s="54">
        <v>117.1</v>
      </c>
      <c r="S38" s="54">
        <v>132</v>
      </c>
      <c r="T38" s="54">
        <v>90.1</v>
      </c>
      <c r="U38" s="54">
        <v>144.30000000000001</v>
      </c>
      <c r="V38" s="54">
        <v>158.5</v>
      </c>
      <c r="W38" s="57"/>
      <c r="X38" s="30"/>
    </row>
    <row r="39" spans="1:24" x14ac:dyDescent="0.15">
      <c r="A39" s="12" t="s">
        <v>56</v>
      </c>
      <c r="B39" s="54">
        <v>96.3</v>
      </c>
      <c r="C39" s="54">
        <v>114.7</v>
      </c>
      <c r="D39" s="54">
        <v>83.1</v>
      </c>
      <c r="E39" s="54">
        <v>91.7</v>
      </c>
      <c r="F39" s="54">
        <v>109.7</v>
      </c>
      <c r="G39" s="54">
        <v>96</v>
      </c>
      <c r="H39" s="54">
        <v>118.1</v>
      </c>
      <c r="I39" s="54">
        <v>94.3</v>
      </c>
      <c r="J39" s="54">
        <v>89</v>
      </c>
      <c r="K39" s="54">
        <v>109.9</v>
      </c>
      <c r="L39" s="54">
        <v>60.5</v>
      </c>
      <c r="M39" s="54">
        <v>102.3</v>
      </c>
      <c r="N39" s="54">
        <v>116.4</v>
      </c>
      <c r="O39" s="54">
        <v>101.3</v>
      </c>
      <c r="P39" s="54">
        <v>115.1</v>
      </c>
      <c r="Q39" s="54">
        <v>88.9</v>
      </c>
      <c r="R39" s="54">
        <v>108.8</v>
      </c>
      <c r="S39" s="54">
        <v>123.7</v>
      </c>
      <c r="T39" s="54">
        <v>102.5</v>
      </c>
      <c r="U39" s="54">
        <v>144.69999999999999</v>
      </c>
      <c r="V39" s="54">
        <v>99.9</v>
      </c>
      <c r="W39" s="57"/>
      <c r="X39" s="30"/>
    </row>
    <row r="40" spans="1:24" x14ac:dyDescent="0.15">
      <c r="A40" s="12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57"/>
      <c r="X40" s="30"/>
    </row>
    <row r="41" spans="1:24" s="14" customFormat="1" ht="13.15" customHeight="1" x14ac:dyDescent="0.15">
      <c r="A41" s="13" t="s">
        <v>61</v>
      </c>
      <c r="B41" s="50">
        <v>73.599999999999994</v>
      </c>
      <c r="C41" s="50">
        <v>99.2</v>
      </c>
      <c r="D41" s="50">
        <v>62.4</v>
      </c>
      <c r="E41" s="50">
        <v>87.8</v>
      </c>
      <c r="F41" s="50">
        <v>95.7</v>
      </c>
      <c r="G41" s="50">
        <v>84.4</v>
      </c>
      <c r="H41" s="50">
        <v>102.7</v>
      </c>
      <c r="I41" s="50">
        <v>66.5</v>
      </c>
      <c r="J41" s="50">
        <v>74.2</v>
      </c>
      <c r="K41" s="50">
        <v>80.8</v>
      </c>
      <c r="L41" s="50">
        <v>61.9</v>
      </c>
      <c r="M41" s="50">
        <v>84.5</v>
      </c>
      <c r="N41" s="50">
        <v>87.9</v>
      </c>
      <c r="O41" s="50">
        <v>93.8</v>
      </c>
      <c r="P41" s="50">
        <v>98.6</v>
      </c>
      <c r="Q41" s="50">
        <v>94.1</v>
      </c>
      <c r="R41" s="50">
        <v>90.5</v>
      </c>
      <c r="S41" s="50">
        <v>104.1</v>
      </c>
      <c r="T41" s="50">
        <v>91.1</v>
      </c>
      <c r="U41" s="50">
        <v>116.5</v>
      </c>
      <c r="V41" s="50">
        <v>89.2</v>
      </c>
      <c r="W41" s="57"/>
      <c r="X41" s="30"/>
    </row>
    <row r="42" spans="1:24" s="14" customFormat="1" ht="13.15" customHeight="1" x14ac:dyDescent="0.15">
      <c r="A42" s="13" t="s">
        <v>42</v>
      </c>
      <c r="B42" s="50">
        <v>73.7</v>
      </c>
      <c r="C42" s="50">
        <v>97.1</v>
      </c>
      <c r="D42" s="50">
        <v>63.7</v>
      </c>
      <c r="E42" s="50">
        <v>78.8</v>
      </c>
      <c r="F42" s="50">
        <v>94.1</v>
      </c>
      <c r="G42" s="50">
        <v>83</v>
      </c>
      <c r="H42" s="50">
        <v>101</v>
      </c>
      <c r="I42" s="50">
        <v>72.7</v>
      </c>
      <c r="J42" s="50">
        <v>74.099999999999994</v>
      </c>
      <c r="K42" s="50">
        <v>80.2</v>
      </c>
      <c r="L42" s="50">
        <v>59.3</v>
      </c>
      <c r="M42" s="50">
        <v>82.6</v>
      </c>
      <c r="N42" s="50">
        <v>89.6</v>
      </c>
      <c r="O42" s="50">
        <v>89.3</v>
      </c>
      <c r="P42" s="50">
        <v>102.5</v>
      </c>
      <c r="Q42" s="50">
        <v>77.599999999999994</v>
      </c>
      <c r="R42" s="50">
        <v>90.3</v>
      </c>
      <c r="S42" s="50">
        <v>105.2</v>
      </c>
      <c r="T42" s="50">
        <v>91.6</v>
      </c>
      <c r="U42" s="50">
        <v>119.9</v>
      </c>
      <c r="V42" s="50">
        <v>85.5</v>
      </c>
      <c r="W42" s="57"/>
      <c r="X42" s="30"/>
    </row>
    <row r="43" spans="1:24" s="14" customFormat="1" ht="13.15" customHeight="1" x14ac:dyDescent="0.15">
      <c r="A43" s="13" t="s">
        <v>43</v>
      </c>
      <c r="B43" s="50">
        <v>76.7</v>
      </c>
      <c r="C43" s="50">
        <v>94</v>
      </c>
      <c r="D43" s="50">
        <v>65.099999999999994</v>
      </c>
      <c r="E43" s="50">
        <v>82.3</v>
      </c>
      <c r="F43" s="50">
        <v>96.2</v>
      </c>
      <c r="G43" s="50">
        <v>83.4</v>
      </c>
      <c r="H43" s="50">
        <v>104.2</v>
      </c>
      <c r="I43" s="50">
        <v>73.599999999999994</v>
      </c>
      <c r="J43" s="50">
        <v>74.5</v>
      </c>
      <c r="K43" s="50">
        <v>83.7</v>
      </c>
      <c r="L43" s="50">
        <v>58.5</v>
      </c>
      <c r="M43" s="50">
        <v>88.2</v>
      </c>
      <c r="N43" s="50">
        <v>98</v>
      </c>
      <c r="O43" s="50">
        <v>90.7</v>
      </c>
      <c r="P43" s="50">
        <v>102.3</v>
      </c>
      <c r="Q43" s="50">
        <v>82.1</v>
      </c>
      <c r="R43" s="50">
        <v>94</v>
      </c>
      <c r="S43" s="50">
        <v>107.6</v>
      </c>
      <c r="T43" s="50">
        <v>97.6</v>
      </c>
      <c r="U43" s="50">
        <v>119.4</v>
      </c>
      <c r="V43" s="50">
        <v>88.5</v>
      </c>
      <c r="W43" s="57"/>
      <c r="X43" s="30"/>
    </row>
    <row r="44" spans="1:24" s="14" customFormat="1" ht="13.15" customHeight="1" x14ac:dyDescent="0.15">
      <c r="A44" s="13" t="s">
        <v>24</v>
      </c>
      <c r="B44" s="50">
        <v>76</v>
      </c>
      <c r="C44" s="50">
        <v>97.1</v>
      </c>
      <c r="D44" s="50">
        <v>66.099999999999994</v>
      </c>
      <c r="E44" s="50">
        <v>91</v>
      </c>
      <c r="F44" s="50">
        <v>95.8</v>
      </c>
      <c r="G44" s="50">
        <v>84.7</v>
      </c>
      <c r="H44" s="50">
        <v>102.6</v>
      </c>
      <c r="I44" s="50">
        <v>71.900000000000006</v>
      </c>
      <c r="J44" s="50">
        <v>89</v>
      </c>
      <c r="K44" s="50">
        <v>83.4</v>
      </c>
      <c r="L44" s="50">
        <v>60</v>
      </c>
      <c r="M44" s="50">
        <v>95.5</v>
      </c>
      <c r="N44" s="50">
        <v>89.8</v>
      </c>
      <c r="O44" s="50">
        <v>91.1</v>
      </c>
      <c r="P44" s="50">
        <v>104.7</v>
      </c>
      <c r="Q44" s="50">
        <v>79.099999999999994</v>
      </c>
      <c r="R44" s="50">
        <v>88.3</v>
      </c>
      <c r="S44" s="50">
        <v>96.9</v>
      </c>
      <c r="T44" s="50">
        <v>84.8</v>
      </c>
      <c r="U44" s="50">
        <v>105.6</v>
      </c>
      <c r="V44" s="50">
        <v>88.1</v>
      </c>
      <c r="W44" s="57"/>
      <c r="X44" s="30"/>
    </row>
    <row r="45" spans="1:24" s="14" customFormat="1" ht="13.15" customHeight="1" x14ac:dyDescent="0.15">
      <c r="A45" s="13" t="s">
        <v>48</v>
      </c>
      <c r="B45" s="50">
        <v>73.599999999999994</v>
      </c>
      <c r="C45" s="50">
        <v>97.4</v>
      </c>
      <c r="D45" s="50">
        <v>69.7</v>
      </c>
      <c r="E45" s="50">
        <v>81.099999999999994</v>
      </c>
      <c r="F45" s="50">
        <v>98.5</v>
      </c>
      <c r="G45" s="50">
        <v>86.9</v>
      </c>
      <c r="H45" s="50">
        <v>105.6</v>
      </c>
      <c r="I45" s="50">
        <v>69.3</v>
      </c>
      <c r="J45" s="50">
        <v>73.2</v>
      </c>
      <c r="K45" s="50">
        <v>81.400000000000006</v>
      </c>
      <c r="L45" s="50">
        <v>62.8</v>
      </c>
      <c r="M45" s="50">
        <v>97</v>
      </c>
      <c r="N45" s="50">
        <v>86.1</v>
      </c>
      <c r="O45" s="50">
        <v>87.7</v>
      </c>
      <c r="P45" s="50">
        <v>100.2</v>
      </c>
      <c r="Q45" s="50">
        <v>76.599999999999994</v>
      </c>
      <c r="R45" s="50">
        <v>101.4</v>
      </c>
      <c r="S45" s="50">
        <v>109.8</v>
      </c>
      <c r="T45" s="50">
        <v>94.9</v>
      </c>
      <c r="U45" s="50">
        <v>125.3</v>
      </c>
      <c r="V45" s="50">
        <v>90.1</v>
      </c>
      <c r="W45" s="57"/>
      <c r="X45" s="30"/>
    </row>
    <row r="46" spans="1:24" s="14" customFormat="1" ht="13.15" customHeight="1" x14ac:dyDescent="0.15">
      <c r="A46" s="13" t="s">
        <v>25</v>
      </c>
      <c r="B46" s="50">
        <v>184.8</v>
      </c>
      <c r="C46" s="50">
        <v>196.9</v>
      </c>
      <c r="D46" s="50">
        <v>144.80000000000001</v>
      </c>
      <c r="E46" s="50">
        <v>88.7</v>
      </c>
      <c r="F46" s="50">
        <v>124.8</v>
      </c>
      <c r="G46" s="50">
        <v>131.19999999999999</v>
      </c>
      <c r="H46" s="50">
        <v>117.5</v>
      </c>
      <c r="I46" s="50">
        <v>207</v>
      </c>
      <c r="J46" s="50">
        <v>104</v>
      </c>
      <c r="K46" s="50">
        <v>226.2</v>
      </c>
      <c r="L46" s="50">
        <v>61.3</v>
      </c>
      <c r="M46" s="50">
        <v>143.19999999999999</v>
      </c>
      <c r="N46" s="50">
        <v>250</v>
      </c>
      <c r="O46" s="50">
        <v>135.80000000000001</v>
      </c>
      <c r="P46" s="50">
        <v>161.1</v>
      </c>
      <c r="Q46" s="50">
        <v>109.9</v>
      </c>
      <c r="R46" s="50">
        <v>201.5</v>
      </c>
      <c r="S46" s="50">
        <v>167.1</v>
      </c>
      <c r="T46" s="50">
        <v>122.2</v>
      </c>
      <c r="U46" s="50">
        <v>222.1</v>
      </c>
      <c r="V46" s="50">
        <v>98.7</v>
      </c>
      <c r="W46" s="57"/>
      <c r="X46" s="30"/>
    </row>
    <row r="47" spans="1:24" s="14" customFormat="1" ht="13.15" customHeight="1" x14ac:dyDescent="0.15">
      <c r="A47" s="13" t="s">
        <v>26</v>
      </c>
      <c r="B47" s="50">
        <v>110.1</v>
      </c>
      <c r="C47" s="50">
        <v>98.1</v>
      </c>
      <c r="D47" s="50">
        <v>83.4</v>
      </c>
      <c r="E47" s="50">
        <v>116.9</v>
      </c>
      <c r="F47" s="50">
        <v>139.19999999999999</v>
      </c>
      <c r="G47" s="50">
        <v>116.8</v>
      </c>
      <c r="H47" s="50">
        <v>153.80000000000001</v>
      </c>
      <c r="I47" s="50">
        <v>70.5</v>
      </c>
      <c r="J47" s="50">
        <v>125.1</v>
      </c>
      <c r="K47" s="50">
        <v>118.9</v>
      </c>
      <c r="L47" s="50">
        <v>61.6</v>
      </c>
      <c r="M47" s="50">
        <v>102.7</v>
      </c>
      <c r="N47" s="50">
        <v>86.1</v>
      </c>
      <c r="O47" s="50">
        <v>114.1</v>
      </c>
      <c r="P47" s="50">
        <v>127.8</v>
      </c>
      <c r="Q47" s="50">
        <v>103.5</v>
      </c>
      <c r="R47" s="50">
        <v>90.8</v>
      </c>
      <c r="S47" s="50">
        <v>141.69999999999999</v>
      </c>
      <c r="T47" s="50">
        <v>103</v>
      </c>
      <c r="U47" s="50">
        <v>173.5</v>
      </c>
      <c r="V47" s="50">
        <v>120.3</v>
      </c>
      <c r="W47" s="57"/>
      <c r="X47" s="30"/>
    </row>
    <row r="48" spans="1:24" s="14" customFormat="1" ht="13.15" customHeight="1" x14ac:dyDescent="0.15">
      <c r="A48" s="13" t="s">
        <v>27</v>
      </c>
      <c r="B48" s="50">
        <v>75.5</v>
      </c>
      <c r="C48" s="50">
        <v>98.8</v>
      </c>
      <c r="D48" s="50">
        <v>63.1</v>
      </c>
      <c r="E48" s="50">
        <v>85</v>
      </c>
      <c r="F48" s="50">
        <v>96.4</v>
      </c>
      <c r="G48" s="50">
        <v>81.2</v>
      </c>
      <c r="H48" s="50">
        <v>106.2</v>
      </c>
      <c r="I48" s="50">
        <v>71.8</v>
      </c>
      <c r="J48" s="50">
        <v>74.2</v>
      </c>
      <c r="K48" s="50">
        <v>80.5</v>
      </c>
      <c r="L48" s="50">
        <v>58.9</v>
      </c>
      <c r="M48" s="50">
        <v>89.7</v>
      </c>
      <c r="N48" s="50">
        <v>86.3</v>
      </c>
      <c r="O48" s="50">
        <v>87.2</v>
      </c>
      <c r="P48" s="50">
        <v>99.5</v>
      </c>
      <c r="Q48" s="50">
        <v>76.099999999999994</v>
      </c>
      <c r="R48" s="50">
        <v>80.7</v>
      </c>
      <c r="S48" s="50">
        <v>114.4</v>
      </c>
      <c r="T48" s="50">
        <v>111.4</v>
      </c>
      <c r="U48" s="50">
        <v>125.1</v>
      </c>
      <c r="V48" s="50">
        <v>85.5</v>
      </c>
      <c r="W48" s="57"/>
      <c r="X48" s="30"/>
    </row>
    <row r="49" spans="1:24" s="14" customFormat="1" ht="13.15" customHeight="1" x14ac:dyDescent="0.15">
      <c r="A49" s="13" t="s">
        <v>28</v>
      </c>
      <c r="B49" s="50">
        <v>76.7</v>
      </c>
      <c r="C49" s="50">
        <v>98.1</v>
      </c>
      <c r="D49" s="50">
        <v>66.5</v>
      </c>
      <c r="E49" s="50">
        <v>84.2</v>
      </c>
      <c r="F49" s="50">
        <v>105.4</v>
      </c>
      <c r="G49" s="50">
        <v>80.7</v>
      </c>
      <c r="H49" s="50">
        <v>122.3</v>
      </c>
      <c r="I49" s="50">
        <v>72.400000000000006</v>
      </c>
      <c r="J49" s="50">
        <v>74.7</v>
      </c>
      <c r="K49" s="50">
        <v>82.1</v>
      </c>
      <c r="L49" s="50">
        <v>59.3</v>
      </c>
      <c r="M49" s="50">
        <v>87.8</v>
      </c>
      <c r="N49" s="50">
        <v>86.2</v>
      </c>
      <c r="O49" s="50">
        <v>88.7</v>
      </c>
      <c r="P49" s="50">
        <v>101</v>
      </c>
      <c r="Q49" s="50">
        <v>77.7</v>
      </c>
      <c r="R49" s="50">
        <v>87.2</v>
      </c>
      <c r="S49" s="50">
        <v>111.5</v>
      </c>
      <c r="T49" s="50">
        <v>94.7</v>
      </c>
      <c r="U49" s="50">
        <v>125.1</v>
      </c>
      <c r="V49" s="50">
        <v>99.2</v>
      </c>
      <c r="W49" s="57"/>
      <c r="X49" s="30"/>
    </row>
    <row r="50" spans="1:24" s="14" customFormat="1" ht="13.15" customHeight="1" x14ac:dyDescent="0.15">
      <c r="A50" s="13" t="s">
        <v>44</v>
      </c>
      <c r="B50" s="50">
        <v>75.5</v>
      </c>
      <c r="C50" s="50">
        <v>100.7</v>
      </c>
      <c r="D50" s="50">
        <v>66</v>
      </c>
      <c r="E50" s="50">
        <v>85.5</v>
      </c>
      <c r="F50" s="50">
        <v>93.9</v>
      </c>
      <c r="G50" s="50">
        <v>80.599999999999994</v>
      </c>
      <c r="H50" s="50">
        <v>102.3</v>
      </c>
      <c r="I50" s="50">
        <v>69.400000000000006</v>
      </c>
      <c r="J50" s="50">
        <v>75.099999999999994</v>
      </c>
      <c r="K50" s="50">
        <v>82.7</v>
      </c>
      <c r="L50" s="50">
        <v>57.9</v>
      </c>
      <c r="M50" s="50">
        <v>103.6</v>
      </c>
      <c r="N50" s="50">
        <v>87.3</v>
      </c>
      <c r="O50" s="50">
        <v>90.8</v>
      </c>
      <c r="P50" s="50">
        <v>100.9</v>
      </c>
      <c r="Q50" s="50">
        <v>77.2</v>
      </c>
      <c r="R50" s="50">
        <v>89.9</v>
      </c>
      <c r="S50" s="50">
        <v>109.7</v>
      </c>
      <c r="T50" s="50">
        <v>92.8</v>
      </c>
      <c r="U50" s="50">
        <v>127.4</v>
      </c>
      <c r="V50" s="50">
        <v>88.4</v>
      </c>
      <c r="W50" s="57"/>
      <c r="X50" s="30"/>
    </row>
    <row r="51" spans="1:24" s="14" customFormat="1" ht="13.15" customHeight="1" x14ac:dyDescent="0.15">
      <c r="A51" s="13" t="s">
        <v>45</v>
      </c>
      <c r="B51" s="50">
        <v>76.3</v>
      </c>
      <c r="C51" s="50">
        <v>100.6</v>
      </c>
      <c r="D51" s="50">
        <v>71.2</v>
      </c>
      <c r="E51" s="50">
        <v>86.6</v>
      </c>
      <c r="F51" s="50">
        <v>96.5</v>
      </c>
      <c r="G51" s="50">
        <v>80.3</v>
      </c>
      <c r="H51" s="50">
        <v>107.1</v>
      </c>
      <c r="I51" s="50">
        <v>69.7</v>
      </c>
      <c r="J51" s="50">
        <v>76.3</v>
      </c>
      <c r="K51" s="50">
        <v>87.1</v>
      </c>
      <c r="L51" s="50">
        <v>58</v>
      </c>
      <c r="M51" s="50">
        <v>95.2</v>
      </c>
      <c r="N51" s="50">
        <v>85.9</v>
      </c>
      <c r="O51" s="50">
        <v>90.8</v>
      </c>
      <c r="P51" s="50">
        <v>105.9</v>
      </c>
      <c r="Q51" s="50">
        <v>75.7</v>
      </c>
      <c r="R51" s="50">
        <v>87.5</v>
      </c>
      <c r="S51" s="50">
        <v>121</v>
      </c>
      <c r="T51" s="50">
        <v>94.4</v>
      </c>
      <c r="U51" s="50">
        <v>126.6</v>
      </c>
      <c r="V51" s="50">
        <v>145.5</v>
      </c>
      <c r="W51" s="57"/>
      <c r="X51" s="30"/>
    </row>
    <row r="52" spans="1:24" s="14" customFormat="1" ht="13.15" customHeight="1" x14ac:dyDescent="0.15">
      <c r="A52" s="13" t="s">
        <v>46</v>
      </c>
      <c r="B52" s="50">
        <v>183.6</v>
      </c>
      <c r="C52" s="50">
        <v>198.1</v>
      </c>
      <c r="D52" s="50">
        <v>174.8</v>
      </c>
      <c r="E52" s="50">
        <v>133</v>
      </c>
      <c r="F52" s="50">
        <v>179.3</v>
      </c>
      <c r="G52" s="50">
        <v>159</v>
      </c>
      <c r="H52" s="50">
        <v>191.5</v>
      </c>
      <c r="I52" s="50">
        <v>216.2</v>
      </c>
      <c r="J52" s="50">
        <v>154</v>
      </c>
      <c r="K52" s="50">
        <v>232</v>
      </c>
      <c r="L52" s="50">
        <v>66.599999999999994</v>
      </c>
      <c r="M52" s="50">
        <v>157.69999999999999</v>
      </c>
      <c r="N52" s="50">
        <v>264</v>
      </c>
      <c r="O52" s="50">
        <v>155.6</v>
      </c>
      <c r="P52" s="50">
        <v>177</v>
      </c>
      <c r="Q52" s="50">
        <v>136.69999999999999</v>
      </c>
      <c r="R52" s="50">
        <v>203.9</v>
      </c>
      <c r="S52" s="50">
        <v>195.1</v>
      </c>
      <c r="T52" s="50">
        <v>151.9</v>
      </c>
      <c r="U52" s="50">
        <v>250.2</v>
      </c>
      <c r="V52" s="50">
        <v>120.3</v>
      </c>
      <c r="W52" s="57"/>
      <c r="X52" s="30"/>
    </row>
    <row r="53" spans="1:24" s="43" customFormat="1" ht="13.15" customHeight="1" x14ac:dyDescent="0.15">
      <c r="A53" s="4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8"/>
      <c r="V53" s="8"/>
    </row>
    <row r="54" spans="1:24" ht="13.15" customHeight="1" x14ac:dyDescent="0.15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9"/>
    </row>
  </sheetData>
  <mergeCells count="16">
    <mergeCell ref="N30:N31"/>
    <mergeCell ref="O30:O31"/>
    <mergeCell ref="R30:R31"/>
    <mergeCell ref="S30:S31"/>
    <mergeCell ref="F30:F31"/>
    <mergeCell ref="I30:I31"/>
    <mergeCell ref="J30:J31"/>
    <mergeCell ref="K30:K31"/>
    <mergeCell ref="L30:L31"/>
    <mergeCell ref="M30:M31"/>
    <mergeCell ref="E30:E31"/>
    <mergeCell ref="B4:B5"/>
    <mergeCell ref="C4:C5"/>
    <mergeCell ref="D4:D5"/>
    <mergeCell ref="C30:C31"/>
    <mergeCell ref="D30:D31"/>
  </mergeCells>
  <phoneticPr fontId="3"/>
  <dataValidations count="2">
    <dataValidation imeMode="on" allowBlank="1" showInputMessage="1" errorTitle="入力エラー" error="入力した値に誤りがあります" sqref="B31 Q31 V31 E5:W5"/>
    <dataValidation type="whole" allowBlank="1" showInputMessage="1" showErrorMessage="1" errorTitle="入力エラー" error="入力した値に誤りがあります" sqref="C30:D31 B4:D5 X15:X26 N30:O31 R31:S31 G30:H31 Q30:S30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第13表(2-1)</vt:lpstr>
      <vt:lpstr>第13表(2-2)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2022-08-04T11:03:43Z</dcterms:created>
  <dcterms:modified xsi:type="dcterms:W3CDTF">2022-08-17T05:56:38Z</dcterms:modified>
</cp:coreProperties>
</file>