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第21表" sheetId="54" r:id="rId1"/>
  </sheets>
  <calcPr calcId="162913"/>
</workbook>
</file>

<file path=xl/sharedStrings.xml><?xml version="1.0" encoding="utf-8"?>
<sst xmlns="http://schemas.openxmlformats.org/spreadsheetml/2006/main" count="60" uniqueCount="26">
  <si>
    <t>産業</t>
  </si>
  <si>
    <t>年月</t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</si>
  <si>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</si>
  <si>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</si>
  <si>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</si>
  <si>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</si>
  <si>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</si>
  <si>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4"/>
  </si>
  <si>
    <t>（事業所規模５人以上）</t>
    <phoneticPr fontId="4"/>
  </si>
  <si>
    <t>（単位：円）</t>
    <rPh sb="1" eb="3">
      <t>タンイ</t>
    </rPh>
    <rPh sb="4" eb="5">
      <t>エン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</si>
  <si>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</si>
  <si>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２月</t>
  </si>
  <si>
    <t>３月</t>
  </si>
  <si>
    <t>10月</t>
  </si>
  <si>
    <t>11月</t>
  </si>
  <si>
    <t>12月</t>
  </si>
  <si>
    <t>５月</t>
  </si>
  <si>
    <t>一般労働者</t>
    <rPh sb="0" eb="2">
      <t>イッパン</t>
    </rPh>
    <rPh sb="2" eb="5">
      <t>ロウドウシャ</t>
    </rPh>
    <phoneticPr fontId="4"/>
  </si>
  <si>
    <t>パートタイム労働者</t>
    <rPh sb="6" eb="9">
      <t>ロウドウシャ</t>
    </rPh>
    <phoneticPr fontId="4"/>
  </si>
  <si>
    <t>第21表　産業及び就業形態別、常用労働者一人平均月間現金給与総額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8">
      <t>ゲンキン</t>
    </rPh>
    <rPh sb="28" eb="30">
      <t>キュウヨ</t>
    </rPh>
    <rPh sb="30" eb="32">
      <t>ソウガク</t>
    </rPh>
    <phoneticPr fontId="4"/>
  </si>
  <si>
    <t xml:space="preserve"> 令和　２年平均</t>
    <rPh sb="1" eb="3">
      <t>レイワ</t>
    </rPh>
    <phoneticPr fontId="1"/>
  </si>
  <si>
    <t xml:space="preserve"> 令和　３年平均</t>
    <rPh sb="1" eb="3">
      <t>レイワ</t>
    </rPh>
    <phoneticPr fontId="1"/>
  </si>
  <si>
    <t>卸売業、小売業</t>
    <rPh sb="0" eb="2">
      <t>オロシウリ</t>
    </rPh>
    <rPh sb="2" eb="3">
      <t>ワザ</t>
    </rPh>
    <rPh sb="4" eb="7">
      <t>コウリギョウ</t>
    </rPh>
    <phoneticPr fontId="4"/>
  </si>
  <si>
    <t>医療、福祉</t>
    <rPh sb="0" eb="2">
      <t>イリョウ</t>
    </rPh>
    <rPh sb="3" eb="5">
      <t>フクシ</t>
    </rPh>
    <phoneticPr fontId="4"/>
  </si>
  <si>
    <t>令和　３年 １月</t>
    <rPh sb="0" eb="2">
      <t>レイワ</t>
    </rPh>
    <rPh sb="4" eb="5">
      <t>ネン</t>
    </rPh>
    <phoneticPr fontId="1"/>
  </si>
  <si>
    <t>（事業所規模30人以上）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</si>
</sst>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7" fillId="0" borderId="0" xfId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176" fontId="5" fillId="0" borderId="1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 applyProtection="1">
      <alignment horizontal="right" vertical="center"/>
      <protection locked="0"/>
    </xf>
    <xf numFmtId="0" fontId="7" fillId="0" borderId="0" xfId="1" applyAlignment="1">
      <alignment vertical="center"/>
    </xf>
    <xf numFmtId="176" fontId="5" fillId="0" borderId="3" xfId="1" applyNumberFormat="1" applyFont="1" applyBorder="1" applyAlignment="1" applyProtection="1">
      <alignment horizontal="right" vertical="center"/>
      <protection locked="0"/>
    </xf>
    <xf numFmtId="0" fontId="6" fillId="0" borderId="2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0" fontId="6" fillId="0" borderId="0" xfId="1" applyFont="1"/>
    <xf numFmtId="0" fontId="6" fillId="0" borderId="6" xfId="1" applyFont="1" applyBorder="1" applyAlignment="1">
      <alignment horizontal="right" vertical="center"/>
    </xf>
    <xf numFmtId="0" fontId="6" fillId="0" borderId="4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176" fontId="7" fillId="0" borderId="0" xfId="1" applyNumberFormat="1"/>
    <xf numFmtId="176" fontId="6" fillId="0" borderId="3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 applyProtection="1">
      <alignment horizontal="right" vertical="center"/>
      <protection locked="0"/>
    </xf>
    <xf numFmtId="176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P50"/>
  <sheetViews>
    <sheetView tabSelected="1" zoomScaleNormal="100" zoomScaleSheetLayoutView="100" workbookViewId="0"/>
  </sheetViews>
  <sheetFormatPr defaultRowHeight="13.5" x14ac:dyDescent="0.15"/>
  <cols>
    <col min="1" max="1" width="12.75" style="14" customWidth="1"/>
    <col min="2" max="9" width="9.625" style="2" customWidth="1"/>
    <col min="10" max="16384" width="9" style="3"/>
  </cols>
  <sheetData>
    <row r="1" spans="1:16" ht="22.5" customHeight="1" x14ac:dyDescent="0.15">
      <c r="A1" s="1" t="s">
        <v>19</v>
      </c>
    </row>
    <row r="2" spans="1:16" ht="13.15" customHeight="1" x14ac:dyDescent="0.15">
      <c r="A2" s="4"/>
    </row>
    <row r="3" spans="1:16" s="8" customFormat="1" x14ac:dyDescent="0.15">
      <c r="A3" s="5" t="s">
        <v>8</v>
      </c>
      <c r="B3" s="6"/>
      <c r="C3" s="6"/>
      <c r="D3" s="6"/>
      <c r="E3" s="6"/>
      <c r="F3" s="6"/>
      <c r="G3" s="6"/>
      <c r="H3" s="6"/>
      <c r="I3" s="7" t="s">
        <v>9</v>
      </c>
    </row>
    <row r="4" spans="1:16" s="19" customFormat="1" ht="32.1" customHeight="1" x14ac:dyDescent="0.15">
      <c r="A4" s="20" t="s">
        <v>0</v>
      </c>
      <c r="B4" s="31" t="s">
        <v>10</v>
      </c>
      <c r="C4" s="32"/>
      <c r="D4" s="33" t="s">
        <v>7</v>
      </c>
      <c r="E4" s="33"/>
      <c r="F4" s="34" t="s">
        <v>22</v>
      </c>
      <c r="G4" s="35"/>
      <c r="H4" s="33" t="s">
        <v>23</v>
      </c>
      <c r="I4" s="33"/>
    </row>
    <row r="5" spans="1:16" s="19" customFormat="1" ht="31.5" customHeight="1" x14ac:dyDescent="0.15">
      <c r="A5" s="21" t="s">
        <v>1</v>
      </c>
      <c r="B5" s="22" t="s">
        <v>17</v>
      </c>
      <c r="C5" s="23" t="s">
        <v>18</v>
      </c>
      <c r="D5" s="22" t="s">
        <v>17</v>
      </c>
      <c r="E5" s="23" t="s">
        <v>18</v>
      </c>
      <c r="F5" s="22" t="s">
        <v>17</v>
      </c>
      <c r="G5" s="23" t="s">
        <v>18</v>
      </c>
      <c r="H5" s="22" t="s">
        <v>17</v>
      </c>
      <c r="I5" s="23" t="s">
        <v>18</v>
      </c>
    </row>
    <row r="6" spans="1:16" s="19" customFormat="1" ht="13.15" customHeight="1" x14ac:dyDescent="0.15">
      <c r="A6" s="16"/>
      <c r="B6" s="24"/>
      <c r="C6" s="24"/>
      <c r="D6" s="24"/>
      <c r="E6" s="24"/>
      <c r="F6" s="24"/>
      <c r="G6" s="24"/>
      <c r="H6" s="24"/>
      <c r="I6" s="24"/>
    </row>
    <row r="7" spans="1:16" s="19" customFormat="1" ht="13.15" customHeight="1" x14ac:dyDescent="0.15">
      <c r="A7" s="16"/>
      <c r="B7" s="25"/>
      <c r="C7" s="25"/>
      <c r="D7" s="25"/>
      <c r="E7" s="25"/>
      <c r="F7" s="25"/>
      <c r="G7" s="25"/>
      <c r="H7" s="25"/>
      <c r="I7" s="25"/>
    </row>
    <row r="8" spans="1:16" x14ac:dyDescent="0.15">
      <c r="A8" s="17" t="s">
        <v>20</v>
      </c>
      <c r="B8" s="27">
        <v>402237</v>
      </c>
      <c r="C8" s="28">
        <v>101230</v>
      </c>
      <c r="D8" s="28">
        <v>407595</v>
      </c>
      <c r="E8" s="25">
        <v>140284</v>
      </c>
      <c r="F8" s="28">
        <v>356298</v>
      </c>
      <c r="G8" s="25">
        <v>96655</v>
      </c>
      <c r="H8" s="28">
        <v>372524</v>
      </c>
      <c r="I8" s="28">
        <v>117793</v>
      </c>
      <c r="N8" s="12"/>
      <c r="P8" s="12"/>
    </row>
    <row r="9" spans="1:16" x14ac:dyDescent="0.15">
      <c r="A9" s="17" t="s">
        <v>21</v>
      </c>
      <c r="B9" s="27">
        <v>407977</v>
      </c>
      <c r="C9" s="28">
        <v>106474</v>
      </c>
      <c r="D9" s="28">
        <v>418495</v>
      </c>
      <c r="E9" s="25">
        <v>131297</v>
      </c>
      <c r="F9" s="28">
        <v>364216</v>
      </c>
      <c r="G9" s="25">
        <v>105112</v>
      </c>
      <c r="H9" s="28">
        <v>381991</v>
      </c>
      <c r="I9" s="28">
        <v>116533</v>
      </c>
      <c r="N9" s="12"/>
      <c r="P9" s="12"/>
    </row>
    <row r="10" spans="1:16" s="19" customFormat="1" ht="13.15" customHeight="1" x14ac:dyDescent="0.15">
      <c r="A10" s="17"/>
      <c r="B10" s="27"/>
      <c r="C10" s="28"/>
      <c r="D10" s="28"/>
      <c r="E10" s="28"/>
      <c r="F10" s="28"/>
      <c r="G10" s="28"/>
      <c r="H10" s="28"/>
      <c r="I10" s="28"/>
    </row>
    <row r="11" spans="1:16" x14ac:dyDescent="0.15">
      <c r="A11" s="17"/>
      <c r="B11" s="27"/>
      <c r="C11" s="28"/>
      <c r="D11" s="28"/>
      <c r="E11" s="28"/>
      <c r="F11" s="28"/>
      <c r="G11" s="28"/>
      <c r="H11" s="28"/>
      <c r="I11" s="28"/>
    </row>
    <row r="12" spans="1:16" s="19" customFormat="1" ht="13.15" customHeight="1" x14ac:dyDescent="0.15">
      <c r="A12" s="18" t="s">
        <v>24</v>
      </c>
      <c r="B12" s="27">
        <v>349945</v>
      </c>
      <c r="C12" s="28">
        <v>98446</v>
      </c>
      <c r="D12" s="28">
        <v>361393</v>
      </c>
      <c r="E12" s="28">
        <v>117364</v>
      </c>
      <c r="F12" s="28">
        <v>315751</v>
      </c>
      <c r="G12" s="28">
        <v>99790</v>
      </c>
      <c r="H12" s="28">
        <v>347304</v>
      </c>
      <c r="I12" s="28">
        <v>113984</v>
      </c>
    </row>
    <row r="13" spans="1:16" s="19" customFormat="1" ht="13.15" customHeight="1" x14ac:dyDescent="0.15">
      <c r="A13" s="18" t="s">
        <v>11</v>
      </c>
      <c r="B13" s="27">
        <v>334821</v>
      </c>
      <c r="C13" s="28">
        <v>97669</v>
      </c>
      <c r="D13" s="28">
        <v>330293</v>
      </c>
      <c r="E13" s="28">
        <v>122068</v>
      </c>
      <c r="F13" s="28">
        <v>306231</v>
      </c>
      <c r="G13" s="28">
        <v>96547</v>
      </c>
      <c r="H13" s="28">
        <v>335598</v>
      </c>
      <c r="I13" s="28">
        <v>107782</v>
      </c>
    </row>
    <row r="14" spans="1:16" s="19" customFormat="1" ht="13.15" customHeight="1" x14ac:dyDescent="0.15">
      <c r="A14" s="18" t="s">
        <v>12</v>
      </c>
      <c r="B14" s="27">
        <v>360545</v>
      </c>
      <c r="C14" s="28">
        <v>103709</v>
      </c>
      <c r="D14" s="28">
        <v>367236</v>
      </c>
      <c r="E14" s="28">
        <v>123220</v>
      </c>
      <c r="F14" s="28">
        <v>337552</v>
      </c>
      <c r="G14" s="28">
        <v>97850</v>
      </c>
      <c r="H14" s="28">
        <v>357265</v>
      </c>
      <c r="I14" s="28">
        <v>110107</v>
      </c>
    </row>
    <row r="15" spans="1:16" s="19" customFormat="1" ht="13.15" customHeight="1" x14ac:dyDescent="0.15">
      <c r="A15" s="18" t="s">
        <v>2</v>
      </c>
      <c r="B15" s="27">
        <v>343890</v>
      </c>
      <c r="C15" s="28">
        <v>105010</v>
      </c>
      <c r="D15" s="28">
        <v>348239</v>
      </c>
      <c r="E15" s="28">
        <v>132813</v>
      </c>
      <c r="F15" s="28">
        <v>330810</v>
      </c>
      <c r="G15" s="28">
        <v>99693</v>
      </c>
      <c r="H15" s="28">
        <v>332549</v>
      </c>
      <c r="I15" s="28">
        <v>114271</v>
      </c>
    </row>
    <row r="16" spans="1:16" s="19" customFormat="1" ht="13.15" customHeight="1" x14ac:dyDescent="0.15">
      <c r="A16" s="18" t="s">
        <v>16</v>
      </c>
      <c r="B16" s="27">
        <v>335942</v>
      </c>
      <c r="C16" s="28">
        <v>100750</v>
      </c>
      <c r="D16" s="28">
        <v>342771</v>
      </c>
      <c r="E16" s="28">
        <v>122957</v>
      </c>
      <c r="F16" s="28">
        <v>299320</v>
      </c>
      <c r="G16" s="28">
        <v>101615</v>
      </c>
      <c r="H16" s="28">
        <v>323188</v>
      </c>
      <c r="I16" s="28">
        <v>106779</v>
      </c>
    </row>
    <row r="17" spans="1:9" s="19" customFormat="1" ht="13.15" customHeight="1" x14ac:dyDescent="0.15">
      <c r="A17" s="18" t="s">
        <v>3</v>
      </c>
      <c r="B17" s="27">
        <v>610002</v>
      </c>
      <c r="C17" s="28">
        <v>111702</v>
      </c>
      <c r="D17" s="28">
        <v>586515</v>
      </c>
      <c r="E17" s="28">
        <v>138449</v>
      </c>
      <c r="F17" s="28">
        <v>442902</v>
      </c>
      <c r="G17" s="28">
        <v>102336</v>
      </c>
      <c r="H17" s="28">
        <v>504291</v>
      </c>
      <c r="I17" s="28">
        <v>126749</v>
      </c>
    </row>
    <row r="18" spans="1:9" s="19" customFormat="1" ht="13.15" customHeight="1" x14ac:dyDescent="0.15">
      <c r="A18" s="18" t="s">
        <v>4</v>
      </c>
      <c r="B18" s="27">
        <v>452121</v>
      </c>
      <c r="C18" s="28">
        <v>114876</v>
      </c>
      <c r="D18" s="28">
        <v>534398</v>
      </c>
      <c r="E18" s="28">
        <v>142196</v>
      </c>
      <c r="F18" s="28">
        <v>436860</v>
      </c>
      <c r="G18" s="28">
        <v>114557</v>
      </c>
      <c r="H18" s="28">
        <v>432809</v>
      </c>
      <c r="I18" s="28">
        <v>139498</v>
      </c>
    </row>
    <row r="19" spans="1:9" s="19" customFormat="1" ht="13.15" customHeight="1" x14ac:dyDescent="0.15">
      <c r="A19" s="18" t="s">
        <v>5</v>
      </c>
      <c r="B19" s="27">
        <v>343375</v>
      </c>
      <c r="C19" s="28">
        <v>102975</v>
      </c>
      <c r="D19" s="28">
        <v>337944</v>
      </c>
      <c r="E19" s="28">
        <v>120004</v>
      </c>
      <c r="F19" s="28">
        <v>328055</v>
      </c>
      <c r="G19" s="28">
        <v>106382</v>
      </c>
      <c r="H19" s="28">
        <v>332694</v>
      </c>
      <c r="I19" s="28">
        <v>110677</v>
      </c>
    </row>
    <row r="20" spans="1:9" s="19" customFormat="1" ht="13.15" customHeight="1" x14ac:dyDescent="0.15">
      <c r="A20" s="18" t="s">
        <v>6</v>
      </c>
      <c r="B20" s="27">
        <v>340873</v>
      </c>
      <c r="C20" s="28">
        <v>106170</v>
      </c>
      <c r="D20" s="28">
        <v>339594</v>
      </c>
      <c r="E20" s="28">
        <v>131598</v>
      </c>
      <c r="F20" s="28">
        <v>319250</v>
      </c>
      <c r="G20" s="28">
        <v>106370</v>
      </c>
      <c r="H20" s="28">
        <v>333982</v>
      </c>
      <c r="I20" s="28">
        <v>112362</v>
      </c>
    </row>
    <row r="21" spans="1:9" s="19" customFormat="1" ht="13.15" customHeight="1" x14ac:dyDescent="0.15">
      <c r="A21" s="18" t="s">
        <v>13</v>
      </c>
      <c r="B21" s="27">
        <v>338863</v>
      </c>
      <c r="C21" s="28">
        <v>104123</v>
      </c>
      <c r="D21" s="28">
        <v>334698</v>
      </c>
      <c r="E21" s="28">
        <v>130209</v>
      </c>
      <c r="F21" s="28">
        <v>320696</v>
      </c>
      <c r="G21" s="28">
        <v>104849</v>
      </c>
      <c r="H21" s="28">
        <v>326191</v>
      </c>
      <c r="I21" s="28">
        <v>104942</v>
      </c>
    </row>
    <row r="22" spans="1:9" s="19" customFormat="1" ht="13.15" customHeight="1" x14ac:dyDescent="0.15">
      <c r="A22" s="18" t="s">
        <v>14</v>
      </c>
      <c r="B22" s="27">
        <v>356275</v>
      </c>
      <c r="C22" s="28">
        <v>105637</v>
      </c>
      <c r="D22" s="28">
        <v>387969</v>
      </c>
      <c r="E22" s="28">
        <v>138398</v>
      </c>
      <c r="F22" s="28">
        <v>311968</v>
      </c>
      <c r="G22" s="28">
        <v>103334</v>
      </c>
      <c r="H22" s="28">
        <v>334923</v>
      </c>
      <c r="I22" s="28">
        <v>112001</v>
      </c>
    </row>
    <row r="23" spans="1:9" s="19" customFormat="1" ht="13.15" customHeight="1" x14ac:dyDescent="0.15">
      <c r="A23" s="18" t="s">
        <v>15</v>
      </c>
      <c r="B23" s="27">
        <v>728947</v>
      </c>
      <c r="C23" s="28">
        <v>126600</v>
      </c>
      <c r="D23" s="28">
        <v>751448</v>
      </c>
      <c r="E23" s="28">
        <v>157148</v>
      </c>
      <c r="F23" s="28">
        <v>612249</v>
      </c>
      <c r="G23" s="28">
        <v>128828</v>
      </c>
      <c r="H23" s="28">
        <v>612667</v>
      </c>
      <c r="I23" s="28">
        <v>138218</v>
      </c>
    </row>
    <row r="24" spans="1:9" s="19" customFormat="1" ht="13.15" customHeight="1" x14ac:dyDescent="0.15">
      <c r="A24" s="18"/>
      <c r="B24" s="29"/>
      <c r="C24" s="30"/>
      <c r="D24" s="30"/>
      <c r="E24" s="30"/>
      <c r="F24" s="30"/>
      <c r="G24" s="30"/>
      <c r="H24" s="30"/>
      <c r="I24" s="30"/>
    </row>
    <row r="25" spans="1:9" s="26" customFormat="1" ht="13.15" customHeight="1" x14ac:dyDescent="0.15">
      <c r="A25" s="9"/>
      <c r="B25" s="10"/>
      <c r="C25" s="11"/>
      <c r="D25" s="11"/>
      <c r="E25" s="11"/>
      <c r="F25" s="11"/>
      <c r="G25" s="11"/>
      <c r="H25" s="11"/>
      <c r="I25" s="11"/>
    </row>
    <row r="26" spans="1:9" ht="13.15" customHeight="1" x14ac:dyDescent="0.15">
      <c r="A26" s="4"/>
    </row>
    <row r="27" spans="1:9" s="8" customFormat="1" ht="13.15" customHeight="1" x14ac:dyDescent="0.15">
      <c r="A27" s="6" t="s">
        <v>25</v>
      </c>
      <c r="B27" s="6"/>
      <c r="C27" s="6"/>
      <c r="D27" s="6"/>
      <c r="E27" s="6"/>
      <c r="F27" s="6"/>
      <c r="G27" s="6"/>
      <c r="H27" s="6"/>
      <c r="I27" s="6"/>
    </row>
    <row r="28" spans="1:9" s="19" customFormat="1" ht="32.1" customHeight="1" x14ac:dyDescent="0.15">
      <c r="A28" s="20" t="s">
        <v>0</v>
      </c>
      <c r="B28" s="31" t="s">
        <v>10</v>
      </c>
      <c r="C28" s="32"/>
      <c r="D28" s="33" t="s">
        <v>7</v>
      </c>
      <c r="E28" s="33"/>
      <c r="F28" s="34" t="s">
        <v>22</v>
      </c>
      <c r="G28" s="35"/>
      <c r="H28" s="33" t="s">
        <v>23</v>
      </c>
      <c r="I28" s="33"/>
    </row>
    <row r="29" spans="1:9" s="19" customFormat="1" ht="32.1" customHeight="1" x14ac:dyDescent="0.15">
      <c r="A29" s="21" t="s">
        <v>1</v>
      </c>
      <c r="B29" s="22" t="s">
        <v>17</v>
      </c>
      <c r="C29" s="23" t="s">
        <v>18</v>
      </c>
      <c r="D29" s="22" t="s">
        <v>17</v>
      </c>
      <c r="E29" s="23" t="s">
        <v>18</v>
      </c>
      <c r="F29" s="22" t="s">
        <v>17</v>
      </c>
      <c r="G29" s="23" t="s">
        <v>18</v>
      </c>
      <c r="H29" s="22" t="s">
        <v>17</v>
      </c>
      <c r="I29" s="23" t="s">
        <v>18</v>
      </c>
    </row>
    <row r="30" spans="1:9" s="19" customFormat="1" ht="13.15" customHeight="1" x14ac:dyDescent="0.15">
      <c r="A30" s="16"/>
      <c r="B30" s="24"/>
      <c r="C30" s="24"/>
      <c r="D30" s="24"/>
      <c r="E30" s="24"/>
      <c r="F30" s="24"/>
      <c r="G30" s="24"/>
      <c r="H30" s="24"/>
      <c r="I30" s="24"/>
    </row>
    <row r="31" spans="1:9" s="19" customFormat="1" ht="12.75" customHeight="1" x14ac:dyDescent="0.15">
      <c r="A31" s="16"/>
      <c r="B31" s="25"/>
      <c r="C31" s="25"/>
      <c r="D31" s="25"/>
      <c r="E31" s="25"/>
      <c r="F31" s="25"/>
      <c r="G31" s="25"/>
      <c r="H31" s="25"/>
      <c r="I31" s="25"/>
    </row>
    <row r="32" spans="1:9" x14ac:dyDescent="0.15">
      <c r="A32" s="17" t="s">
        <v>20</v>
      </c>
      <c r="B32" s="27">
        <v>429459</v>
      </c>
      <c r="C32" s="28">
        <v>114673</v>
      </c>
      <c r="D32" s="28">
        <v>419333</v>
      </c>
      <c r="E32" s="28">
        <v>154126</v>
      </c>
      <c r="F32" s="28">
        <v>412267</v>
      </c>
      <c r="G32" s="28">
        <v>116314</v>
      </c>
      <c r="H32" s="28">
        <v>391475</v>
      </c>
      <c r="I32" s="28">
        <v>127233</v>
      </c>
    </row>
    <row r="33" spans="1:9" x14ac:dyDescent="0.15">
      <c r="A33" s="17" t="s">
        <v>21</v>
      </c>
      <c r="B33" s="27">
        <v>438474</v>
      </c>
      <c r="C33" s="28">
        <v>113214</v>
      </c>
      <c r="D33" s="28">
        <v>429413</v>
      </c>
      <c r="E33" s="25">
        <v>149111</v>
      </c>
      <c r="F33" s="28">
        <v>397144</v>
      </c>
      <c r="G33" s="25">
        <v>112544</v>
      </c>
      <c r="H33" s="28">
        <v>401823</v>
      </c>
      <c r="I33" s="28">
        <v>117389</v>
      </c>
    </row>
    <row r="34" spans="1:9" s="19" customFormat="1" ht="13.15" customHeight="1" x14ac:dyDescent="0.15">
      <c r="A34" s="17"/>
      <c r="B34" s="27"/>
      <c r="C34" s="28"/>
      <c r="D34" s="28"/>
      <c r="E34" s="28"/>
      <c r="F34" s="28"/>
      <c r="G34" s="28"/>
      <c r="H34" s="28"/>
      <c r="I34" s="28"/>
    </row>
    <row r="35" spans="1:9" x14ac:dyDescent="0.15">
      <c r="A35" s="17"/>
      <c r="B35" s="27"/>
      <c r="C35" s="28"/>
      <c r="D35" s="28"/>
      <c r="E35" s="28"/>
      <c r="F35" s="28"/>
      <c r="G35" s="28"/>
      <c r="H35" s="28"/>
      <c r="I35" s="28"/>
    </row>
    <row r="36" spans="1:9" s="19" customFormat="1" ht="13.15" customHeight="1" x14ac:dyDescent="0.15">
      <c r="A36" s="18" t="s">
        <v>24</v>
      </c>
      <c r="B36" s="27">
        <v>356548</v>
      </c>
      <c r="C36" s="28">
        <v>108102</v>
      </c>
      <c r="D36" s="28">
        <v>344112</v>
      </c>
      <c r="E36" s="28">
        <v>135557</v>
      </c>
      <c r="F36" s="28">
        <v>337826</v>
      </c>
      <c r="G36" s="28">
        <v>111549</v>
      </c>
      <c r="H36" s="28">
        <v>366465</v>
      </c>
      <c r="I36" s="28">
        <v>119404</v>
      </c>
    </row>
    <row r="37" spans="1:9" s="19" customFormat="1" ht="13.15" customHeight="1" x14ac:dyDescent="0.15">
      <c r="A37" s="18" t="s">
        <v>11</v>
      </c>
      <c r="B37" s="27">
        <v>347977</v>
      </c>
      <c r="C37" s="28">
        <v>106754</v>
      </c>
      <c r="D37" s="28">
        <v>329875</v>
      </c>
      <c r="E37" s="28">
        <v>133873</v>
      </c>
      <c r="F37" s="28">
        <v>334364</v>
      </c>
      <c r="G37" s="28">
        <v>108472</v>
      </c>
      <c r="H37" s="28">
        <v>357353</v>
      </c>
      <c r="I37" s="28">
        <v>111459</v>
      </c>
    </row>
    <row r="38" spans="1:9" s="19" customFormat="1" ht="13.15" customHeight="1" x14ac:dyDescent="0.15">
      <c r="A38" s="18" t="s">
        <v>12</v>
      </c>
      <c r="B38" s="27">
        <v>375246</v>
      </c>
      <c r="C38" s="28">
        <v>108209</v>
      </c>
      <c r="D38" s="28">
        <v>371453</v>
      </c>
      <c r="E38" s="28">
        <v>138181</v>
      </c>
      <c r="F38" s="28">
        <v>340755</v>
      </c>
      <c r="G38" s="28">
        <v>109984</v>
      </c>
      <c r="H38" s="28">
        <v>365629</v>
      </c>
      <c r="I38" s="28">
        <v>108458</v>
      </c>
    </row>
    <row r="39" spans="1:9" s="19" customFormat="1" ht="13.15" customHeight="1" x14ac:dyDescent="0.15">
      <c r="A39" s="18" t="s">
        <v>2</v>
      </c>
      <c r="B39" s="27">
        <v>359538</v>
      </c>
      <c r="C39" s="28">
        <v>111698</v>
      </c>
      <c r="D39" s="28">
        <v>351759</v>
      </c>
      <c r="E39" s="28">
        <v>149274</v>
      </c>
      <c r="F39" s="28">
        <v>336803</v>
      </c>
      <c r="G39" s="28">
        <v>104501</v>
      </c>
      <c r="H39" s="28">
        <v>355380</v>
      </c>
      <c r="I39" s="28">
        <v>117349</v>
      </c>
    </row>
    <row r="40" spans="1:9" s="19" customFormat="1" ht="13.15" customHeight="1" x14ac:dyDescent="0.15">
      <c r="A40" s="18" t="s">
        <v>16</v>
      </c>
      <c r="B40" s="27">
        <v>352727</v>
      </c>
      <c r="C40" s="28">
        <v>111082</v>
      </c>
      <c r="D40" s="28">
        <v>343350</v>
      </c>
      <c r="E40" s="28">
        <v>139580</v>
      </c>
      <c r="F40" s="28">
        <v>330891</v>
      </c>
      <c r="G40" s="28">
        <v>112672</v>
      </c>
      <c r="H40" s="28">
        <v>345592</v>
      </c>
      <c r="I40" s="28">
        <v>108773</v>
      </c>
    </row>
    <row r="41" spans="1:9" s="19" customFormat="1" ht="13.15" customHeight="1" x14ac:dyDescent="0.15">
      <c r="A41" s="18" t="s">
        <v>3</v>
      </c>
      <c r="B41" s="27">
        <v>695840</v>
      </c>
      <c r="C41" s="28">
        <v>118487</v>
      </c>
      <c r="D41" s="28">
        <v>626351</v>
      </c>
      <c r="E41" s="28">
        <v>157319</v>
      </c>
      <c r="F41" s="28">
        <v>465758</v>
      </c>
      <c r="G41" s="28">
        <v>111140</v>
      </c>
      <c r="H41" s="28">
        <v>553154</v>
      </c>
      <c r="I41" s="28">
        <v>121869</v>
      </c>
    </row>
    <row r="42" spans="1:9" s="19" customFormat="1" ht="13.15" customHeight="1" x14ac:dyDescent="0.15">
      <c r="A42" s="18" t="s">
        <v>4</v>
      </c>
      <c r="B42" s="27">
        <v>497278</v>
      </c>
      <c r="C42" s="28">
        <v>124267</v>
      </c>
      <c r="D42" s="28">
        <v>561388</v>
      </c>
      <c r="E42" s="28">
        <v>162392</v>
      </c>
      <c r="F42" s="28">
        <v>522812</v>
      </c>
      <c r="G42" s="28">
        <v>122325</v>
      </c>
      <c r="H42" s="28">
        <v>441756</v>
      </c>
      <c r="I42" s="28">
        <v>148173</v>
      </c>
    </row>
    <row r="43" spans="1:9" s="19" customFormat="1" ht="13.15" customHeight="1" x14ac:dyDescent="0.15">
      <c r="A43" s="18" t="s">
        <v>5</v>
      </c>
      <c r="B43" s="27">
        <v>350754</v>
      </c>
      <c r="C43" s="28">
        <v>109300</v>
      </c>
      <c r="D43" s="28">
        <v>339627</v>
      </c>
      <c r="E43" s="28">
        <v>138851</v>
      </c>
      <c r="F43" s="28">
        <v>326679</v>
      </c>
      <c r="G43" s="28">
        <v>113842</v>
      </c>
      <c r="H43" s="28">
        <v>341464</v>
      </c>
      <c r="I43" s="28">
        <v>114207</v>
      </c>
    </row>
    <row r="44" spans="1:9" s="19" customFormat="1" ht="13.15" customHeight="1" x14ac:dyDescent="0.15">
      <c r="A44" s="18" t="s">
        <v>6</v>
      </c>
      <c r="B44" s="27">
        <v>358484</v>
      </c>
      <c r="C44" s="28">
        <v>111843</v>
      </c>
      <c r="D44" s="28">
        <v>350673</v>
      </c>
      <c r="E44" s="28">
        <v>152145</v>
      </c>
      <c r="F44" s="28">
        <v>375249</v>
      </c>
      <c r="G44" s="28">
        <v>109809</v>
      </c>
      <c r="H44" s="28">
        <v>347203</v>
      </c>
      <c r="I44" s="28">
        <v>110467</v>
      </c>
    </row>
    <row r="45" spans="1:9" s="19" customFormat="1" ht="13.15" customHeight="1" x14ac:dyDescent="0.15">
      <c r="A45" s="18" t="s">
        <v>13</v>
      </c>
      <c r="B45" s="27">
        <v>357065</v>
      </c>
      <c r="C45" s="28">
        <v>108359</v>
      </c>
      <c r="D45" s="28">
        <v>343751</v>
      </c>
      <c r="E45" s="28">
        <v>148105</v>
      </c>
      <c r="F45" s="28">
        <v>324762</v>
      </c>
      <c r="G45" s="28">
        <v>107364</v>
      </c>
      <c r="H45" s="28">
        <v>350943</v>
      </c>
      <c r="I45" s="28">
        <v>107521</v>
      </c>
    </row>
    <row r="46" spans="1:9" s="19" customFormat="1" ht="13.15" customHeight="1" x14ac:dyDescent="0.15">
      <c r="A46" s="18" t="s">
        <v>14</v>
      </c>
      <c r="B46" s="27">
        <v>384608</v>
      </c>
      <c r="C46" s="28">
        <v>110522</v>
      </c>
      <c r="D46" s="28">
        <v>403795</v>
      </c>
      <c r="E46" s="28">
        <v>152208</v>
      </c>
      <c r="F46" s="28">
        <v>345208</v>
      </c>
      <c r="G46" s="28">
        <v>103922</v>
      </c>
      <c r="H46" s="28">
        <v>355482</v>
      </c>
      <c r="I46" s="28">
        <v>114878</v>
      </c>
    </row>
    <row r="47" spans="1:9" s="19" customFormat="1" ht="13.15" customHeight="1" x14ac:dyDescent="0.15">
      <c r="A47" s="18" t="s">
        <v>15</v>
      </c>
      <c r="B47" s="27">
        <v>820808</v>
      </c>
      <c r="C47" s="28">
        <v>130151</v>
      </c>
      <c r="D47" s="28">
        <v>786007</v>
      </c>
      <c r="E47" s="28">
        <v>182251</v>
      </c>
      <c r="F47" s="28">
        <v>721984</v>
      </c>
      <c r="G47" s="28">
        <v>135098</v>
      </c>
      <c r="H47" s="28">
        <v>629882</v>
      </c>
      <c r="I47" s="28">
        <v>126892</v>
      </c>
    </row>
    <row r="48" spans="1:9" s="19" customFormat="1" ht="13.15" customHeight="1" x14ac:dyDescent="0.15">
      <c r="A48" s="18"/>
      <c r="B48" s="15"/>
      <c r="C48" s="13"/>
      <c r="D48" s="13"/>
      <c r="E48" s="13"/>
      <c r="F48" s="13"/>
      <c r="G48" s="13"/>
      <c r="H48" s="13"/>
      <c r="I48" s="13"/>
    </row>
    <row r="49" spans="1:9" s="26" customFormat="1" ht="13.15" customHeight="1" x14ac:dyDescent="0.15">
      <c r="A49" s="9"/>
      <c r="B49" s="10"/>
      <c r="C49" s="11"/>
      <c r="D49" s="11"/>
      <c r="E49" s="11"/>
      <c r="F49" s="11"/>
      <c r="G49" s="11"/>
      <c r="H49" s="11"/>
      <c r="I49" s="11"/>
    </row>
    <row r="50" spans="1:9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3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第21表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2022-08-04T11:06:54Z</dcterms:created>
  <dcterms:modified xsi:type="dcterms:W3CDTF">2022-08-17T05:24:30Z</dcterms:modified>
</cp:coreProperties>
</file>