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0490" windowHeight="6405"/>
  </bookViews>
  <sheets>
    <sheet name="第22表" sheetId="55" r:id="rId1"/>
  </sheets>
  <calcPr calcId="162913"/>
</workbook>
</file>

<file path=xl/sharedStrings.xml><?xml version="1.0" encoding="utf-8"?>
<sst xmlns="http://schemas.openxmlformats.org/spreadsheetml/2006/main" count="60" uniqueCount="26">
  <si>
    <t>産業</t>
  </si>
  <si>
    <t>年月</t>
  </si>
  <si>
    <t>４月</t>
  </si>
  <si>
    <t>６月</t>
  </si>
  <si>
    <t>７月</t>
  </si>
  <si>
    <t>８月</t>
  </si>
  <si>
    <t>９月</t>
  </si>
  <si>
    <t>製造業</t>
    <rPh sb="0" eb="3">
      <t>セイゾウギョウ</t>
    </rPh>
    <phoneticPr fontId="4"/>
  </si>
  <si>
    <t>（単位：円）</t>
    <rPh sb="1" eb="3">
      <t>タンイ</t>
    </rPh>
    <rPh sb="4" eb="5">
      <t>エン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</si>
  <si>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4"/>
  </si>
  <si>
    <t>２月</t>
  </si>
  <si>
    <t>３月</t>
  </si>
  <si>
    <t>10月</t>
  </si>
  <si>
    <t>11月</t>
  </si>
  <si>
    <t>12月</t>
  </si>
  <si>
    <t>５月</t>
  </si>
  <si>
    <t>（事業所規模５人以上）</t>
    <phoneticPr fontId="4"/>
  </si>
  <si>
    <t>一般労働者</t>
    <rPh sb="0" eb="2">
      <t>イッパン</t>
    </rPh>
    <rPh sb="2" eb="5">
      <t>ロウドウシャ</t>
    </rPh>
    <phoneticPr fontId="4"/>
  </si>
  <si>
    <t>パートタイム労働者</t>
    <rPh sb="6" eb="9">
      <t>ロウドウシャ</t>
    </rPh>
    <phoneticPr fontId="4"/>
  </si>
  <si>
    <t>第22表　産業及び就業形態別、常用労働者一人平均月間きまって支給する給与</t>
    <rPh sb="7" eb="8">
      <t>オヨ</t>
    </rPh>
    <rPh sb="9" eb="11">
      <t>シュウギョウ</t>
    </rPh>
    <rPh sb="11" eb="13">
      <t>ケイタイ</t>
    </rPh>
    <rPh sb="13" eb="14">
      <t>ベツ</t>
    </rPh>
    <rPh sb="15" eb="17">
      <t>ジョウヨウ</t>
    </rPh>
    <rPh sb="17" eb="20">
      <t>ロウドウシャ</t>
    </rPh>
    <rPh sb="20" eb="22">
      <t>ヒトリ</t>
    </rPh>
    <rPh sb="22" eb="24">
      <t>ヘイキン</t>
    </rPh>
    <rPh sb="24" eb="26">
      <t>ゲッカン</t>
    </rPh>
    <rPh sb="30" eb="32">
      <t>シキュウ</t>
    </rPh>
    <rPh sb="34" eb="36">
      <t>キュウヨ</t>
    </rPh>
    <phoneticPr fontId="4"/>
  </si>
  <si>
    <t xml:space="preserve"> 令和　２年平均</t>
    <rPh sb="1" eb="3">
      <t>レイワ</t>
    </rPh>
    <phoneticPr fontId="1"/>
  </si>
  <si>
    <t xml:space="preserve"> 令和　３年平均</t>
    <rPh sb="1" eb="3">
      <t>レイワ</t>
    </rPh>
    <phoneticPr fontId="1"/>
  </si>
  <si>
    <t>令和　３年 １月</t>
    <rPh sb="0" eb="2">
      <t>レイワ</t>
    </rPh>
    <rPh sb="4" eb="5">
      <t>ネン</t>
    </rPh>
    <phoneticPr fontId="1"/>
  </si>
  <si>
    <t>（事業所規模30人以上）</t>
  </si>
  <si>
    <t>卸売業，小売業</t>
    <rPh sb="0" eb="2">
      <t>オロシウリ</t>
    </rPh>
    <rPh sb="2" eb="3">
      <t>ワザ</t>
    </rPh>
    <rPh sb="4" eb="7">
      <t>コウリギョウ</t>
    </rPh>
    <phoneticPr fontId="4"/>
  </si>
  <si>
    <t>医療，福祉</t>
    <rPh sb="0" eb="2">
      <t>イリョウ</t>
    </rPh>
    <rPh sb="3" eb="5">
      <t>フクシ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</si>
</sst>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7" fillId="0" borderId="0" xfId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/>
    <xf numFmtId="176" fontId="5" fillId="0" borderId="1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176" fontId="5" fillId="0" borderId="5" xfId="1" applyNumberFormat="1" applyFont="1" applyBorder="1" applyAlignment="1">
      <alignment horizontal="right" vertical="center"/>
    </xf>
    <xf numFmtId="0" fontId="7" fillId="0" borderId="0" xfId="1" applyAlignment="1">
      <alignment vertical="center"/>
    </xf>
    <xf numFmtId="0" fontId="6" fillId="0" borderId="2" xfId="1" applyFont="1" applyBorder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49" fontId="6" fillId="0" borderId="0" xfId="1" applyNumberFormat="1" applyFont="1" applyBorder="1" applyAlignment="1">
      <alignment horizontal="right" vertical="center"/>
    </xf>
    <xf numFmtId="0" fontId="6" fillId="0" borderId="0" xfId="1" applyFont="1"/>
    <xf numFmtId="0" fontId="6" fillId="0" borderId="6" xfId="1" applyFont="1" applyBorder="1" applyAlignment="1">
      <alignment horizontal="right" vertical="center"/>
    </xf>
    <xf numFmtId="0" fontId="6" fillId="0" borderId="4" xfId="1" applyFont="1" applyBorder="1" applyAlignment="1">
      <alignment horizontal="left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176" fontId="7" fillId="0" borderId="0" xfId="1" applyNumberFormat="1"/>
    <xf numFmtId="176" fontId="6" fillId="0" borderId="3" xfId="1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3" xfId="1" applyNumberFormat="1" applyFont="1" applyBorder="1" applyAlignment="1" applyProtection="1">
      <alignment horizontal="right" vertical="center"/>
      <protection locked="0"/>
    </xf>
    <xf numFmtId="176" fontId="6" fillId="0" borderId="0" xfId="1" applyNumberFormat="1" applyFont="1" applyBorder="1" applyAlignment="1" applyProtection="1">
      <alignment horizontal="right" vertical="center"/>
      <protection locked="0"/>
    </xf>
    <xf numFmtId="176" fontId="6" fillId="0" borderId="10" xfId="1" applyNumberFormat="1" applyFont="1" applyBorder="1" applyAlignment="1" applyProtection="1">
      <alignment horizontal="right" vertical="center"/>
      <protection locked="0"/>
    </xf>
    <xf numFmtId="176" fontId="6" fillId="0" borderId="5" xfId="1" applyNumberFormat="1" applyFont="1" applyBorder="1" applyAlignment="1" applyProtection="1">
      <alignment horizontal="right" vertical="center"/>
      <protection locked="0"/>
    </xf>
    <xf numFmtId="0" fontId="6" fillId="0" borderId="9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</cellXfs>
  <cellStyles count="6">
    <cellStyle name="パーセント 2" xfId="4"/>
    <cellStyle name="桁区切り 2" xfId="2"/>
    <cellStyle name="桁区切り 2 2" xfId="5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K50"/>
  <sheetViews>
    <sheetView tabSelected="1" zoomScaleNormal="100" zoomScaleSheetLayoutView="100" workbookViewId="0"/>
  </sheetViews>
  <sheetFormatPr defaultRowHeight="13.5" x14ac:dyDescent="0.15"/>
  <cols>
    <col min="1" max="1" width="12.875" style="12" customWidth="1"/>
    <col min="2" max="9" width="9.625" style="2" customWidth="1"/>
    <col min="10" max="10" width="4" style="3" customWidth="1"/>
    <col min="11" max="16384" width="9" style="3"/>
  </cols>
  <sheetData>
    <row r="1" spans="1:9" ht="22.5" customHeight="1" x14ac:dyDescent="0.15">
      <c r="A1" s="1" t="s">
        <v>19</v>
      </c>
    </row>
    <row r="2" spans="1:9" ht="13.15" customHeight="1" x14ac:dyDescent="0.15">
      <c r="A2" s="4"/>
    </row>
    <row r="3" spans="1:9" s="8" customFormat="1" ht="12.75" customHeight="1" x14ac:dyDescent="0.15">
      <c r="A3" s="5" t="s">
        <v>16</v>
      </c>
      <c r="B3" s="6"/>
      <c r="C3" s="6"/>
      <c r="D3" s="6"/>
      <c r="E3" s="6"/>
      <c r="F3" s="6"/>
      <c r="G3" s="6"/>
      <c r="H3" s="6"/>
      <c r="I3" s="7" t="s">
        <v>8</v>
      </c>
    </row>
    <row r="4" spans="1:9" s="16" customFormat="1" ht="32.1" customHeight="1" x14ac:dyDescent="0.15">
      <c r="A4" s="17" t="s">
        <v>0</v>
      </c>
      <c r="B4" s="30" t="s">
        <v>9</v>
      </c>
      <c r="C4" s="31"/>
      <c r="D4" s="32" t="s">
        <v>7</v>
      </c>
      <c r="E4" s="32"/>
      <c r="F4" s="33" t="s">
        <v>24</v>
      </c>
      <c r="G4" s="34"/>
      <c r="H4" s="32" t="s">
        <v>25</v>
      </c>
      <c r="I4" s="32"/>
    </row>
    <row r="5" spans="1:9" s="16" customFormat="1" ht="32.1" customHeight="1" x14ac:dyDescent="0.15">
      <c r="A5" s="18" t="s">
        <v>1</v>
      </c>
      <c r="B5" s="19" t="s">
        <v>17</v>
      </c>
      <c r="C5" s="20" t="s">
        <v>18</v>
      </c>
      <c r="D5" s="19" t="s">
        <v>17</v>
      </c>
      <c r="E5" s="20" t="s">
        <v>18</v>
      </c>
      <c r="F5" s="19" t="s">
        <v>17</v>
      </c>
      <c r="G5" s="20" t="s">
        <v>18</v>
      </c>
      <c r="H5" s="19" t="s">
        <v>17</v>
      </c>
      <c r="I5" s="20" t="s">
        <v>18</v>
      </c>
    </row>
    <row r="6" spans="1:9" s="16" customFormat="1" ht="13.15" customHeight="1" x14ac:dyDescent="0.15">
      <c r="A6" s="13"/>
      <c r="B6" s="21"/>
      <c r="C6" s="21"/>
      <c r="D6" s="21"/>
      <c r="E6" s="21"/>
      <c r="F6" s="21"/>
      <c r="G6" s="21"/>
      <c r="H6" s="21"/>
      <c r="I6" s="21"/>
    </row>
    <row r="7" spans="1:9" s="16" customFormat="1" ht="13.15" customHeight="1" x14ac:dyDescent="0.15">
      <c r="A7" s="13"/>
      <c r="B7" s="22"/>
      <c r="C7" s="22"/>
      <c r="D7" s="22"/>
      <c r="E7" s="22"/>
      <c r="F7" s="22"/>
      <c r="G7" s="22"/>
      <c r="H7" s="22"/>
      <c r="I7" s="22"/>
    </row>
    <row r="8" spans="1:9" x14ac:dyDescent="0.15">
      <c r="A8" s="14" t="s">
        <v>20</v>
      </c>
      <c r="B8" s="24">
        <v>325113</v>
      </c>
      <c r="C8" s="25">
        <v>97704</v>
      </c>
      <c r="D8" s="25">
        <v>327118</v>
      </c>
      <c r="E8" s="25">
        <v>133806</v>
      </c>
      <c r="F8" s="25">
        <v>290793</v>
      </c>
      <c r="G8" s="25">
        <v>93961</v>
      </c>
      <c r="H8" s="25">
        <v>316085</v>
      </c>
      <c r="I8" s="25">
        <v>111788</v>
      </c>
    </row>
    <row r="9" spans="1:9" x14ac:dyDescent="0.15">
      <c r="A9" s="14" t="s">
        <v>21</v>
      </c>
      <c r="B9" s="24">
        <v>330268</v>
      </c>
      <c r="C9" s="25">
        <v>102627</v>
      </c>
      <c r="D9" s="25">
        <v>330404</v>
      </c>
      <c r="E9" s="22">
        <v>124835</v>
      </c>
      <c r="F9" s="25">
        <v>300617</v>
      </c>
      <c r="G9" s="22">
        <v>101761</v>
      </c>
      <c r="H9" s="25">
        <v>324184</v>
      </c>
      <c r="I9" s="25">
        <v>112179</v>
      </c>
    </row>
    <row r="10" spans="1:9" s="16" customFormat="1" ht="13.15" customHeight="1" x14ac:dyDescent="0.15">
      <c r="A10" s="14"/>
      <c r="B10" s="24"/>
      <c r="C10" s="25"/>
      <c r="D10" s="25"/>
      <c r="E10" s="25"/>
      <c r="F10" s="25"/>
      <c r="G10" s="25"/>
      <c r="H10" s="25"/>
      <c r="I10" s="25"/>
    </row>
    <row r="11" spans="1:9" x14ac:dyDescent="0.15">
      <c r="A11" s="14"/>
      <c r="B11" s="24"/>
      <c r="C11" s="25"/>
      <c r="D11" s="25"/>
      <c r="E11" s="25"/>
      <c r="F11" s="25"/>
      <c r="G11" s="25"/>
      <c r="H11" s="25"/>
      <c r="I11" s="25"/>
    </row>
    <row r="12" spans="1:9" s="16" customFormat="1" ht="13.15" customHeight="1" x14ac:dyDescent="0.15">
      <c r="A12" s="15" t="s">
        <v>22</v>
      </c>
      <c r="B12" s="24">
        <v>326629</v>
      </c>
      <c r="C12" s="25">
        <v>97380</v>
      </c>
      <c r="D12" s="25">
        <v>325859</v>
      </c>
      <c r="E12" s="25">
        <v>115884</v>
      </c>
      <c r="F12" s="25">
        <v>298047</v>
      </c>
      <c r="G12" s="25">
        <v>97925</v>
      </c>
      <c r="H12" s="25">
        <v>325956</v>
      </c>
      <c r="I12" s="25">
        <v>112452</v>
      </c>
    </row>
    <row r="13" spans="1:9" s="16" customFormat="1" ht="13.15" customHeight="1" x14ac:dyDescent="0.15">
      <c r="A13" s="15" t="s">
        <v>10</v>
      </c>
      <c r="B13" s="24">
        <v>331719</v>
      </c>
      <c r="C13" s="25">
        <v>97147</v>
      </c>
      <c r="D13" s="25">
        <v>327318</v>
      </c>
      <c r="E13" s="25">
        <v>121822</v>
      </c>
      <c r="F13" s="25">
        <v>305309</v>
      </c>
      <c r="G13" s="25">
        <v>95028</v>
      </c>
      <c r="H13" s="25">
        <v>335501</v>
      </c>
      <c r="I13" s="25">
        <v>107782</v>
      </c>
    </row>
    <row r="14" spans="1:9" s="16" customFormat="1" ht="13.15" customHeight="1" x14ac:dyDescent="0.15">
      <c r="A14" s="15" t="s">
        <v>11</v>
      </c>
      <c r="B14" s="24">
        <v>333851</v>
      </c>
      <c r="C14" s="25">
        <v>102174</v>
      </c>
      <c r="D14" s="25">
        <v>333289</v>
      </c>
      <c r="E14" s="25">
        <v>122334</v>
      </c>
      <c r="F14" s="25">
        <v>294471</v>
      </c>
      <c r="G14" s="25">
        <v>97164</v>
      </c>
      <c r="H14" s="25">
        <v>334525</v>
      </c>
      <c r="I14" s="25">
        <v>108799</v>
      </c>
    </row>
    <row r="15" spans="1:9" s="16" customFormat="1" ht="13.15" customHeight="1" x14ac:dyDescent="0.15">
      <c r="A15" s="15" t="s">
        <v>2</v>
      </c>
      <c r="B15" s="24">
        <v>333442</v>
      </c>
      <c r="C15" s="25">
        <v>103350</v>
      </c>
      <c r="D15" s="25">
        <v>337145</v>
      </c>
      <c r="E15" s="25">
        <v>130548</v>
      </c>
      <c r="F15" s="25">
        <v>304079</v>
      </c>
      <c r="G15" s="25">
        <v>97987</v>
      </c>
      <c r="H15" s="25">
        <v>324397</v>
      </c>
      <c r="I15" s="25">
        <v>113967</v>
      </c>
    </row>
    <row r="16" spans="1:9" s="16" customFormat="1" ht="13.15" customHeight="1" x14ac:dyDescent="0.15">
      <c r="A16" s="15" t="s">
        <v>15</v>
      </c>
      <c r="B16" s="24">
        <v>328611</v>
      </c>
      <c r="C16" s="25">
        <v>99807</v>
      </c>
      <c r="D16" s="25">
        <v>331865</v>
      </c>
      <c r="E16" s="25">
        <v>120090</v>
      </c>
      <c r="F16" s="25">
        <v>297077</v>
      </c>
      <c r="G16" s="25">
        <v>101376</v>
      </c>
      <c r="H16" s="25">
        <v>321549</v>
      </c>
      <c r="I16" s="25">
        <v>106037</v>
      </c>
    </row>
    <row r="17" spans="1:9" s="16" customFormat="1" ht="13.15" customHeight="1" x14ac:dyDescent="0.15">
      <c r="A17" s="15" t="s">
        <v>3</v>
      </c>
      <c r="B17" s="24">
        <v>331613</v>
      </c>
      <c r="C17" s="25">
        <v>102337</v>
      </c>
      <c r="D17" s="25">
        <v>338428</v>
      </c>
      <c r="E17" s="25">
        <v>126943</v>
      </c>
      <c r="F17" s="25">
        <v>295114</v>
      </c>
      <c r="G17" s="25">
        <v>99046</v>
      </c>
      <c r="H17" s="25">
        <v>321459</v>
      </c>
      <c r="I17" s="25">
        <v>114435</v>
      </c>
    </row>
    <row r="18" spans="1:9" s="16" customFormat="1" ht="13.15" customHeight="1" x14ac:dyDescent="0.15">
      <c r="A18" s="15" t="s">
        <v>4</v>
      </c>
      <c r="B18" s="24">
        <v>326846</v>
      </c>
      <c r="C18" s="25">
        <v>108171</v>
      </c>
      <c r="D18" s="25">
        <v>328655</v>
      </c>
      <c r="E18" s="25">
        <v>127099</v>
      </c>
      <c r="F18" s="25">
        <v>295719</v>
      </c>
      <c r="G18" s="25">
        <v>105769</v>
      </c>
      <c r="H18" s="25">
        <v>314506</v>
      </c>
      <c r="I18" s="25">
        <v>129319</v>
      </c>
    </row>
    <row r="19" spans="1:9" s="16" customFormat="1" ht="13.15" customHeight="1" x14ac:dyDescent="0.15">
      <c r="A19" s="15" t="s">
        <v>5</v>
      </c>
      <c r="B19" s="24">
        <v>326389</v>
      </c>
      <c r="C19" s="25">
        <v>101285</v>
      </c>
      <c r="D19" s="25">
        <v>322482</v>
      </c>
      <c r="E19" s="25">
        <v>119108</v>
      </c>
      <c r="F19" s="25">
        <v>302026</v>
      </c>
      <c r="G19" s="25">
        <v>104912</v>
      </c>
      <c r="H19" s="25">
        <v>324682</v>
      </c>
      <c r="I19" s="25">
        <v>110341</v>
      </c>
    </row>
    <row r="20" spans="1:9" s="16" customFormat="1" ht="13.15" customHeight="1" x14ac:dyDescent="0.15">
      <c r="A20" s="15" t="s">
        <v>6</v>
      </c>
      <c r="B20" s="24">
        <v>327416</v>
      </c>
      <c r="C20" s="25">
        <v>103878</v>
      </c>
      <c r="D20" s="25">
        <v>323986</v>
      </c>
      <c r="E20" s="25">
        <v>123373</v>
      </c>
      <c r="F20" s="25">
        <v>300290</v>
      </c>
      <c r="G20" s="25">
        <v>105534</v>
      </c>
      <c r="H20" s="25">
        <v>324815</v>
      </c>
      <c r="I20" s="25">
        <v>112362</v>
      </c>
    </row>
    <row r="21" spans="1:9" s="16" customFormat="1" ht="13.15" customHeight="1" x14ac:dyDescent="0.15">
      <c r="A21" s="15" t="s">
        <v>12</v>
      </c>
      <c r="B21" s="24">
        <v>333329</v>
      </c>
      <c r="C21" s="25">
        <v>103939</v>
      </c>
      <c r="D21" s="25">
        <v>330016</v>
      </c>
      <c r="E21" s="25">
        <v>129400</v>
      </c>
      <c r="F21" s="25">
        <v>303683</v>
      </c>
      <c r="G21" s="25">
        <v>104714</v>
      </c>
      <c r="H21" s="25">
        <v>324838</v>
      </c>
      <c r="I21" s="25">
        <v>104933</v>
      </c>
    </row>
    <row r="22" spans="1:9" s="16" customFormat="1" ht="13.15" customHeight="1" x14ac:dyDescent="0.15">
      <c r="A22" s="15" t="s">
        <v>13</v>
      </c>
      <c r="B22" s="24">
        <v>330929</v>
      </c>
      <c r="C22" s="25">
        <v>104610</v>
      </c>
      <c r="D22" s="25">
        <v>333778</v>
      </c>
      <c r="E22" s="25">
        <v>131980</v>
      </c>
      <c r="F22" s="25">
        <v>304415</v>
      </c>
      <c r="G22" s="25">
        <v>102726</v>
      </c>
      <c r="H22" s="25">
        <v>320699</v>
      </c>
      <c r="I22" s="25">
        <v>112001</v>
      </c>
    </row>
    <row r="23" spans="1:9" s="16" customFormat="1" ht="13.15" customHeight="1" x14ac:dyDescent="0.15">
      <c r="A23" s="15" t="s">
        <v>14</v>
      </c>
      <c r="B23" s="24">
        <v>332526</v>
      </c>
      <c r="C23" s="25">
        <v>107293</v>
      </c>
      <c r="D23" s="25">
        <v>331604</v>
      </c>
      <c r="E23" s="25">
        <v>129625</v>
      </c>
      <c r="F23" s="25">
        <v>307393</v>
      </c>
      <c r="G23" s="25">
        <v>109510</v>
      </c>
      <c r="H23" s="25">
        <v>318522</v>
      </c>
      <c r="I23" s="25">
        <v>113616</v>
      </c>
    </row>
    <row r="24" spans="1:9" s="16" customFormat="1" ht="13.15" customHeight="1" x14ac:dyDescent="0.15">
      <c r="A24" s="15"/>
      <c r="B24" s="26"/>
      <c r="C24" s="27"/>
      <c r="D24" s="27"/>
      <c r="E24" s="27"/>
      <c r="F24" s="27"/>
      <c r="G24" s="27"/>
      <c r="H24" s="27"/>
      <c r="I24" s="27"/>
    </row>
    <row r="25" spans="1:9" s="23" customFormat="1" ht="13.15" customHeight="1" x14ac:dyDescent="0.15">
      <c r="A25" s="9"/>
      <c r="B25" s="10"/>
      <c r="C25" s="11"/>
      <c r="D25" s="11"/>
      <c r="E25" s="11"/>
      <c r="F25" s="11"/>
      <c r="G25" s="11"/>
      <c r="H25" s="11"/>
      <c r="I25" s="11"/>
    </row>
    <row r="26" spans="1:9" ht="13.15" customHeight="1" x14ac:dyDescent="0.15">
      <c r="A26" s="4"/>
    </row>
    <row r="27" spans="1:9" s="8" customFormat="1" ht="13.15" customHeight="1" x14ac:dyDescent="0.15">
      <c r="A27" s="6" t="s">
        <v>23</v>
      </c>
      <c r="B27" s="6"/>
      <c r="C27" s="6"/>
      <c r="D27" s="6"/>
      <c r="E27" s="6"/>
      <c r="F27" s="6"/>
      <c r="G27" s="6"/>
      <c r="H27" s="6"/>
      <c r="I27" s="6"/>
    </row>
    <row r="28" spans="1:9" s="16" customFormat="1" ht="32.1" customHeight="1" x14ac:dyDescent="0.15">
      <c r="A28" s="17" t="s">
        <v>0</v>
      </c>
      <c r="B28" s="30" t="s">
        <v>9</v>
      </c>
      <c r="C28" s="31"/>
      <c r="D28" s="32" t="s">
        <v>7</v>
      </c>
      <c r="E28" s="32"/>
      <c r="F28" s="33" t="s">
        <v>24</v>
      </c>
      <c r="G28" s="34"/>
      <c r="H28" s="32" t="s">
        <v>25</v>
      </c>
      <c r="I28" s="32"/>
    </row>
    <row r="29" spans="1:9" s="16" customFormat="1" ht="32.1" customHeight="1" x14ac:dyDescent="0.15">
      <c r="A29" s="18" t="s">
        <v>1</v>
      </c>
      <c r="B29" s="19" t="s">
        <v>17</v>
      </c>
      <c r="C29" s="20" t="s">
        <v>18</v>
      </c>
      <c r="D29" s="19" t="s">
        <v>17</v>
      </c>
      <c r="E29" s="20" t="s">
        <v>18</v>
      </c>
      <c r="F29" s="19" t="s">
        <v>17</v>
      </c>
      <c r="G29" s="20" t="s">
        <v>18</v>
      </c>
      <c r="H29" s="19" t="s">
        <v>17</v>
      </c>
      <c r="I29" s="20" t="s">
        <v>18</v>
      </c>
    </row>
    <row r="30" spans="1:9" s="16" customFormat="1" ht="13.15" customHeight="1" x14ac:dyDescent="0.15">
      <c r="A30" s="13"/>
      <c r="B30" s="21"/>
      <c r="C30" s="21"/>
      <c r="D30" s="21"/>
      <c r="E30" s="21"/>
      <c r="F30" s="21"/>
      <c r="G30" s="21"/>
      <c r="H30" s="21"/>
      <c r="I30" s="21"/>
    </row>
    <row r="31" spans="1:9" s="16" customFormat="1" ht="12.75" customHeight="1" x14ac:dyDescent="0.15">
      <c r="A31" s="13"/>
      <c r="B31" s="22"/>
      <c r="C31" s="22"/>
      <c r="D31" s="22"/>
      <c r="E31" s="22"/>
      <c r="F31" s="22"/>
      <c r="G31" s="22"/>
      <c r="H31" s="22"/>
      <c r="I31" s="22"/>
    </row>
    <row r="32" spans="1:9" x14ac:dyDescent="0.15">
      <c r="A32" s="14" t="s">
        <v>20</v>
      </c>
      <c r="B32" s="24">
        <v>341149</v>
      </c>
      <c r="C32" s="25">
        <v>110660</v>
      </c>
      <c r="D32" s="25">
        <v>330799</v>
      </c>
      <c r="E32" s="25">
        <v>147324</v>
      </c>
      <c r="F32" s="25">
        <v>339068</v>
      </c>
      <c r="G32" s="25">
        <v>111989</v>
      </c>
      <c r="H32" s="25">
        <v>332687</v>
      </c>
      <c r="I32" s="25">
        <v>121601</v>
      </c>
    </row>
    <row r="33" spans="1:9" x14ac:dyDescent="0.15">
      <c r="A33" s="14" t="s">
        <v>21</v>
      </c>
      <c r="B33" s="24">
        <v>347914</v>
      </c>
      <c r="C33" s="25">
        <v>109556</v>
      </c>
      <c r="D33" s="25">
        <v>334871</v>
      </c>
      <c r="E33" s="22">
        <v>139692</v>
      </c>
      <c r="F33" s="25">
        <v>329812</v>
      </c>
      <c r="G33" s="22">
        <v>108751</v>
      </c>
      <c r="H33" s="25">
        <v>345646</v>
      </c>
      <c r="I33" s="25">
        <v>115010</v>
      </c>
    </row>
    <row r="34" spans="1:9" s="16" customFormat="1" ht="13.15" customHeight="1" x14ac:dyDescent="0.15">
      <c r="A34" s="14"/>
      <c r="B34" s="24"/>
      <c r="C34" s="25"/>
      <c r="D34" s="25"/>
      <c r="E34" s="25"/>
      <c r="F34" s="25"/>
      <c r="G34" s="25"/>
      <c r="H34" s="25"/>
      <c r="I34" s="25"/>
    </row>
    <row r="35" spans="1:9" x14ac:dyDescent="0.15">
      <c r="A35" s="14"/>
      <c r="B35" s="24"/>
      <c r="C35" s="25"/>
      <c r="D35" s="25"/>
      <c r="E35" s="25"/>
      <c r="F35" s="25"/>
      <c r="G35" s="25"/>
      <c r="H35" s="25"/>
      <c r="I35" s="25"/>
    </row>
    <row r="36" spans="1:9" s="16" customFormat="1" ht="13.15" customHeight="1" x14ac:dyDescent="0.15">
      <c r="A36" s="15" t="s">
        <v>22</v>
      </c>
      <c r="B36" s="24">
        <v>342500</v>
      </c>
      <c r="C36" s="25">
        <v>106843</v>
      </c>
      <c r="D36" s="25">
        <v>326877</v>
      </c>
      <c r="E36" s="25">
        <v>133344</v>
      </c>
      <c r="F36" s="25">
        <v>336361</v>
      </c>
      <c r="G36" s="25">
        <v>110359</v>
      </c>
      <c r="H36" s="25">
        <v>341827</v>
      </c>
      <c r="I36" s="25">
        <v>116625</v>
      </c>
    </row>
    <row r="37" spans="1:9" s="16" customFormat="1" ht="13.15" customHeight="1" x14ac:dyDescent="0.15">
      <c r="A37" s="15" t="s">
        <v>10</v>
      </c>
      <c r="B37" s="24">
        <v>345853</v>
      </c>
      <c r="C37" s="25">
        <v>106136</v>
      </c>
      <c r="D37" s="25">
        <v>326990</v>
      </c>
      <c r="E37" s="25">
        <v>133515</v>
      </c>
      <c r="F37" s="25">
        <v>331729</v>
      </c>
      <c r="G37" s="25">
        <v>106372</v>
      </c>
      <c r="H37" s="25">
        <v>357351</v>
      </c>
      <c r="I37" s="25">
        <v>111459</v>
      </c>
    </row>
    <row r="38" spans="1:9" s="16" customFormat="1" ht="13.15" customHeight="1" x14ac:dyDescent="0.15">
      <c r="A38" s="15" t="s">
        <v>11</v>
      </c>
      <c r="B38" s="24">
        <v>351800</v>
      </c>
      <c r="C38" s="25">
        <v>107842</v>
      </c>
      <c r="D38" s="25">
        <v>332683</v>
      </c>
      <c r="E38" s="25">
        <v>137106</v>
      </c>
      <c r="F38" s="25">
        <v>338913</v>
      </c>
      <c r="G38" s="25">
        <v>109290</v>
      </c>
      <c r="H38" s="25">
        <v>358438</v>
      </c>
      <c r="I38" s="25">
        <v>108453</v>
      </c>
    </row>
    <row r="39" spans="1:9" s="16" customFormat="1" ht="13.15" customHeight="1" x14ac:dyDescent="0.15">
      <c r="A39" s="15" t="s">
        <v>2</v>
      </c>
      <c r="B39" s="24">
        <v>349108</v>
      </c>
      <c r="C39" s="25">
        <v>110578</v>
      </c>
      <c r="D39" s="25">
        <v>338638</v>
      </c>
      <c r="E39" s="25">
        <v>145895</v>
      </c>
      <c r="F39" s="25">
        <v>336787</v>
      </c>
      <c r="G39" s="25">
        <v>104491</v>
      </c>
      <c r="H39" s="25">
        <v>344601</v>
      </c>
      <c r="I39" s="25">
        <v>116789</v>
      </c>
    </row>
    <row r="40" spans="1:9" s="16" customFormat="1" ht="13.15" customHeight="1" x14ac:dyDescent="0.15">
      <c r="A40" s="15" t="s">
        <v>15</v>
      </c>
      <c r="B40" s="24">
        <v>345477</v>
      </c>
      <c r="C40" s="25">
        <v>110278</v>
      </c>
      <c r="D40" s="25">
        <v>332058</v>
      </c>
      <c r="E40" s="25">
        <v>135321</v>
      </c>
      <c r="F40" s="25">
        <v>330440</v>
      </c>
      <c r="G40" s="25">
        <v>112666</v>
      </c>
      <c r="H40" s="25">
        <v>345304</v>
      </c>
      <c r="I40" s="25">
        <v>108773</v>
      </c>
    </row>
    <row r="41" spans="1:9" s="16" customFormat="1" ht="13.15" customHeight="1" x14ac:dyDescent="0.15">
      <c r="A41" s="15" t="s">
        <v>3</v>
      </c>
      <c r="B41" s="24">
        <v>348881</v>
      </c>
      <c r="C41" s="25">
        <v>109947</v>
      </c>
      <c r="D41" s="25">
        <v>338134</v>
      </c>
      <c r="E41" s="25">
        <v>140440</v>
      </c>
      <c r="F41" s="25">
        <v>325199</v>
      </c>
      <c r="G41" s="25">
        <v>107223</v>
      </c>
      <c r="H41" s="25">
        <v>349662</v>
      </c>
      <c r="I41" s="25">
        <v>115983</v>
      </c>
    </row>
    <row r="42" spans="1:9" s="16" customFormat="1" ht="13.15" customHeight="1" x14ac:dyDescent="0.15">
      <c r="A42" s="15" t="s">
        <v>4</v>
      </c>
      <c r="B42" s="24">
        <v>346555</v>
      </c>
      <c r="C42" s="25">
        <v>115883</v>
      </c>
      <c r="D42" s="25">
        <v>339962</v>
      </c>
      <c r="E42" s="25">
        <v>140078</v>
      </c>
      <c r="F42" s="25">
        <v>319900</v>
      </c>
      <c r="G42" s="25">
        <v>109351</v>
      </c>
      <c r="H42" s="25">
        <v>331204</v>
      </c>
      <c r="I42" s="25">
        <v>141447</v>
      </c>
    </row>
    <row r="43" spans="1:9" s="16" customFormat="1" ht="13.15" customHeight="1" x14ac:dyDescent="0.15">
      <c r="A43" s="15" t="s">
        <v>5</v>
      </c>
      <c r="B43" s="24">
        <v>344772</v>
      </c>
      <c r="C43" s="25">
        <v>108684</v>
      </c>
      <c r="D43" s="25">
        <v>330188</v>
      </c>
      <c r="E43" s="25">
        <v>138114</v>
      </c>
      <c r="F43" s="25">
        <v>326666</v>
      </c>
      <c r="G43" s="25">
        <v>112103</v>
      </c>
      <c r="H43" s="25">
        <v>341460</v>
      </c>
      <c r="I43" s="25">
        <v>114207</v>
      </c>
    </row>
    <row r="44" spans="1:9" s="16" customFormat="1" ht="13.15" customHeight="1" x14ac:dyDescent="0.15">
      <c r="A44" s="15" t="s">
        <v>6</v>
      </c>
      <c r="B44" s="24">
        <v>345815</v>
      </c>
      <c r="C44" s="25">
        <v>109653</v>
      </c>
      <c r="D44" s="25">
        <v>332784</v>
      </c>
      <c r="E44" s="25">
        <v>139273</v>
      </c>
      <c r="F44" s="25">
        <v>323104</v>
      </c>
      <c r="G44" s="25">
        <v>109708</v>
      </c>
      <c r="H44" s="25">
        <v>347193</v>
      </c>
      <c r="I44" s="25">
        <v>110467</v>
      </c>
    </row>
    <row r="45" spans="1:9" s="16" customFormat="1" ht="13.15" customHeight="1" x14ac:dyDescent="0.15">
      <c r="A45" s="15" t="s">
        <v>12</v>
      </c>
      <c r="B45" s="24">
        <v>353063</v>
      </c>
      <c r="C45" s="25">
        <v>108134</v>
      </c>
      <c r="D45" s="25">
        <v>338420</v>
      </c>
      <c r="E45" s="25">
        <v>146870</v>
      </c>
      <c r="F45" s="25">
        <v>324711</v>
      </c>
      <c r="G45" s="25">
        <v>107363</v>
      </c>
      <c r="H45" s="25">
        <v>350781</v>
      </c>
      <c r="I45" s="25">
        <v>107503</v>
      </c>
    </row>
    <row r="46" spans="1:9" s="16" customFormat="1" ht="13.15" customHeight="1" x14ac:dyDescent="0.15">
      <c r="A46" s="15" t="s">
        <v>13</v>
      </c>
      <c r="B46" s="24">
        <v>351155</v>
      </c>
      <c r="C46" s="25">
        <v>108713</v>
      </c>
      <c r="D46" s="25">
        <v>342499</v>
      </c>
      <c r="E46" s="25">
        <v>142614</v>
      </c>
      <c r="F46" s="25">
        <v>335047</v>
      </c>
      <c r="G46" s="25">
        <v>102819</v>
      </c>
      <c r="H46" s="25">
        <v>341564</v>
      </c>
      <c r="I46" s="25">
        <v>114878</v>
      </c>
    </row>
    <row r="47" spans="1:9" s="16" customFormat="1" ht="13.15" customHeight="1" x14ac:dyDescent="0.15">
      <c r="A47" s="15" t="s">
        <v>14</v>
      </c>
      <c r="B47" s="24">
        <v>350069</v>
      </c>
      <c r="C47" s="25">
        <v>112262</v>
      </c>
      <c r="D47" s="25">
        <v>338984</v>
      </c>
      <c r="E47" s="25">
        <v>144057</v>
      </c>
      <c r="F47" s="25">
        <v>329849</v>
      </c>
      <c r="G47" s="25">
        <v>113410</v>
      </c>
      <c r="H47" s="25">
        <v>340115</v>
      </c>
      <c r="I47" s="25">
        <v>114094</v>
      </c>
    </row>
    <row r="48" spans="1:9" s="16" customFormat="1" ht="13.15" customHeight="1" x14ac:dyDescent="0.15">
      <c r="A48" s="15"/>
      <c r="B48" s="26"/>
      <c r="C48" s="27"/>
      <c r="D48" s="27"/>
      <c r="E48" s="27"/>
      <c r="F48" s="27"/>
      <c r="G48" s="27"/>
      <c r="H48" s="27"/>
      <c r="I48" s="27"/>
    </row>
    <row r="49" spans="1:11" s="23" customFormat="1" ht="13.15" customHeight="1" x14ac:dyDescent="0.15">
      <c r="A49" s="9"/>
      <c r="B49" s="28"/>
      <c r="C49" s="29"/>
      <c r="D49" s="29"/>
      <c r="E49" s="29"/>
      <c r="F49" s="29"/>
      <c r="G49" s="29"/>
      <c r="H49" s="29"/>
      <c r="I49" s="29"/>
      <c r="J49" s="16"/>
      <c r="K49" s="16"/>
    </row>
    <row r="50" spans="1:11" ht="13.15" customHeight="1" x14ac:dyDescent="0.15">
      <c r="A50" s="4"/>
    </row>
  </sheetData>
  <mergeCells count="8">
    <mergeCell ref="B4:C4"/>
    <mergeCell ref="D4:E4"/>
    <mergeCell ref="F4:G4"/>
    <mergeCell ref="H4:I4"/>
    <mergeCell ref="B28:C28"/>
    <mergeCell ref="D28:E28"/>
    <mergeCell ref="F28:G28"/>
    <mergeCell ref="H28:I28"/>
  </mergeCells>
  <phoneticPr fontId="3"/>
  <dataValidations count="1">
    <dataValidation type="whole" allowBlank="1" showInputMessage="1" showErrorMessage="1" errorTitle="入力エラー" error="入力した値に誤りがあります" sqref="B24:I24 B48:I49">
      <formula1>-999999999999</formula1>
      <formula2>999999999999</formula2>
    </dataValidation>
  </dataValidations>
  <printOptions horizontalCentered="1"/>
  <pageMargins left="0.39370078740157483" right="0.39370078740157483" top="0.78740157480314965" bottom="0.59055118110236227" header="0.31496062992125984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2022-08-04T11:07:18Z</dcterms:created>
  <dcterms:modified xsi:type="dcterms:W3CDTF">2022-08-17T05:25:06Z</dcterms:modified>
</cp:coreProperties>
</file>