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4表(2-1)" sheetId="57" r:id="rId1"/>
    <sheet name="第24表(2-2)" sheetId="58" r:id="rId2"/>
  </sheets>
  <calcPr calcId="162913"/>
</workbook>
</file>

<file path=xl/sharedStrings.xml><?xml version="1.0" encoding="utf-8"?>
<sst xmlns="http://schemas.openxmlformats.org/spreadsheetml/2006/main" count="136" uniqueCount="31">
  <si>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</si>
  <si>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</si>
  <si>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</si>
  <si>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</si>
  <si>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</si>
  <si>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</si>
  <si>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</si>
  <si>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</si>
  <si>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</si>
  <si>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</si>
  <si>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</si>
  <si>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</si>
  <si>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２月</t>
  </si>
  <si>
    <t>３月</t>
  </si>
  <si>
    <t>10月</t>
  </si>
  <si>
    <t>11月</t>
  </si>
  <si>
    <t>12月</t>
  </si>
  <si>
    <t>５月</t>
  </si>
  <si>
    <t>（事業所規模５人以上）　　一般労働者</t>
    <rPh sb="13" eb="15">
      <t>イッパン</t>
    </rPh>
    <rPh sb="15" eb="18">
      <t>ロウドウシャ</t>
    </rPh>
    <phoneticPr fontId="4"/>
  </si>
  <si>
    <t>（事業所規模５人以上）　　パートタイム労働者</t>
    <rPh sb="19" eb="22">
      <t>ロウドウシャ</t>
    </rPh>
    <phoneticPr fontId="4"/>
  </si>
  <si>
    <t>第24表　産業及び就業形態別、常用労働者一人平均月間きまって支給する給与の内訳（２－１）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30" eb="32">
      <t>シキュウ</t>
    </rPh>
    <rPh sb="34" eb="36">
      <t>キュウヨ</t>
    </rPh>
    <rPh sb="37" eb="39">
      <t>ウチワケ</t>
    </rPh>
    <phoneticPr fontId="4"/>
  </si>
  <si>
    <t>第24表　産業及び就業形態別、常用労働者一人平均月間きまって支給する給与の内訳（２－２）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30" eb="32">
      <t>シキュウ</t>
    </rPh>
    <rPh sb="34" eb="36">
      <t>キュウヨ</t>
    </rPh>
    <rPh sb="37" eb="39">
      <t>ウチワケ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</si>
  <si>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</si>
  <si>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</si>
  <si>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</si>
  <si>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令和　３年平均</t>
    <rPh sb="0" eb="2">
      <t>レイワ</t>
    </rPh>
    <rPh sb="4" eb="5">
      <t>ネン</t>
    </rPh>
    <rPh sb="5" eb="7">
      <t>ヘイキン</t>
    </rPh>
    <phoneticPr fontId="1"/>
  </si>
  <si>
    <r>
      <t>（事業所規模30人以上）</t>
    </r>
    <r>
      <rPr>
        <sz val="11"/>
        <color theme="1"/>
        <rFont val="ＭＳ Ｐゴシック"/>
        <family val="2"/>
        <scheme val="minor"/>
      </rPr>
      <t>　　一般労働者</t>
    </r>
    <rPh sb="14" eb="16">
      <t>イッパン</t>
    </rPh>
    <rPh sb="16" eb="19">
      <t>ロウドウシャ</t>
    </rPh>
    <phoneticPr fontId="4"/>
  </si>
  <si>
    <t>（事業所規模30人以上）　　パートタイム労働者</t>
    <rPh sb="20" eb="23">
      <t>ロウドウシャ</t>
    </rPh>
    <phoneticPr fontId="4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</si>
  <si>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</si>
  <si>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医療，福祉</t>
    <rPh sb="0" eb="2">
      <t>イリョウ</t>
    </rPh>
    <rPh sb="3" eb="5">
      <t>フクシ</t>
    </rPh>
    <phoneticPr fontId="4"/>
  </si>
  <si>
    <r>
      <t xml:space="preserve">所定外給与
</t>
    </r>
    <r>
      <rPr>
        <sz val="8"/>
        <rFont val="ＭＳ Ｐゴシック"/>
        <family val="3"/>
        <charset val="128"/>
      </rPr>
      <t>（超過労働給与）</t>
    </r>
    <rPh sb="0" eb="2">
      <t>ショテイ</t>
    </rPh>
    <rPh sb="2" eb="3">
      <t>ガイ</t>
    </rPh>
    <rPh sb="3" eb="5">
      <t>キュウヨ</t>
    </rPh>
    <rPh sb="7" eb="13">
      <t>チョウカロウドウキュウヨ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</si>
</sst>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_ ;[Red]\-#,##0\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7" fontId="5" fillId="0" borderId="1" xfId="1" applyNumberFormat="1" applyFont="1" applyBorder="1" applyAlignment="1">
      <alignment horizontal="right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0" xfId="1" applyNumberFormat="1" applyFont="1"/>
    <xf numFmtId="177" fontId="5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Alignment="1">
      <alignment vertical="center"/>
    </xf>
    <xf numFmtId="177" fontId="5" fillId="0" borderId="3" xfId="1" applyNumberFormat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6" fillId="0" borderId="3" xfId="1" applyFont="1" applyBorder="1"/>
    <xf numFmtId="177" fontId="6" fillId="0" borderId="3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8" fontId="6" fillId="0" borderId="0" xfId="5" applyNumberFormat="1" applyFont="1"/>
    <xf numFmtId="178" fontId="6" fillId="0" borderId="0" xfId="5" applyNumberFormat="1" applyFont="1" applyAlignment="1">
      <alignment vertical="center"/>
    </xf>
    <xf numFmtId="178" fontId="6" fillId="0" borderId="0" xfId="5" applyNumberFormat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6" fontId="6" fillId="0" borderId="0" xfId="5" applyNumberFormat="1" applyFont="1"/>
    <xf numFmtId="176" fontId="6" fillId="0" borderId="0" xfId="5" applyNumberFormat="1" applyFont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I52"/>
  <sheetViews>
    <sheetView tabSelected="1" zoomScaleNormal="100" zoomScaleSheetLayoutView="100" workbookViewId="0"/>
  </sheetViews>
  <sheetFormatPr defaultRowHeight="13.5" x14ac:dyDescent="0.15"/>
  <cols>
    <col min="1" max="1" width="12.875" style="14" customWidth="1"/>
    <col min="2" max="2" width="9.625" style="2" customWidth="1"/>
    <col min="3" max="3" width="11.25" style="2" customWidth="1"/>
    <col min="4" max="4" width="9.625" style="2" customWidth="1"/>
    <col min="5" max="5" width="11.375" style="2" customWidth="1"/>
    <col min="6" max="6" width="9.625" style="2" customWidth="1"/>
    <col min="7" max="7" width="11.375" style="2" customWidth="1"/>
    <col min="8" max="8" width="9.625" style="2" customWidth="1"/>
    <col min="9" max="9" width="11.25" style="2" customWidth="1"/>
    <col min="10" max="16384" width="9" style="3"/>
  </cols>
  <sheetData>
    <row r="1" spans="1:9" ht="22.5" customHeight="1" x14ac:dyDescent="0.15">
      <c r="A1" s="1" t="s">
        <v>20</v>
      </c>
    </row>
    <row r="2" spans="1:9" ht="13.15" customHeight="1" x14ac:dyDescent="0.15">
      <c r="A2" s="4"/>
    </row>
    <row r="3" spans="1:9" s="8" customFormat="1" ht="13.15" customHeight="1" x14ac:dyDescent="0.15">
      <c r="A3" s="5" t="s">
        <v>18</v>
      </c>
      <c r="B3" s="6"/>
      <c r="C3" s="6"/>
      <c r="D3" s="6"/>
      <c r="E3" s="6"/>
      <c r="F3" s="6"/>
      <c r="G3" s="6"/>
      <c r="H3" s="6"/>
      <c r="I3" s="7" t="s">
        <v>8</v>
      </c>
    </row>
    <row r="4" spans="1:9" s="19" customFormat="1" ht="24.95" customHeight="1" x14ac:dyDescent="0.15">
      <c r="A4" s="20" t="s">
        <v>0</v>
      </c>
      <c r="B4" s="36" t="s">
        <v>9</v>
      </c>
      <c r="C4" s="37"/>
      <c r="D4" s="38" t="s">
        <v>7</v>
      </c>
      <c r="E4" s="38"/>
      <c r="F4" s="39" t="s">
        <v>28</v>
      </c>
      <c r="G4" s="40"/>
      <c r="H4" s="38" t="s">
        <v>29</v>
      </c>
      <c r="I4" s="38"/>
    </row>
    <row r="5" spans="1:9" s="19" customFormat="1" ht="20.25" customHeight="1" x14ac:dyDescent="0.15">
      <c r="A5" s="16"/>
      <c r="B5" s="36" t="s">
        <v>10</v>
      </c>
      <c r="C5" s="37"/>
      <c r="D5" s="36" t="s">
        <v>10</v>
      </c>
      <c r="E5" s="37"/>
      <c r="F5" s="36" t="s">
        <v>10</v>
      </c>
      <c r="G5" s="37"/>
      <c r="H5" s="36" t="s">
        <v>10</v>
      </c>
      <c r="I5" s="37"/>
    </row>
    <row r="6" spans="1:9" s="19" customFormat="1" ht="33" customHeight="1" x14ac:dyDescent="0.15">
      <c r="A6" s="21" t="s">
        <v>1</v>
      </c>
      <c r="B6" s="22" t="s">
        <v>11</v>
      </c>
      <c r="C6" s="23" t="s">
        <v>30</v>
      </c>
      <c r="D6" s="35" t="s">
        <v>11</v>
      </c>
      <c r="E6" s="23" t="s">
        <v>30</v>
      </c>
      <c r="F6" s="35" t="s">
        <v>11</v>
      </c>
      <c r="G6" s="23" t="s">
        <v>30</v>
      </c>
      <c r="H6" s="35" t="s">
        <v>11</v>
      </c>
      <c r="I6" s="23" t="s">
        <v>30</v>
      </c>
    </row>
    <row r="7" spans="1:9" s="19" customFormat="1" ht="13.15" customHeight="1" x14ac:dyDescent="0.15">
      <c r="A7" s="16"/>
      <c r="B7" s="24"/>
      <c r="C7" s="24"/>
      <c r="D7" s="24"/>
      <c r="E7" s="24"/>
      <c r="F7" s="24"/>
      <c r="G7" s="24"/>
      <c r="H7" s="24"/>
      <c r="I7" s="24"/>
    </row>
    <row r="8" spans="1:9" s="19" customFormat="1" ht="13.15" customHeight="1" x14ac:dyDescent="0.15">
      <c r="A8" s="16"/>
      <c r="B8" s="25"/>
      <c r="C8" s="25"/>
      <c r="D8" s="25"/>
      <c r="E8" s="25"/>
      <c r="F8" s="25"/>
      <c r="G8" s="25"/>
      <c r="H8" s="25"/>
      <c r="I8" s="25"/>
    </row>
    <row r="9" spans="1:9" x14ac:dyDescent="0.15">
      <c r="A9" s="17" t="s">
        <v>22</v>
      </c>
      <c r="B9" s="27">
        <v>298773</v>
      </c>
      <c r="C9" s="28">
        <v>26340</v>
      </c>
      <c r="D9" s="28">
        <v>294317</v>
      </c>
      <c r="E9" s="25">
        <v>32801</v>
      </c>
      <c r="F9" s="25">
        <v>277824</v>
      </c>
      <c r="G9" s="29">
        <v>12969</v>
      </c>
      <c r="H9" s="30">
        <v>300375</v>
      </c>
      <c r="I9" s="29">
        <v>15710</v>
      </c>
    </row>
    <row r="10" spans="1:9" x14ac:dyDescent="0.15">
      <c r="A10" s="17" t="s">
        <v>23</v>
      </c>
      <c r="B10" s="27">
        <v>305168</v>
      </c>
      <c r="C10" s="28">
        <v>25100</v>
      </c>
      <c r="D10" s="28">
        <v>294301</v>
      </c>
      <c r="E10" s="25">
        <v>36103</v>
      </c>
      <c r="F10" s="28">
        <v>286888</v>
      </c>
      <c r="G10" s="25">
        <v>13729</v>
      </c>
      <c r="H10" s="28">
        <v>311023</v>
      </c>
      <c r="I10" s="28">
        <v>13161</v>
      </c>
    </row>
    <row r="11" spans="1:9" s="19" customFormat="1" ht="13.15" customHeight="1" x14ac:dyDescent="0.15">
      <c r="A11" s="17"/>
      <c r="B11" s="27"/>
      <c r="C11" s="28"/>
      <c r="D11" s="28"/>
      <c r="E11" s="28"/>
      <c r="F11" s="28"/>
      <c r="G11" s="28"/>
      <c r="H11" s="28"/>
      <c r="I11" s="28"/>
    </row>
    <row r="12" spans="1:9" x14ac:dyDescent="0.15">
      <c r="A12" s="17"/>
      <c r="B12" s="27"/>
      <c r="C12" s="28"/>
      <c r="D12" s="28"/>
      <c r="E12" s="28"/>
      <c r="F12" s="28"/>
      <c r="G12" s="28"/>
      <c r="H12" s="28"/>
      <c r="I12" s="28"/>
    </row>
    <row r="13" spans="1:9" s="19" customFormat="1" ht="13.15" customHeight="1" x14ac:dyDescent="0.15">
      <c r="A13" s="18" t="s">
        <v>24</v>
      </c>
      <c r="B13" s="27">
        <v>301829</v>
      </c>
      <c r="C13" s="28">
        <v>24800</v>
      </c>
      <c r="D13" s="28">
        <v>292184</v>
      </c>
      <c r="E13" s="28">
        <v>33675</v>
      </c>
      <c r="F13" s="28">
        <v>284454</v>
      </c>
      <c r="G13" s="28">
        <v>13593</v>
      </c>
      <c r="H13" s="28">
        <v>313022</v>
      </c>
      <c r="I13" s="28">
        <v>12934</v>
      </c>
    </row>
    <row r="14" spans="1:9" s="19" customFormat="1" ht="13.15" customHeight="1" x14ac:dyDescent="0.15">
      <c r="A14" s="18" t="s">
        <v>12</v>
      </c>
      <c r="B14" s="27">
        <v>306223</v>
      </c>
      <c r="C14" s="28">
        <v>25496</v>
      </c>
      <c r="D14" s="28">
        <v>291271</v>
      </c>
      <c r="E14" s="28">
        <v>36047</v>
      </c>
      <c r="F14" s="28">
        <v>292261</v>
      </c>
      <c r="G14" s="28">
        <v>13048</v>
      </c>
      <c r="H14" s="28">
        <v>323106</v>
      </c>
      <c r="I14" s="28">
        <v>12395</v>
      </c>
    </row>
    <row r="15" spans="1:9" s="19" customFormat="1" ht="13.15" customHeight="1" x14ac:dyDescent="0.15">
      <c r="A15" s="18" t="s">
        <v>13</v>
      </c>
      <c r="B15" s="27">
        <v>306782</v>
      </c>
      <c r="C15" s="28">
        <v>27069</v>
      </c>
      <c r="D15" s="28">
        <v>297044</v>
      </c>
      <c r="E15" s="28">
        <v>36245</v>
      </c>
      <c r="F15" s="28">
        <v>280814</v>
      </c>
      <c r="G15" s="28">
        <v>13657</v>
      </c>
      <c r="H15" s="28">
        <v>320702</v>
      </c>
      <c r="I15" s="28">
        <v>13823</v>
      </c>
    </row>
    <row r="16" spans="1:9" s="19" customFormat="1" ht="13.15" customHeight="1" x14ac:dyDescent="0.15">
      <c r="A16" s="18" t="s">
        <v>2</v>
      </c>
      <c r="B16" s="27">
        <v>308401</v>
      </c>
      <c r="C16" s="28">
        <v>25041</v>
      </c>
      <c r="D16" s="28">
        <v>299805</v>
      </c>
      <c r="E16" s="28">
        <v>37340</v>
      </c>
      <c r="F16" s="28">
        <v>290647</v>
      </c>
      <c r="G16" s="28">
        <v>13432</v>
      </c>
      <c r="H16" s="28">
        <v>313888</v>
      </c>
      <c r="I16" s="28">
        <v>10509</v>
      </c>
    </row>
    <row r="17" spans="1:9" s="19" customFormat="1" ht="13.15" customHeight="1" x14ac:dyDescent="0.15">
      <c r="A17" s="18" t="s">
        <v>17</v>
      </c>
      <c r="B17" s="27">
        <v>303434</v>
      </c>
      <c r="C17" s="28">
        <v>25177</v>
      </c>
      <c r="D17" s="28">
        <v>296730</v>
      </c>
      <c r="E17" s="28">
        <v>35135</v>
      </c>
      <c r="F17" s="28">
        <v>285661</v>
      </c>
      <c r="G17" s="28">
        <v>11416</v>
      </c>
      <c r="H17" s="28">
        <v>304911</v>
      </c>
      <c r="I17" s="28">
        <v>16638</v>
      </c>
    </row>
    <row r="18" spans="1:9" s="19" customFormat="1" ht="13.15" customHeight="1" x14ac:dyDescent="0.15">
      <c r="A18" s="18" t="s">
        <v>3</v>
      </c>
      <c r="B18" s="27">
        <v>307657</v>
      </c>
      <c r="C18" s="28">
        <v>23956</v>
      </c>
      <c r="D18" s="28">
        <v>302950</v>
      </c>
      <c r="E18" s="28">
        <v>35478</v>
      </c>
      <c r="F18" s="28">
        <v>284246</v>
      </c>
      <c r="G18" s="28">
        <v>10868</v>
      </c>
      <c r="H18" s="28">
        <v>307759</v>
      </c>
      <c r="I18" s="28">
        <v>13700</v>
      </c>
    </row>
    <row r="19" spans="1:9" s="19" customFormat="1" ht="13.15" customHeight="1" x14ac:dyDescent="0.15">
      <c r="A19" s="18" t="s">
        <v>4</v>
      </c>
      <c r="B19" s="27">
        <v>302955</v>
      </c>
      <c r="C19" s="28">
        <v>23891</v>
      </c>
      <c r="D19" s="28">
        <v>293268</v>
      </c>
      <c r="E19" s="28">
        <v>35387</v>
      </c>
      <c r="F19" s="28">
        <v>281261</v>
      </c>
      <c r="G19" s="28">
        <v>14458</v>
      </c>
      <c r="H19" s="28">
        <v>300710</v>
      </c>
      <c r="I19" s="28">
        <v>13796</v>
      </c>
    </row>
    <row r="20" spans="1:9" s="19" customFormat="1" ht="13.15" customHeight="1" x14ac:dyDescent="0.15">
      <c r="A20" s="18" t="s">
        <v>5</v>
      </c>
      <c r="B20" s="27">
        <v>302703</v>
      </c>
      <c r="C20" s="28">
        <v>23686</v>
      </c>
      <c r="D20" s="28">
        <v>288426</v>
      </c>
      <c r="E20" s="28">
        <v>34056</v>
      </c>
      <c r="F20" s="28">
        <v>285265</v>
      </c>
      <c r="G20" s="28">
        <v>16761</v>
      </c>
      <c r="H20" s="28">
        <v>311783</v>
      </c>
      <c r="I20" s="28">
        <v>12899</v>
      </c>
    </row>
    <row r="21" spans="1:9" s="19" customFormat="1" ht="13.15" customHeight="1" x14ac:dyDescent="0.15">
      <c r="A21" s="18" t="s">
        <v>6</v>
      </c>
      <c r="B21" s="27">
        <v>303869</v>
      </c>
      <c r="C21" s="28">
        <v>23547</v>
      </c>
      <c r="D21" s="28">
        <v>290553</v>
      </c>
      <c r="E21" s="28">
        <v>33433</v>
      </c>
      <c r="F21" s="28">
        <v>286987</v>
      </c>
      <c r="G21" s="28">
        <v>13303</v>
      </c>
      <c r="H21" s="28">
        <v>312972</v>
      </c>
      <c r="I21" s="28">
        <v>11843</v>
      </c>
    </row>
    <row r="22" spans="1:9" s="19" customFormat="1" ht="13.15" customHeight="1" x14ac:dyDescent="0.15">
      <c r="A22" s="18" t="s">
        <v>14</v>
      </c>
      <c r="B22" s="27">
        <v>309143</v>
      </c>
      <c r="C22" s="28">
        <v>24186</v>
      </c>
      <c r="D22" s="28">
        <v>294427</v>
      </c>
      <c r="E22" s="28">
        <v>35589</v>
      </c>
      <c r="F22" s="28">
        <v>289215</v>
      </c>
      <c r="G22" s="28">
        <v>14468</v>
      </c>
      <c r="H22" s="28">
        <v>309922</v>
      </c>
      <c r="I22" s="28">
        <v>14916</v>
      </c>
    </row>
    <row r="23" spans="1:9" s="19" customFormat="1" ht="13.15" customHeight="1" x14ac:dyDescent="0.15">
      <c r="A23" s="18" t="s">
        <v>15</v>
      </c>
      <c r="B23" s="27">
        <v>303890</v>
      </c>
      <c r="C23" s="28">
        <v>27039</v>
      </c>
      <c r="D23" s="28">
        <v>292533</v>
      </c>
      <c r="E23" s="28">
        <v>41245</v>
      </c>
      <c r="F23" s="28">
        <v>290440</v>
      </c>
      <c r="G23" s="28">
        <v>13975</v>
      </c>
      <c r="H23" s="28">
        <v>308814</v>
      </c>
      <c r="I23" s="28">
        <v>11885</v>
      </c>
    </row>
    <row r="24" spans="1:9" s="19" customFormat="1" ht="13.15" customHeight="1" x14ac:dyDescent="0.15">
      <c r="A24" s="18" t="s">
        <v>16</v>
      </c>
      <c r="B24" s="27">
        <v>305161</v>
      </c>
      <c r="C24" s="28">
        <v>27365</v>
      </c>
      <c r="D24" s="28">
        <v>291943</v>
      </c>
      <c r="E24" s="28">
        <v>39661</v>
      </c>
      <c r="F24" s="28">
        <v>291583</v>
      </c>
      <c r="G24" s="28">
        <v>15810</v>
      </c>
      <c r="H24" s="28">
        <v>305939</v>
      </c>
      <c r="I24" s="28">
        <v>12583</v>
      </c>
    </row>
    <row r="25" spans="1:9" s="19" customFormat="1" ht="13.15" customHeight="1" x14ac:dyDescent="0.15">
      <c r="A25" s="18"/>
      <c r="B25" s="26"/>
      <c r="C25" s="13"/>
      <c r="D25" s="13"/>
      <c r="E25" s="13"/>
      <c r="F25" s="13"/>
      <c r="G25" s="13"/>
      <c r="H25" s="13"/>
      <c r="I25" s="13"/>
    </row>
    <row r="26" spans="1:9" s="12" customFormat="1" ht="13.15" customHeight="1" x14ac:dyDescent="0.15">
      <c r="A26" s="9"/>
      <c r="B26" s="10"/>
      <c r="C26" s="11"/>
      <c r="D26" s="11"/>
      <c r="E26" s="11"/>
      <c r="F26" s="11"/>
      <c r="G26" s="11"/>
      <c r="H26" s="11"/>
      <c r="I26" s="11"/>
    </row>
    <row r="27" spans="1:9" ht="13.15" customHeight="1" x14ac:dyDescent="0.15">
      <c r="A27" s="4"/>
    </row>
    <row r="28" spans="1:9" s="8" customFormat="1" ht="13.15" customHeight="1" x14ac:dyDescent="0.15">
      <c r="A28" s="6" t="s">
        <v>26</v>
      </c>
      <c r="B28" s="6"/>
      <c r="C28" s="6"/>
      <c r="D28" s="6"/>
      <c r="E28" s="6"/>
      <c r="F28" s="6"/>
      <c r="G28" s="6"/>
      <c r="H28" s="6"/>
      <c r="I28" s="6"/>
    </row>
    <row r="29" spans="1:9" s="19" customFormat="1" ht="24.95" customHeight="1" x14ac:dyDescent="0.15">
      <c r="A29" s="20" t="s">
        <v>0</v>
      </c>
      <c r="B29" s="36" t="s">
        <v>9</v>
      </c>
      <c r="C29" s="37"/>
      <c r="D29" s="38" t="s">
        <v>7</v>
      </c>
      <c r="E29" s="38"/>
      <c r="F29" s="39" t="s">
        <v>28</v>
      </c>
      <c r="G29" s="40"/>
      <c r="H29" s="38" t="s">
        <v>29</v>
      </c>
      <c r="I29" s="38"/>
    </row>
    <row r="30" spans="1:9" s="19" customFormat="1" ht="20.25" customHeight="1" x14ac:dyDescent="0.15">
      <c r="A30" s="16"/>
      <c r="B30" s="36" t="s">
        <v>10</v>
      </c>
      <c r="C30" s="37"/>
      <c r="D30" s="36" t="s">
        <v>10</v>
      </c>
      <c r="E30" s="37"/>
      <c r="F30" s="36" t="s">
        <v>10</v>
      </c>
      <c r="G30" s="37"/>
      <c r="H30" s="36" t="s">
        <v>10</v>
      </c>
      <c r="I30" s="37"/>
    </row>
    <row r="31" spans="1:9" s="19" customFormat="1" ht="24.95" customHeight="1" x14ac:dyDescent="0.15">
      <c r="A31" s="21" t="s">
        <v>1</v>
      </c>
      <c r="B31" s="35" t="s">
        <v>11</v>
      </c>
      <c r="C31" s="23" t="s">
        <v>30</v>
      </c>
      <c r="D31" s="35" t="s">
        <v>11</v>
      </c>
      <c r="E31" s="23" t="s">
        <v>30</v>
      </c>
      <c r="F31" s="35" t="s">
        <v>11</v>
      </c>
      <c r="G31" s="23" t="s">
        <v>30</v>
      </c>
      <c r="H31" s="35" t="s">
        <v>11</v>
      </c>
      <c r="I31" s="23" t="s">
        <v>30</v>
      </c>
    </row>
    <row r="32" spans="1:9" s="19" customFormat="1" ht="13.15" customHeight="1" x14ac:dyDescent="0.15">
      <c r="A32" s="16"/>
      <c r="B32" s="24"/>
      <c r="C32" s="24"/>
      <c r="D32" s="24"/>
      <c r="E32" s="24"/>
      <c r="F32" s="24"/>
      <c r="G32" s="24"/>
      <c r="H32" s="24"/>
      <c r="I32" s="24"/>
    </row>
    <row r="33" spans="1:9" s="19" customFormat="1" ht="13.15" customHeight="1" x14ac:dyDescent="0.15">
      <c r="A33" s="16"/>
      <c r="B33" s="25"/>
      <c r="C33" s="25"/>
      <c r="D33" s="25"/>
      <c r="E33" s="25"/>
      <c r="F33" s="25"/>
      <c r="G33" s="25"/>
      <c r="H33" s="25"/>
      <c r="I33" s="25"/>
    </row>
    <row r="34" spans="1:9" x14ac:dyDescent="0.15">
      <c r="A34" s="17" t="s">
        <v>22</v>
      </c>
      <c r="B34" s="27">
        <v>309344</v>
      </c>
      <c r="C34" s="28">
        <v>31805</v>
      </c>
      <c r="D34" s="28">
        <v>295377</v>
      </c>
      <c r="E34" s="25">
        <v>35422</v>
      </c>
      <c r="F34" s="30">
        <v>320073</v>
      </c>
      <c r="G34" s="29">
        <v>18995</v>
      </c>
      <c r="H34" s="30">
        <v>314088</v>
      </c>
      <c r="I34" s="29">
        <v>18599</v>
      </c>
    </row>
    <row r="35" spans="1:9" x14ac:dyDescent="0.15">
      <c r="A35" s="17" t="s">
        <v>23</v>
      </c>
      <c r="B35" s="27">
        <v>314828</v>
      </c>
      <c r="C35" s="28">
        <v>33086</v>
      </c>
      <c r="D35" s="28">
        <v>295759</v>
      </c>
      <c r="E35" s="25">
        <v>39112</v>
      </c>
      <c r="F35" s="28">
        <v>313480</v>
      </c>
      <c r="G35" s="25">
        <v>16332</v>
      </c>
      <c r="H35" s="28">
        <v>329880</v>
      </c>
      <c r="I35" s="28">
        <v>15766</v>
      </c>
    </row>
    <row r="36" spans="1:9" s="19" customFormat="1" ht="13.15" customHeight="1" x14ac:dyDescent="0.15">
      <c r="A36" s="17"/>
      <c r="B36" s="27"/>
      <c r="C36" s="28"/>
      <c r="D36" s="28"/>
      <c r="E36" s="28"/>
      <c r="F36" s="28"/>
      <c r="G36" s="28"/>
      <c r="H36" s="28"/>
      <c r="I36" s="28"/>
    </row>
    <row r="37" spans="1:9" x14ac:dyDescent="0.15">
      <c r="A37" s="17"/>
      <c r="B37" s="27"/>
      <c r="C37" s="28"/>
      <c r="D37" s="28"/>
      <c r="E37" s="28"/>
      <c r="F37" s="28"/>
      <c r="G37" s="28"/>
      <c r="H37" s="28"/>
      <c r="I37" s="28"/>
    </row>
    <row r="38" spans="1:9" s="19" customFormat="1" ht="13.15" customHeight="1" x14ac:dyDescent="0.15">
      <c r="A38" s="18" t="s">
        <v>24</v>
      </c>
      <c r="B38" s="27">
        <v>309580</v>
      </c>
      <c r="C38" s="28">
        <v>32920</v>
      </c>
      <c r="D38" s="28">
        <v>290069</v>
      </c>
      <c r="E38" s="28">
        <v>36808</v>
      </c>
      <c r="F38" s="28">
        <v>321547</v>
      </c>
      <c r="G38" s="28">
        <v>14814</v>
      </c>
      <c r="H38" s="28">
        <v>324925</v>
      </c>
      <c r="I38" s="28">
        <v>16902</v>
      </c>
    </row>
    <row r="39" spans="1:9" s="19" customFormat="1" ht="13.15" customHeight="1" x14ac:dyDescent="0.15">
      <c r="A39" s="18" t="s">
        <v>12</v>
      </c>
      <c r="B39" s="27">
        <v>312385</v>
      </c>
      <c r="C39" s="28">
        <v>33468</v>
      </c>
      <c r="D39" s="28">
        <v>287941</v>
      </c>
      <c r="E39" s="28">
        <v>39049</v>
      </c>
      <c r="F39" s="28">
        <v>317604</v>
      </c>
      <c r="G39" s="28">
        <v>14125</v>
      </c>
      <c r="H39" s="28">
        <v>342391</v>
      </c>
      <c r="I39" s="28">
        <v>14960</v>
      </c>
    </row>
    <row r="40" spans="1:9" s="19" customFormat="1" ht="13.15" customHeight="1" x14ac:dyDescent="0.15">
      <c r="A40" s="18" t="s">
        <v>13</v>
      </c>
      <c r="B40" s="27">
        <v>315566</v>
      </c>
      <c r="C40" s="28">
        <v>36234</v>
      </c>
      <c r="D40" s="28">
        <v>293411</v>
      </c>
      <c r="E40" s="28">
        <v>39272</v>
      </c>
      <c r="F40" s="28">
        <v>321181</v>
      </c>
      <c r="G40" s="28">
        <v>17732</v>
      </c>
      <c r="H40" s="28">
        <v>340445</v>
      </c>
      <c r="I40" s="28">
        <v>17993</v>
      </c>
    </row>
    <row r="41" spans="1:9" s="19" customFormat="1" ht="13.15" customHeight="1" x14ac:dyDescent="0.15">
      <c r="A41" s="18" t="s">
        <v>2</v>
      </c>
      <c r="B41" s="27">
        <v>316349</v>
      </c>
      <c r="C41" s="28">
        <v>32759</v>
      </c>
      <c r="D41" s="28">
        <v>298017</v>
      </c>
      <c r="E41" s="28">
        <v>40621</v>
      </c>
      <c r="F41" s="28">
        <v>320447</v>
      </c>
      <c r="G41" s="28">
        <v>16340</v>
      </c>
      <c r="H41" s="28">
        <v>331623</v>
      </c>
      <c r="I41" s="28">
        <v>12978</v>
      </c>
    </row>
    <row r="42" spans="1:9" s="19" customFormat="1" ht="13.15" customHeight="1" x14ac:dyDescent="0.15">
      <c r="A42" s="18" t="s">
        <v>17</v>
      </c>
      <c r="B42" s="27">
        <v>312085</v>
      </c>
      <c r="C42" s="28">
        <v>33392</v>
      </c>
      <c r="D42" s="28">
        <v>294951</v>
      </c>
      <c r="E42" s="28">
        <v>37107</v>
      </c>
      <c r="F42" s="28">
        <v>314210</v>
      </c>
      <c r="G42" s="28">
        <v>16230</v>
      </c>
      <c r="H42" s="28">
        <v>322949</v>
      </c>
      <c r="I42" s="28">
        <v>22355</v>
      </c>
    </row>
    <row r="43" spans="1:9" s="19" customFormat="1" ht="13.15" customHeight="1" x14ac:dyDescent="0.15">
      <c r="A43" s="18" t="s">
        <v>3</v>
      </c>
      <c r="B43" s="27">
        <v>317692</v>
      </c>
      <c r="C43" s="28">
        <v>31189</v>
      </c>
      <c r="D43" s="28">
        <v>300704</v>
      </c>
      <c r="E43" s="28">
        <v>37430</v>
      </c>
      <c r="F43" s="28">
        <v>310403</v>
      </c>
      <c r="G43" s="28">
        <v>14796</v>
      </c>
      <c r="H43" s="28">
        <v>334498</v>
      </c>
      <c r="I43" s="28">
        <v>15164</v>
      </c>
    </row>
    <row r="44" spans="1:9" s="19" customFormat="1" ht="13.15" customHeight="1" x14ac:dyDescent="0.15">
      <c r="A44" s="18" t="s">
        <v>4</v>
      </c>
      <c r="B44" s="27">
        <v>315458</v>
      </c>
      <c r="C44" s="28">
        <v>31097</v>
      </c>
      <c r="D44" s="28">
        <v>301142</v>
      </c>
      <c r="E44" s="28">
        <v>38820</v>
      </c>
      <c r="F44" s="28">
        <v>302386</v>
      </c>
      <c r="G44" s="28">
        <v>17514</v>
      </c>
      <c r="H44" s="28">
        <v>316715</v>
      </c>
      <c r="I44" s="28">
        <v>14489</v>
      </c>
    </row>
    <row r="45" spans="1:9" s="19" customFormat="1" ht="13.15" customHeight="1" x14ac:dyDescent="0.15">
      <c r="A45" s="18" t="s">
        <v>5</v>
      </c>
      <c r="B45" s="27">
        <v>313783</v>
      </c>
      <c r="C45" s="28">
        <v>30989</v>
      </c>
      <c r="D45" s="28">
        <v>293351</v>
      </c>
      <c r="E45" s="28">
        <v>36837</v>
      </c>
      <c r="F45" s="28">
        <v>306036</v>
      </c>
      <c r="G45" s="28">
        <v>20630</v>
      </c>
      <c r="H45" s="28">
        <v>326627</v>
      </c>
      <c r="I45" s="28">
        <v>14833</v>
      </c>
    </row>
    <row r="46" spans="1:9" s="19" customFormat="1" ht="13.15" customHeight="1" x14ac:dyDescent="0.15">
      <c r="A46" s="18" t="s">
        <v>6</v>
      </c>
      <c r="B46" s="27">
        <v>314089</v>
      </c>
      <c r="C46" s="28">
        <v>31726</v>
      </c>
      <c r="D46" s="28">
        <v>296349</v>
      </c>
      <c r="E46" s="28">
        <v>36435</v>
      </c>
      <c r="F46" s="28">
        <v>307099</v>
      </c>
      <c r="G46" s="28">
        <v>16005</v>
      </c>
      <c r="H46" s="28">
        <v>333185</v>
      </c>
      <c r="I46" s="28">
        <v>14008</v>
      </c>
    </row>
    <row r="47" spans="1:9" s="19" customFormat="1" ht="13.15" customHeight="1" x14ac:dyDescent="0.15">
      <c r="A47" s="18" t="s">
        <v>14</v>
      </c>
      <c r="B47" s="27">
        <v>320822</v>
      </c>
      <c r="C47" s="28">
        <v>32241</v>
      </c>
      <c r="D47" s="28">
        <v>299426</v>
      </c>
      <c r="E47" s="28">
        <v>38994</v>
      </c>
      <c r="F47" s="28">
        <v>309918</v>
      </c>
      <c r="G47" s="28">
        <v>14793</v>
      </c>
      <c r="H47" s="28">
        <v>332785</v>
      </c>
      <c r="I47" s="28">
        <v>17996</v>
      </c>
    </row>
    <row r="48" spans="1:9" s="19" customFormat="1" ht="13.15" customHeight="1" x14ac:dyDescent="0.15">
      <c r="A48" s="18" t="s">
        <v>15</v>
      </c>
      <c r="B48" s="27">
        <v>315617</v>
      </c>
      <c r="C48" s="28">
        <v>35538</v>
      </c>
      <c r="D48" s="28">
        <v>297784</v>
      </c>
      <c r="E48" s="28">
        <v>44715</v>
      </c>
      <c r="F48" s="28">
        <v>319149</v>
      </c>
      <c r="G48" s="28">
        <v>15898</v>
      </c>
      <c r="H48" s="28">
        <v>327716</v>
      </c>
      <c r="I48" s="28">
        <v>13848</v>
      </c>
    </row>
    <row r="49" spans="1:9" s="19" customFormat="1" ht="13.15" customHeight="1" x14ac:dyDescent="0.15">
      <c r="A49" s="18" t="s">
        <v>16</v>
      </c>
      <c r="B49" s="27">
        <v>314540</v>
      </c>
      <c r="C49" s="28">
        <v>35529</v>
      </c>
      <c r="D49" s="28">
        <v>295732</v>
      </c>
      <c r="E49" s="28">
        <v>43252</v>
      </c>
      <c r="F49" s="28">
        <v>312859</v>
      </c>
      <c r="G49" s="28">
        <v>16990</v>
      </c>
      <c r="H49" s="28">
        <v>326141</v>
      </c>
      <c r="I49" s="28">
        <v>13974</v>
      </c>
    </row>
    <row r="50" spans="1:9" s="19" customFormat="1" ht="13.15" customHeight="1" x14ac:dyDescent="0.15">
      <c r="A50" s="18"/>
      <c r="B50" s="15"/>
      <c r="C50" s="13"/>
      <c r="D50" s="13"/>
      <c r="E50" s="13"/>
      <c r="F50" s="13"/>
      <c r="G50" s="13"/>
      <c r="H50" s="13"/>
      <c r="I50" s="13"/>
    </row>
    <row r="51" spans="1:9" s="12" customFormat="1" ht="13.15" customHeight="1" x14ac:dyDescent="0.15">
      <c r="A51" s="9"/>
      <c r="B51" s="10"/>
      <c r="C51" s="11"/>
      <c r="D51" s="11"/>
      <c r="E51" s="11"/>
      <c r="F51" s="11"/>
      <c r="G51" s="11"/>
      <c r="H51" s="11"/>
      <c r="I51" s="11"/>
    </row>
    <row r="52" spans="1:9" ht="13.15" customHeight="1" x14ac:dyDescent="0.15">
      <c r="A52" s="4"/>
    </row>
  </sheetData>
  <mergeCells count="16">
    <mergeCell ref="B4:C4"/>
    <mergeCell ref="D4:E4"/>
    <mergeCell ref="F4:G4"/>
    <mergeCell ref="H4:I4"/>
    <mergeCell ref="B5:C5"/>
    <mergeCell ref="D5:E5"/>
    <mergeCell ref="F5:G5"/>
    <mergeCell ref="H5:I5"/>
    <mergeCell ref="B29:C29"/>
    <mergeCell ref="D29:E29"/>
    <mergeCell ref="F29:G29"/>
    <mergeCell ref="H29:I29"/>
    <mergeCell ref="B30:C30"/>
    <mergeCell ref="D30:E30"/>
    <mergeCell ref="F30:G30"/>
    <mergeCell ref="H30:I30"/>
  </mergeCells>
  <phoneticPr fontId="3"/>
  <dataValidations count="1">
    <dataValidation type="whole" allowBlank="1" showInputMessage="1" showErrorMessage="1" errorTitle="入力エラー" error="入力した値に誤りがあります" sqref="C25:I25 B50:I5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I52"/>
  <sheetViews>
    <sheetView zoomScaleNormal="100" zoomScaleSheetLayoutView="100" workbookViewId="0"/>
  </sheetViews>
  <sheetFormatPr defaultRowHeight="13.5" x14ac:dyDescent="0.15"/>
  <cols>
    <col min="1" max="1" width="12.875" style="14" customWidth="1"/>
    <col min="2" max="2" width="9.625" style="2" customWidth="1"/>
    <col min="3" max="3" width="11.25" style="2" customWidth="1"/>
    <col min="4" max="4" width="9.625" style="2" customWidth="1"/>
    <col min="5" max="5" width="11.375" style="2" customWidth="1"/>
    <col min="6" max="6" width="9.625" style="2" customWidth="1"/>
    <col min="7" max="7" width="11.375" style="2" customWidth="1"/>
    <col min="8" max="8" width="9.625" style="2" customWidth="1"/>
    <col min="9" max="9" width="11.25" style="2" customWidth="1"/>
    <col min="10" max="16384" width="9" style="3"/>
  </cols>
  <sheetData>
    <row r="1" spans="1:9" ht="22.5" customHeight="1" x14ac:dyDescent="0.15">
      <c r="A1" s="1" t="s">
        <v>21</v>
      </c>
    </row>
    <row r="2" spans="1:9" ht="12.75" customHeight="1" x14ac:dyDescent="0.15">
      <c r="A2" s="4"/>
    </row>
    <row r="3" spans="1:9" s="8" customFormat="1" ht="13.15" customHeight="1" x14ac:dyDescent="0.15">
      <c r="A3" s="5" t="s">
        <v>19</v>
      </c>
      <c r="B3" s="6"/>
      <c r="C3" s="6"/>
      <c r="D3" s="6"/>
      <c r="E3" s="6"/>
      <c r="F3" s="6"/>
      <c r="G3" s="6"/>
      <c r="H3" s="6"/>
      <c r="I3" s="7" t="s">
        <v>8</v>
      </c>
    </row>
    <row r="4" spans="1:9" s="19" customFormat="1" ht="24.95" customHeight="1" x14ac:dyDescent="0.15">
      <c r="A4" s="20" t="s">
        <v>0</v>
      </c>
      <c r="B4" s="36" t="s">
        <v>9</v>
      </c>
      <c r="C4" s="37"/>
      <c r="D4" s="38" t="s">
        <v>7</v>
      </c>
      <c r="E4" s="38"/>
      <c r="F4" s="39" t="s">
        <v>28</v>
      </c>
      <c r="G4" s="40"/>
      <c r="H4" s="38" t="s">
        <v>29</v>
      </c>
      <c r="I4" s="38"/>
    </row>
    <row r="5" spans="1:9" s="19" customFormat="1" ht="20.25" customHeight="1" x14ac:dyDescent="0.15">
      <c r="A5" s="16"/>
      <c r="B5" s="36" t="s">
        <v>10</v>
      </c>
      <c r="C5" s="37"/>
      <c r="D5" s="36" t="s">
        <v>10</v>
      </c>
      <c r="E5" s="37"/>
      <c r="F5" s="36" t="s">
        <v>10</v>
      </c>
      <c r="G5" s="37"/>
      <c r="H5" s="36" t="s">
        <v>10</v>
      </c>
      <c r="I5" s="37"/>
    </row>
    <row r="6" spans="1:9" s="19" customFormat="1" ht="33" customHeight="1" x14ac:dyDescent="0.15">
      <c r="A6" s="21" t="s">
        <v>1</v>
      </c>
      <c r="B6" s="22" t="s">
        <v>11</v>
      </c>
      <c r="C6" s="23" t="s">
        <v>30</v>
      </c>
      <c r="D6" s="35" t="s">
        <v>11</v>
      </c>
      <c r="E6" s="23" t="s">
        <v>30</v>
      </c>
      <c r="F6" s="35" t="s">
        <v>11</v>
      </c>
      <c r="G6" s="23" t="s">
        <v>30</v>
      </c>
      <c r="H6" s="35" t="s">
        <v>11</v>
      </c>
      <c r="I6" s="23" t="s">
        <v>30</v>
      </c>
    </row>
    <row r="7" spans="1:9" s="19" customFormat="1" ht="13.15" customHeight="1" x14ac:dyDescent="0.15">
      <c r="A7" s="16"/>
      <c r="B7" s="24"/>
      <c r="C7" s="24"/>
      <c r="D7" s="24"/>
      <c r="E7" s="24"/>
      <c r="F7" s="24"/>
      <c r="G7" s="24"/>
      <c r="H7" s="24"/>
      <c r="I7" s="24"/>
    </row>
    <row r="8" spans="1:9" s="19" customFormat="1" ht="13.15" customHeight="1" x14ac:dyDescent="0.15">
      <c r="A8" s="16"/>
      <c r="B8" s="25"/>
      <c r="C8" s="25"/>
      <c r="D8" s="25"/>
      <c r="E8" s="25"/>
      <c r="F8" s="25"/>
      <c r="G8" s="25"/>
      <c r="H8" s="25"/>
      <c r="I8" s="25"/>
    </row>
    <row r="9" spans="1:9" x14ac:dyDescent="0.15">
      <c r="A9" s="17" t="s">
        <v>22</v>
      </c>
      <c r="B9" s="27">
        <v>94822</v>
      </c>
      <c r="C9" s="28">
        <v>2882</v>
      </c>
      <c r="D9" s="28">
        <v>126770</v>
      </c>
      <c r="E9" s="28">
        <v>7036</v>
      </c>
      <c r="F9" s="31">
        <v>91027</v>
      </c>
      <c r="G9" s="31">
        <v>2934</v>
      </c>
      <c r="H9" s="31">
        <v>110624</v>
      </c>
      <c r="I9" s="31">
        <v>1164</v>
      </c>
    </row>
    <row r="10" spans="1:9" x14ac:dyDescent="0.15">
      <c r="A10" s="17" t="s">
        <v>23</v>
      </c>
      <c r="B10" s="27">
        <v>99973</v>
      </c>
      <c r="C10" s="28">
        <v>2654</v>
      </c>
      <c r="D10" s="28">
        <v>118969</v>
      </c>
      <c r="E10" s="25">
        <v>5866</v>
      </c>
      <c r="F10" s="28">
        <v>99032</v>
      </c>
      <c r="G10" s="25">
        <v>2729</v>
      </c>
      <c r="H10" s="28">
        <v>110908</v>
      </c>
      <c r="I10" s="28">
        <v>1271</v>
      </c>
    </row>
    <row r="11" spans="1:9" s="19" customFormat="1" ht="13.15" customHeight="1" x14ac:dyDescent="0.15">
      <c r="A11" s="17"/>
      <c r="B11" s="27"/>
      <c r="C11" s="28"/>
      <c r="D11" s="28"/>
      <c r="E11" s="28"/>
      <c r="F11" s="28"/>
      <c r="G11" s="28"/>
      <c r="H11" s="28"/>
      <c r="I11" s="28"/>
    </row>
    <row r="12" spans="1:9" x14ac:dyDescent="0.15">
      <c r="A12" s="17"/>
      <c r="B12" s="27"/>
      <c r="C12" s="28"/>
      <c r="D12" s="28"/>
      <c r="E12" s="28"/>
      <c r="F12" s="28"/>
      <c r="G12" s="28"/>
      <c r="H12" s="28"/>
      <c r="I12" s="28"/>
    </row>
    <row r="13" spans="1:9" s="19" customFormat="1" ht="13.15" customHeight="1" x14ac:dyDescent="0.15">
      <c r="A13" s="18" t="s">
        <v>24</v>
      </c>
      <c r="B13" s="27">
        <v>94986</v>
      </c>
      <c r="C13" s="28">
        <v>2394</v>
      </c>
      <c r="D13" s="28">
        <v>111002</v>
      </c>
      <c r="E13" s="28">
        <v>4882</v>
      </c>
      <c r="F13" s="28">
        <v>95380</v>
      </c>
      <c r="G13" s="28">
        <v>2545</v>
      </c>
      <c r="H13" s="28">
        <v>110955</v>
      </c>
      <c r="I13" s="28">
        <v>1497</v>
      </c>
    </row>
    <row r="14" spans="1:9" s="19" customFormat="1" ht="13.15" customHeight="1" x14ac:dyDescent="0.15">
      <c r="A14" s="18" t="s">
        <v>12</v>
      </c>
      <c r="B14" s="27">
        <v>94913</v>
      </c>
      <c r="C14" s="28">
        <v>2234</v>
      </c>
      <c r="D14" s="28">
        <v>116379</v>
      </c>
      <c r="E14" s="28">
        <v>5443</v>
      </c>
      <c r="F14" s="28">
        <v>92922</v>
      </c>
      <c r="G14" s="28">
        <v>2106</v>
      </c>
      <c r="H14" s="28">
        <v>107172</v>
      </c>
      <c r="I14" s="28">
        <v>610</v>
      </c>
    </row>
    <row r="15" spans="1:9" s="19" customFormat="1" ht="13.15" customHeight="1" x14ac:dyDescent="0.15">
      <c r="A15" s="18" t="s">
        <v>13</v>
      </c>
      <c r="B15" s="27">
        <v>99533</v>
      </c>
      <c r="C15" s="28">
        <v>2641</v>
      </c>
      <c r="D15" s="28">
        <v>117279</v>
      </c>
      <c r="E15" s="28">
        <v>5055</v>
      </c>
      <c r="F15" s="28">
        <v>94260</v>
      </c>
      <c r="G15" s="28">
        <v>2904</v>
      </c>
      <c r="H15" s="28">
        <v>107776</v>
      </c>
      <c r="I15" s="28">
        <v>1023</v>
      </c>
    </row>
    <row r="16" spans="1:9" s="19" customFormat="1" ht="13.15" customHeight="1" x14ac:dyDescent="0.15">
      <c r="A16" s="18" t="s">
        <v>2</v>
      </c>
      <c r="B16" s="27">
        <v>100494</v>
      </c>
      <c r="C16" s="28">
        <v>2856</v>
      </c>
      <c r="D16" s="28">
        <v>124492</v>
      </c>
      <c r="E16" s="28">
        <v>6056</v>
      </c>
      <c r="F16" s="28">
        <v>94623</v>
      </c>
      <c r="G16" s="28">
        <v>3364</v>
      </c>
      <c r="H16" s="28">
        <v>112920</v>
      </c>
      <c r="I16" s="28">
        <v>1047</v>
      </c>
    </row>
    <row r="17" spans="1:9" s="19" customFormat="1" ht="13.15" customHeight="1" x14ac:dyDescent="0.15">
      <c r="A17" s="18" t="s">
        <v>17</v>
      </c>
      <c r="B17" s="27">
        <v>97190</v>
      </c>
      <c r="C17" s="28">
        <v>2617</v>
      </c>
      <c r="D17" s="28">
        <v>115033</v>
      </c>
      <c r="E17" s="28">
        <v>5057</v>
      </c>
      <c r="F17" s="28">
        <v>98523</v>
      </c>
      <c r="G17" s="28">
        <v>2853</v>
      </c>
      <c r="H17" s="28">
        <v>104589</v>
      </c>
      <c r="I17" s="28">
        <v>1448</v>
      </c>
    </row>
    <row r="18" spans="1:9" s="19" customFormat="1" ht="13.15" customHeight="1" x14ac:dyDescent="0.15">
      <c r="A18" s="18" t="s">
        <v>3</v>
      </c>
      <c r="B18" s="27">
        <v>99598</v>
      </c>
      <c r="C18" s="28">
        <v>2739</v>
      </c>
      <c r="D18" s="28">
        <v>120999</v>
      </c>
      <c r="E18" s="28">
        <v>5944</v>
      </c>
      <c r="F18" s="28">
        <v>96567</v>
      </c>
      <c r="G18" s="28">
        <v>2479</v>
      </c>
      <c r="H18" s="28">
        <v>113136</v>
      </c>
      <c r="I18" s="28">
        <v>1299</v>
      </c>
    </row>
    <row r="19" spans="1:9" s="19" customFormat="1" ht="13.15" customHeight="1" x14ac:dyDescent="0.15">
      <c r="A19" s="18" t="s">
        <v>4</v>
      </c>
      <c r="B19" s="27">
        <v>105416</v>
      </c>
      <c r="C19" s="28">
        <v>2755</v>
      </c>
      <c r="D19" s="28">
        <v>121096</v>
      </c>
      <c r="E19" s="28">
        <v>6003</v>
      </c>
      <c r="F19" s="28">
        <v>103051</v>
      </c>
      <c r="G19" s="28">
        <v>2718</v>
      </c>
      <c r="H19" s="28">
        <v>127899</v>
      </c>
      <c r="I19" s="28">
        <v>1420</v>
      </c>
    </row>
    <row r="20" spans="1:9" s="19" customFormat="1" ht="13.15" customHeight="1" x14ac:dyDescent="0.15">
      <c r="A20" s="18" t="s">
        <v>5</v>
      </c>
      <c r="B20" s="27">
        <v>98841</v>
      </c>
      <c r="C20" s="28">
        <v>2444</v>
      </c>
      <c r="D20" s="28">
        <v>112874</v>
      </c>
      <c r="E20" s="28">
        <v>6234</v>
      </c>
      <c r="F20" s="28">
        <v>102485</v>
      </c>
      <c r="G20" s="28">
        <v>2427</v>
      </c>
      <c r="H20" s="28">
        <v>108707</v>
      </c>
      <c r="I20" s="28">
        <v>1634</v>
      </c>
    </row>
    <row r="21" spans="1:9" s="19" customFormat="1" ht="13.15" customHeight="1" x14ac:dyDescent="0.15">
      <c r="A21" s="18" t="s">
        <v>6</v>
      </c>
      <c r="B21" s="27">
        <v>101450</v>
      </c>
      <c r="C21" s="28">
        <v>2428</v>
      </c>
      <c r="D21" s="28">
        <v>117544</v>
      </c>
      <c r="E21" s="28">
        <v>5829</v>
      </c>
      <c r="F21" s="28">
        <v>102761</v>
      </c>
      <c r="G21" s="28">
        <v>2773</v>
      </c>
      <c r="H21" s="28">
        <v>111231</v>
      </c>
      <c r="I21" s="28">
        <v>1131</v>
      </c>
    </row>
    <row r="22" spans="1:9" s="19" customFormat="1" ht="13.15" customHeight="1" x14ac:dyDescent="0.15">
      <c r="A22" s="18" t="s">
        <v>14</v>
      </c>
      <c r="B22" s="27">
        <v>101081</v>
      </c>
      <c r="C22" s="28">
        <v>2858</v>
      </c>
      <c r="D22" s="28">
        <v>122690</v>
      </c>
      <c r="E22" s="28">
        <v>6710</v>
      </c>
      <c r="F22" s="28">
        <v>102080</v>
      </c>
      <c r="G22" s="28">
        <v>2634</v>
      </c>
      <c r="H22" s="28">
        <v>103617</v>
      </c>
      <c r="I22" s="28">
        <v>1316</v>
      </c>
    </row>
    <row r="23" spans="1:9" s="19" customFormat="1" ht="13.15" customHeight="1" x14ac:dyDescent="0.15">
      <c r="A23" s="18" t="s">
        <v>15</v>
      </c>
      <c r="B23" s="27">
        <v>101876</v>
      </c>
      <c r="C23" s="28">
        <v>2734</v>
      </c>
      <c r="D23" s="28">
        <v>125626</v>
      </c>
      <c r="E23" s="28">
        <v>6354</v>
      </c>
      <c r="F23" s="28">
        <v>100289</v>
      </c>
      <c r="G23" s="28">
        <v>2437</v>
      </c>
      <c r="H23" s="28">
        <v>110357</v>
      </c>
      <c r="I23" s="28">
        <v>1644</v>
      </c>
    </row>
    <row r="24" spans="1:9" s="19" customFormat="1" ht="13.15" customHeight="1" x14ac:dyDescent="0.15">
      <c r="A24" s="18" t="s">
        <v>16</v>
      </c>
      <c r="B24" s="27">
        <v>104130</v>
      </c>
      <c r="C24" s="28">
        <v>3163</v>
      </c>
      <c r="D24" s="28">
        <v>122816</v>
      </c>
      <c r="E24" s="28">
        <v>6809</v>
      </c>
      <c r="F24" s="28">
        <v>105958</v>
      </c>
      <c r="G24" s="28">
        <v>3552</v>
      </c>
      <c r="H24" s="28">
        <v>112451</v>
      </c>
      <c r="I24" s="28">
        <v>1165</v>
      </c>
    </row>
    <row r="25" spans="1:9" s="19" customFormat="1" ht="13.15" customHeight="1" x14ac:dyDescent="0.15">
      <c r="A25" s="18"/>
      <c r="B25" s="15"/>
      <c r="C25" s="13"/>
      <c r="D25" s="13"/>
      <c r="E25" s="13"/>
      <c r="F25" s="13"/>
      <c r="G25" s="13"/>
      <c r="H25" s="13"/>
      <c r="I25" s="13"/>
    </row>
    <row r="26" spans="1:9" s="12" customFormat="1" ht="13.15" customHeight="1" x14ac:dyDescent="0.15">
      <c r="A26" s="9"/>
      <c r="B26" s="10"/>
      <c r="C26" s="11"/>
      <c r="D26" s="11"/>
      <c r="E26" s="11"/>
      <c r="F26" s="11"/>
      <c r="G26" s="11"/>
      <c r="H26" s="11"/>
      <c r="I26" s="11"/>
    </row>
    <row r="27" spans="1:9" ht="13.15" customHeight="1" x14ac:dyDescent="0.15">
      <c r="A27" s="4"/>
    </row>
    <row r="28" spans="1:9" s="8" customFormat="1" ht="13.15" customHeight="1" x14ac:dyDescent="0.15">
      <c r="A28" s="6" t="s">
        <v>27</v>
      </c>
      <c r="B28" s="6"/>
      <c r="C28" s="6"/>
      <c r="D28" s="6"/>
      <c r="E28" s="6"/>
      <c r="F28" s="6"/>
      <c r="G28" s="6"/>
      <c r="H28" s="6"/>
      <c r="I28" s="6"/>
    </row>
    <row r="29" spans="1:9" s="19" customFormat="1" ht="24.95" customHeight="1" x14ac:dyDescent="0.15">
      <c r="A29" s="20" t="s">
        <v>0</v>
      </c>
      <c r="B29" s="36" t="s">
        <v>9</v>
      </c>
      <c r="C29" s="37"/>
      <c r="D29" s="38" t="s">
        <v>7</v>
      </c>
      <c r="E29" s="38"/>
      <c r="F29" s="39" t="s">
        <v>28</v>
      </c>
      <c r="G29" s="40"/>
      <c r="H29" s="38" t="s">
        <v>29</v>
      </c>
      <c r="I29" s="38"/>
    </row>
    <row r="30" spans="1:9" s="19" customFormat="1" ht="20.25" customHeight="1" x14ac:dyDescent="0.15">
      <c r="A30" s="16"/>
      <c r="B30" s="36" t="s">
        <v>10</v>
      </c>
      <c r="C30" s="37"/>
      <c r="D30" s="36" t="s">
        <v>10</v>
      </c>
      <c r="E30" s="37"/>
      <c r="F30" s="36" t="s">
        <v>10</v>
      </c>
      <c r="G30" s="37"/>
      <c r="H30" s="36" t="s">
        <v>10</v>
      </c>
      <c r="I30" s="37"/>
    </row>
    <row r="31" spans="1:9" s="19" customFormat="1" ht="24.95" customHeight="1" x14ac:dyDescent="0.15">
      <c r="A31" s="21" t="s">
        <v>1</v>
      </c>
      <c r="B31" s="35" t="s">
        <v>11</v>
      </c>
      <c r="C31" s="23" t="s">
        <v>30</v>
      </c>
      <c r="D31" s="35" t="s">
        <v>11</v>
      </c>
      <c r="E31" s="23" t="s">
        <v>30</v>
      </c>
      <c r="F31" s="35" t="s">
        <v>11</v>
      </c>
      <c r="G31" s="23" t="s">
        <v>30</v>
      </c>
      <c r="H31" s="35" t="s">
        <v>11</v>
      </c>
      <c r="I31" s="23" t="s">
        <v>30</v>
      </c>
    </row>
    <row r="32" spans="1:9" s="19" customFormat="1" ht="13.15" customHeight="1" x14ac:dyDescent="0.15">
      <c r="A32" s="16"/>
      <c r="B32" s="24"/>
      <c r="C32" s="24"/>
      <c r="D32" s="24"/>
      <c r="E32" s="24"/>
      <c r="F32" s="24"/>
      <c r="G32" s="24"/>
      <c r="H32" s="24"/>
      <c r="I32" s="24"/>
    </row>
    <row r="33" spans="1:9" s="19" customFormat="1" ht="13.15" customHeight="1" x14ac:dyDescent="0.15">
      <c r="A33" s="16"/>
      <c r="B33" s="25"/>
      <c r="C33" s="25"/>
      <c r="D33" s="25"/>
      <c r="E33" s="25"/>
      <c r="F33" s="25"/>
      <c r="G33" s="25"/>
      <c r="H33" s="25"/>
      <c r="I33" s="25"/>
    </row>
    <row r="34" spans="1:9" x14ac:dyDescent="0.15">
      <c r="A34" s="17" t="s">
        <v>22</v>
      </c>
      <c r="B34" s="27">
        <v>106489</v>
      </c>
      <c r="C34" s="28">
        <v>4171</v>
      </c>
      <c r="D34" s="28">
        <v>137703</v>
      </c>
      <c r="E34" s="28">
        <v>9621</v>
      </c>
      <c r="F34" s="32">
        <v>108253</v>
      </c>
      <c r="G34" s="33">
        <v>3736</v>
      </c>
      <c r="H34" s="34">
        <v>119670</v>
      </c>
      <c r="I34" s="33">
        <v>1931</v>
      </c>
    </row>
    <row r="35" spans="1:9" x14ac:dyDescent="0.15">
      <c r="A35" s="17" t="s">
        <v>25</v>
      </c>
      <c r="B35" s="27">
        <v>105783</v>
      </c>
      <c r="C35" s="28">
        <v>3773</v>
      </c>
      <c r="D35" s="28">
        <v>131099</v>
      </c>
      <c r="E35" s="25">
        <v>8593</v>
      </c>
      <c r="F35" s="28">
        <v>105912</v>
      </c>
      <c r="G35" s="25">
        <v>2839</v>
      </c>
      <c r="H35" s="28">
        <v>113383</v>
      </c>
      <c r="I35" s="28">
        <v>1627</v>
      </c>
    </row>
    <row r="36" spans="1:9" s="19" customFormat="1" ht="13.15" customHeight="1" x14ac:dyDescent="0.15">
      <c r="A36" s="17"/>
      <c r="B36" s="27"/>
      <c r="C36" s="28"/>
      <c r="D36" s="28"/>
      <c r="E36" s="28"/>
      <c r="F36" s="28"/>
      <c r="G36" s="28"/>
      <c r="H36" s="28"/>
      <c r="I36" s="28"/>
    </row>
    <row r="37" spans="1:9" x14ac:dyDescent="0.15">
      <c r="A37" s="17"/>
      <c r="B37" s="27"/>
      <c r="C37" s="28"/>
      <c r="D37" s="28"/>
      <c r="E37" s="28"/>
      <c r="F37" s="28"/>
      <c r="G37" s="28"/>
      <c r="H37" s="28"/>
      <c r="I37" s="28"/>
    </row>
    <row r="38" spans="1:9" s="19" customFormat="1" ht="13.15" customHeight="1" x14ac:dyDescent="0.15">
      <c r="A38" s="18" t="s">
        <v>24</v>
      </c>
      <c r="B38" s="27">
        <v>103326</v>
      </c>
      <c r="C38" s="28">
        <v>3517</v>
      </c>
      <c r="D38" s="28">
        <v>126357</v>
      </c>
      <c r="E38" s="28">
        <v>6987</v>
      </c>
      <c r="F38" s="28">
        <v>107393</v>
      </c>
      <c r="G38" s="28">
        <v>2966</v>
      </c>
      <c r="H38" s="28">
        <v>114113</v>
      </c>
      <c r="I38" s="28">
        <v>2512</v>
      </c>
    </row>
    <row r="39" spans="1:9" s="19" customFormat="1" ht="13.15" customHeight="1" x14ac:dyDescent="0.15">
      <c r="A39" s="18" t="s">
        <v>12</v>
      </c>
      <c r="B39" s="27">
        <v>102788</v>
      </c>
      <c r="C39" s="28">
        <v>3348</v>
      </c>
      <c r="D39" s="28">
        <v>125892</v>
      </c>
      <c r="E39" s="28">
        <v>7623</v>
      </c>
      <c r="F39" s="28">
        <v>103530</v>
      </c>
      <c r="G39" s="28">
        <v>2842</v>
      </c>
      <c r="H39" s="28">
        <v>110521</v>
      </c>
      <c r="I39" s="28">
        <v>938</v>
      </c>
    </row>
    <row r="40" spans="1:9" s="19" customFormat="1" ht="13.15" customHeight="1" x14ac:dyDescent="0.15">
      <c r="A40" s="18" t="s">
        <v>13</v>
      </c>
      <c r="B40" s="27">
        <v>104167</v>
      </c>
      <c r="C40" s="28">
        <v>3675</v>
      </c>
      <c r="D40" s="28">
        <v>129764</v>
      </c>
      <c r="E40" s="28">
        <v>7342</v>
      </c>
      <c r="F40" s="28">
        <v>106095</v>
      </c>
      <c r="G40" s="28">
        <v>3195</v>
      </c>
      <c r="H40" s="28">
        <v>106817</v>
      </c>
      <c r="I40" s="28">
        <v>1636</v>
      </c>
    </row>
    <row r="41" spans="1:9" s="19" customFormat="1" ht="13.15" customHeight="1" x14ac:dyDescent="0.15">
      <c r="A41" s="18" t="s">
        <v>2</v>
      </c>
      <c r="B41" s="27">
        <v>106792</v>
      </c>
      <c r="C41" s="28">
        <v>3786</v>
      </c>
      <c r="D41" s="28">
        <v>137103</v>
      </c>
      <c r="E41" s="28">
        <v>8792</v>
      </c>
      <c r="F41" s="28">
        <v>101527</v>
      </c>
      <c r="G41" s="28">
        <v>2964</v>
      </c>
      <c r="H41" s="28">
        <v>115216</v>
      </c>
      <c r="I41" s="28">
        <v>1573</v>
      </c>
    </row>
    <row r="42" spans="1:9" s="19" customFormat="1" ht="13.15" customHeight="1" x14ac:dyDescent="0.15">
      <c r="A42" s="18" t="s">
        <v>17</v>
      </c>
      <c r="B42" s="27">
        <v>106501</v>
      </c>
      <c r="C42" s="28">
        <v>3777</v>
      </c>
      <c r="D42" s="28">
        <v>127982</v>
      </c>
      <c r="E42" s="28">
        <v>7339</v>
      </c>
      <c r="F42" s="28">
        <v>109768</v>
      </c>
      <c r="G42" s="28">
        <v>2898</v>
      </c>
      <c r="H42" s="28">
        <v>107082</v>
      </c>
      <c r="I42" s="28">
        <v>1691</v>
      </c>
    </row>
    <row r="43" spans="1:9" s="19" customFormat="1" ht="13.15" customHeight="1" x14ac:dyDescent="0.15">
      <c r="A43" s="18" t="s">
        <v>3</v>
      </c>
      <c r="B43" s="27">
        <v>106001</v>
      </c>
      <c r="C43" s="28">
        <v>3946</v>
      </c>
      <c r="D43" s="28">
        <v>131796</v>
      </c>
      <c r="E43" s="28">
        <v>8644</v>
      </c>
      <c r="F43" s="28">
        <v>104434</v>
      </c>
      <c r="G43" s="28">
        <v>2789</v>
      </c>
      <c r="H43" s="28">
        <v>113913</v>
      </c>
      <c r="I43" s="28">
        <v>2070</v>
      </c>
    </row>
    <row r="44" spans="1:9" s="19" customFormat="1" ht="13.15" customHeight="1" x14ac:dyDescent="0.15">
      <c r="A44" s="18" t="s">
        <v>4</v>
      </c>
      <c r="B44" s="27">
        <v>112030</v>
      </c>
      <c r="C44" s="28">
        <v>3853</v>
      </c>
      <c r="D44" s="28">
        <v>131011</v>
      </c>
      <c r="E44" s="28">
        <v>9067</v>
      </c>
      <c r="F44" s="28">
        <v>106859</v>
      </c>
      <c r="G44" s="28">
        <v>2492</v>
      </c>
      <c r="H44" s="28">
        <v>140063</v>
      </c>
      <c r="I44" s="28">
        <v>1384</v>
      </c>
    </row>
    <row r="45" spans="1:9" s="19" customFormat="1" ht="13.15" customHeight="1" x14ac:dyDescent="0.15">
      <c r="A45" s="18" t="s">
        <v>5</v>
      </c>
      <c r="B45" s="27">
        <v>104998</v>
      </c>
      <c r="C45" s="28">
        <v>3686</v>
      </c>
      <c r="D45" s="28">
        <v>128516</v>
      </c>
      <c r="E45" s="28">
        <v>9598</v>
      </c>
      <c r="F45" s="28">
        <v>109187</v>
      </c>
      <c r="G45" s="28">
        <v>2916</v>
      </c>
      <c r="H45" s="28">
        <v>112890</v>
      </c>
      <c r="I45" s="28">
        <v>1317</v>
      </c>
    </row>
    <row r="46" spans="1:9" s="19" customFormat="1" ht="13.15" customHeight="1" x14ac:dyDescent="0.15">
      <c r="A46" s="18" t="s">
        <v>6</v>
      </c>
      <c r="B46" s="27">
        <v>106048</v>
      </c>
      <c r="C46" s="28">
        <v>3605</v>
      </c>
      <c r="D46" s="28">
        <v>130284</v>
      </c>
      <c r="E46" s="28">
        <v>8989</v>
      </c>
      <c r="F46" s="28">
        <v>107098</v>
      </c>
      <c r="G46" s="28">
        <v>2610</v>
      </c>
      <c r="H46" s="28">
        <v>108911</v>
      </c>
      <c r="I46" s="28">
        <v>1556</v>
      </c>
    </row>
    <row r="47" spans="1:9" s="19" customFormat="1" ht="13.15" customHeight="1" x14ac:dyDescent="0.15">
      <c r="A47" s="18" t="s">
        <v>14</v>
      </c>
      <c r="B47" s="27">
        <v>104030</v>
      </c>
      <c r="C47" s="28">
        <v>4104</v>
      </c>
      <c r="D47" s="28">
        <v>136780</v>
      </c>
      <c r="E47" s="28">
        <v>10090</v>
      </c>
      <c r="F47" s="28">
        <v>104785</v>
      </c>
      <c r="G47" s="28">
        <v>2578</v>
      </c>
      <c r="H47" s="28">
        <v>105879</v>
      </c>
      <c r="I47" s="28">
        <v>1624</v>
      </c>
    </row>
    <row r="48" spans="1:9" s="19" customFormat="1" ht="13.15" customHeight="1" x14ac:dyDescent="0.15">
      <c r="A48" s="18" t="s">
        <v>15</v>
      </c>
      <c r="B48" s="27">
        <v>104888</v>
      </c>
      <c r="C48" s="28">
        <v>3825</v>
      </c>
      <c r="D48" s="28">
        <v>133442</v>
      </c>
      <c r="E48" s="28">
        <v>9172</v>
      </c>
      <c r="F48" s="28">
        <v>100530</v>
      </c>
      <c r="G48" s="28">
        <v>2289</v>
      </c>
      <c r="H48" s="28">
        <v>113002</v>
      </c>
      <c r="I48" s="28">
        <v>1876</v>
      </c>
    </row>
    <row r="49" spans="1:9" s="19" customFormat="1" ht="13.15" customHeight="1" x14ac:dyDescent="0.15">
      <c r="A49" s="18" t="s">
        <v>16</v>
      </c>
      <c r="B49" s="27">
        <v>108083</v>
      </c>
      <c r="C49" s="28">
        <v>4179</v>
      </c>
      <c r="D49" s="28">
        <v>134539</v>
      </c>
      <c r="E49" s="28">
        <v>9518</v>
      </c>
      <c r="F49" s="28">
        <v>109902</v>
      </c>
      <c r="G49" s="28">
        <v>3508</v>
      </c>
      <c r="H49" s="28">
        <v>112685</v>
      </c>
      <c r="I49" s="28">
        <v>1409</v>
      </c>
    </row>
    <row r="50" spans="1:9" s="19" customFormat="1" ht="13.15" customHeight="1" x14ac:dyDescent="0.15">
      <c r="A50" s="18"/>
      <c r="B50" s="15"/>
      <c r="C50" s="13"/>
      <c r="D50" s="13"/>
      <c r="E50" s="13"/>
      <c r="F50" s="13"/>
      <c r="G50" s="13"/>
      <c r="H50" s="13"/>
      <c r="I50" s="13"/>
    </row>
    <row r="51" spans="1:9" s="12" customFormat="1" ht="13.15" customHeight="1" x14ac:dyDescent="0.15">
      <c r="A51" s="9"/>
      <c r="B51" s="10"/>
      <c r="C51" s="11"/>
      <c r="D51" s="11"/>
      <c r="E51" s="11"/>
      <c r="F51" s="11"/>
      <c r="G51" s="11"/>
      <c r="H51" s="11"/>
      <c r="I51" s="11"/>
    </row>
    <row r="52" spans="1:9" ht="13.15" customHeight="1" x14ac:dyDescent="0.15">
      <c r="A52" s="4"/>
    </row>
  </sheetData>
  <mergeCells count="16">
    <mergeCell ref="B4:C4"/>
    <mergeCell ref="D4:E4"/>
    <mergeCell ref="F4:G4"/>
    <mergeCell ref="H4:I4"/>
    <mergeCell ref="B5:C5"/>
    <mergeCell ref="D5:E5"/>
    <mergeCell ref="F5:G5"/>
    <mergeCell ref="H5:I5"/>
    <mergeCell ref="B29:C29"/>
    <mergeCell ref="D29:E29"/>
    <mergeCell ref="F29:G29"/>
    <mergeCell ref="H29:I29"/>
    <mergeCell ref="B30:C30"/>
    <mergeCell ref="D30:E30"/>
    <mergeCell ref="F30:G30"/>
    <mergeCell ref="H30:I30"/>
  </mergeCells>
  <phoneticPr fontId="3"/>
  <dataValidations count="1">
    <dataValidation type="whole" allowBlank="1" showInputMessage="1" showErrorMessage="1" errorTitle="入力エラー" error="入力した値に誤りがあります" sqref="B25:I25 B50:I5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第24表(2-1)</vt:lpstr>
      <vt:lpstr>第24表(2-2)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2022-08-04T11:08:22Z</dcterms:created>
  <dcterms:modified xsi:type="dcterms:W3CDTF">2022-08-17T06:00:59Z</dcterms:modified>
</cp:coreProperties>
</file>