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0490" windowHeight="6405"/>
  </bookViews>
  <sheets>
    <sheet name="第27表" sheetId="61" r:id="rId1"/>
  </sheets>
  <calcPr calcId="162913"/>
</workbook>
</file>

<file path=xl/sharedStrings.xml><?xml version="1.0" encoding="utf-8"?>
<sst xmlns="http://schemas.openxmlformats.org/spreadsheetml/2006/main" count="60" uniqueCount="26">
  <si>
    <t>産業</t>
  </si>
  <si>
    <t>年月</t>
  </si>
  <si>
    <t>４月</t>
  </si>
  <si>
    <t>６月</t>
  </si>
  <si>
    <t>７月</t>
  </si>
  <si>
    <t>８月</t>
  </si>
  <si>
    <t>９月</t>
  </si>
  <si>
    <t>製造業</t>
    <rPh sb="0" eb="3">
      <t>セイゾウギョウ</t>
    </rPh>
    <phoneticPr fontId="4"/>
  </si>
  <si>
    <t>調査産業計</t>
    <rPh sb="0" eb="2">
      <t>チョウサ</t>
    </rPh>
    <rPh sb="2" eb="4">
      <t>サンギョウ</t>
    </rPh>
    <rPh sb="4" eb="5">
      <t>ケイ</t>
    </rPh>
    <phoneticPr fontId="4"/>
  </si>
  <si>
    <t>２月</t>
  </si>
  <si>
    <t>３月</t>
  </si>
  <si>
    <t>10月</t>
  </si>
  <si>
    <t>11月</t>
  </si>
  <si>
    <t>12月</t>
  </si>
  <si>
    <t>５月</t>
  </si>
  <si>
    <t>（単位：時間）</t>
    <rPh sb="1" eb="3">
      <t>タンイ</t>
    </rPh>
    <rPh sb="4" eb="6">
      <t>ジカン</t>
    </rPh>
    <phoneticPr fontId="4"/>
  </si>
  <si>
    <t>一般労働者</t>
    <rPh sb="0" eb="2">
      <t>イッパン</t>
    </rPh>
    <rPh sb="2" eb="5">
      <t>ロウドウシャ</t>
    </rPh>
    <phoneticPr fontId="4"/>
  </si>
  <si>
    <t>パートタイム労働者</t>
    <rPh sb="6" eb="9">
      <t>ロウドウシャ</t>
    </rPh>
    <phoneticPr fontId="4"/>
  </si>
  <si>
    <t>（事業所規模５人以上）</t>
    <phoneticPr fontId="4"/>
  </si>
  <si>
    <t>第27表　産業及び就業形態別、常用労働者一人平均月間所定内労働時間数</t>
    <rPh sb="7" eb="8">
      <t>オヨ</t>
    </rPh>
    <rPh sb="9" eb="11">
      <t>シュウギョウ</t>
    </rPh>
    <rPh sb="11" eb="13">
      <t>ケイタイ</t>
    </rPh>
    <rPh sb="13" eb="14">
      <t>ベツ</t>
    </rPh>
    <rPh sb="15" eb="17">
      <t>ジョウヨウ</t>
    </rPh>
    <rPh sb="17" eb="20">
      <t>ロウドウシャ</t>
    </rPh>
    <rPh sb="20" eb="22">
      <t>ヒトリ</t>
    </rPh>
    <rPh sb="22" eb="24">
      <t>ヘイキン</t>
    </rPh>
    <rPh sb="24" eb="26">
      <t>ゲッカン</t>
    </rPh>
    <rPh sb="26" eb="29">
      <t>ショテイナイ</t>
    </rPh>
    <rPh sb="29" eb="31">
      <t>ロウドウ</t>
    </rPh>
    <rPh sb="31" eb="34">
      <t>ジカンスウ</t>
    </rPh>
    <phoneticPr fontId="4"/>
  </si>
  <si>
    <t xml:space="preserve"> 令和　２年平均</t>
    <rPh sb="1" eb="3">
      <t>レイワ</t>
    </rPh>
    <phoneticPr fontId="1"/>
  </si>
  <si>
    <t xml:space="preserve"> 令和　３年平均</t>
    <rPh sb="1" eb="3">
      <t>レイワ</t>
    </rPh>
    <phoneticPr fontId="1"/>
  </si>
  <si>
    <t>令和　３年 １月</t>
    <rPh sb="0" eb="2">
      <t>レイワ</t>
    </rPh>
    <rPh sb="4" eb="5">
      <t>ネン</t>
    </rPh>
    <phoneticPr fontId="1"/>
  </si>
  <si>
    <t>（事業所規模30人以上）</t>
    <rPh sb="1" eb="4">
      <t>ジギョウショ</t>
    </rPh>
    <rPh sb="4" eb="6">
      <t>キボ</t>
    </rPh>
    <phoneticPr fontId="4"/>
  </si>
  <si>
    <t>卸売業，小売業</t>
    <rPh sb="0" eb="2">
      <t>オロシウリ</t>
    </rPh>
    <rPh sb="2" eb="3">
      <t>ワザ</t>
    </rPh>
    <rPh sb="4" eb="7">
      <t>コウリギョウ</t>
    </rPh>
    <phoneticPr fontId="4"/>
  </si>
  <si>
    <t>医療，福祉</t>
    <rPh sb="0" eb="2">
      <t>イリョウ</t>
    </rPh>
    <rPh sb="3" eb="5">
      <t>フクシ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</si>
</sst>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0.0_);[Red]\(0.0\)"/>
  </numFmts>
  <fonts count="9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7" fillId="0" borderId="0" xfId="1"/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right" vertical="center"/>
    </xf>
    <xf numFmtId="0" fontId="7" fillId="0" borderId="0" xfId="1" applyFont="1"/>
    <xf numFmtId="0" fontId="5" fillId="0" borderId="0" xfId="1" applyFont="1"/>
    <xf numFmtId="0" fontId="7" fillId="0" borderId="0" xfId="1" applyAlignment="1">
      <alignment vertical="center"/>
    </xf>
    <xf numFmtId="0" fontId="6" fillId="0" borderId="2" xfId="1" applyFont="1" applyBorder="1" applyAlignment="1">
      <alignment horizontal="right" vertical="center"/>
    </xf>
    <xf numFmtId="0" fontId="6" fillId="0" borderId="0" xfId="1" applyFont="1" applyBorder="1" applyAlignment="1">
      <alignment horizontal="right" vertical="center"/>
    </xf>
    <xf numFmtId="49" fontId="6" fillId="0" borderId="0" xfId="1" applyNumberFormat="1" applyFont="1" applyBorder="1" applyAlignment="1">
      <alignment horizontal="right" vertical="center"/>
    </xf>
    <xf numFmtId="177" fontId="5" fillId="0" borderId="10" xfId="1" applyNumberFormat="1" applyFont="1" applyBorder="1" applyAlignment="1">
      <alignment horizontal="right" vertical="center"/>
    </xf>
    <xf numFmtId="177" fontId="5" fillId="0" borderId="5" xfId="1" applyNumberFormat="1" applyFont="1" applyBorder="1" applyAlignment="1">
      <alignment horizontal="right" vertical="center"/>
    </xf>
    <xf numFmtId="0" fontId="6" fillId="0" borderId="0" xfId="1" applyFont="1"/>
    <xf numFmtId="0" fontId="6" fillId="0" borderId="6" xfId="1" applyFont="1" applyBorder="1" applyAlignment="1">
      <alignment horizontal="right" vertical="center"/>
    </xf>
    <xf numFmtId="0" fontId="6" fillId="0" borderId="4" xfId="1" applyFont="1" applyBorder="1" applyAlignment="1">
      <alignment horizontal="left" vertical="center"/>
    </xf>
    <xf numFmtId="0" fontId="6" fillId="0" borderId="7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 wrapText="1"/>
    </xf>
    <xf numFmtId="178" fontId="6" fillId="0" borderId="0" xfId="1" applyNumberFormat="1" applyFont="1" applyAlignment="1">
      <alignment vertical="center"/>
    </xf>
    <xf numFmtId="177" fontId="6" fillId="0" borderId="0" xfId="1" applyNumberFormat="1" applyFont="1" applyBorder="1" applyAlignment="1">
      <alignment horizontal="right" vertical="center" wrapText="1"/>
    </xf>
    <xf numFmtId="0" fontId="5" fillId="0" borderId="1" xfId="1" applyFont="1" applyBorder="1" applyAlignment="1">
      <alignment horizontal="right" vertical="center"/>
    </xf>
    <xf numFmtId="177" fontId="7" fillId="0" borderId="0" xfId="1" applyNumberFormat="1" applyFont="1" applyBorder="1" applyAlignment="1">
      <alignment horizontal="right" vertical="center" wrapText="1"/>
    </xf>
    <xf numFmtId="0" fontId="7" fillId="0" borderId="0" xfId="1" applyBorder="1"/>
    <xf numFmtId="176" fontId="6" fillId="0" borderId="3" xfId="1" applyNumberFormat="1" applyFont="1" applyBorder="1" applyAlignment="1">
      <alignment horizontal="right" vertical="center"/>
    </xf>
    <xf numFmtId="176" fontId="6" fillId="0" borderId="0" xfId="1" applyNumberFormat="1" applyFont="1" applyBorder="1" applyAlignment="1">
      <alignment horizontal="right" vertical="center"/>
    </xf>
    <xf numFmtId="177" fontId="6" fillId="0" borderId="3" xfId="1" applyNumberFormat="1" applyFont="1" applyBorder="1" applyAlignment="1">
      <alignment horizontal="right" vertical="center"/>
    </xf>
    <xf numFmtId="177" fontId="6" fillId="0" borderId="0" xfId="1" applyNumberFormat="1" applyFont="1" applyBorder="1" applyAlignment="1">
      <alignment horizontal="right" vertical="center"/>
    </xf>
    <xf numFmtId="177" fontId="6" fillId="0" borderId="3" xfId="1" applyNumberFormat="1" applyFont="1" applyBorder="1" applyAlignment="1" applyProtection="1">
      <alignment horizontal="right" vertical="center"/>
      <protection locked="0"/>
    </xf>
    <xf numFmtId="177" fontId="6" fillId="0" borderId="0" xfId="1" applyNumberFormat="1" applyFont="1" applyBorder="1" applyAlignment="1" applyProtection="1">
      <alignment horizontal="right" vertical="center"/>
      <protection locked="0"/>
    </xf>
    <xf numFmtId="177" fontId="6" fillId="0" borderId="10" xfId="1" applyNumberFormat="1" applyFont="1" applyBorder="1" applyAlignment="1">
      <alignment horizontal="right" vertical="center"/>
    </xf>
    <xf numFmtId="177" fontId="6" fillId="0" borderId="5" xfId="1" applyNumberFormat="1" applyFont="1" applyBorder="1" applyAlignment="1">
      <alignment horizontal="right" vertical="center"/>
    </xf>
    <xf numFmtId="0" fontId="6" fillId="0" borderId="9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</cellXfs>
  <cellStyles count="6">
    <cellStyle name="パーセント 2" xfId="4"/>
    <cellStyle name="桁区切り 2" xfId="2"/>
    <cellStyle name="桁区切り 2 2" xfId="5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/>
  <dimension ref="A1:AI50"/>
  <sheetViews>
    <sheetView tabSelected="1" zoomScaleNormal="100" zoomScaleSheetLayoutView="100" workbookViewId="0"/>
  </sheetViews>
  <sheetFormatPr defaultRowHeight="13.5" x14ac:dyDescent="0.15"/>
  <cols>
    <col min="1" max="1" width="12.875" style="10" customWidth="1"/>
    <col min="2" max="9" width="9.625" style="2" customWidth="1"/>
    <col min="10" max="16384" width="9" style="3"/>
  </cols>
  <sheetData>
    <row r="1" spans="1:17" ht="22.5" customHeight="1" x14ac:dyDescent="0.15">
      <c r="A1" s="1" t="s">
        <v>19</v>
      </c>
    </row>
    <row r="2" spans="1:17" ht="13.15" customHeight="1" x14ac:dyDescent="0.15">
      <c r="A2" s="4"/>
    </row>
    <row r="3" spans="1:17" s="8" customFormat="1" ht="13.15" customHeight="1" x14ac:dyDescent="0.15">
      <c r="A3" s="5" t="s">
        <v>18</v>
      </c>
      <c r="B3" s="6"/>
      <c r="C3" s="6"/>
      <c r="D3" s="6"/>
      <c r="E3" s="6"/>
      <c r="F3" s="6"/>
      <c r="G3" s="6"/>
      <c r="H3" s="6"/>
      <c r="I3" s="7" t="s">
        <v>15</v>
      </c>
    </row>
    <row r="4" spans="1:17" s="16" customFormat="1" ht="32.1" customHeight="1" x14ac:dyDescent="0.15">
      <c r="A4" s="17" t="s">
        <v>0</v>
      </c>
      <c r="B4" s="34" t="s">
        <v>8</v>
      </c>
      <c r="C4" s="35"/>
      <c r="D4" s="36" t="s">
        <v>7</v>
      </c>
      <c r="E4" s="36"/>
      <c r="F4" s="37" t="s">
        <v>24</v>
      </c>
      <c r="G4" s="38"/>
      <c r="H4" s="36" t="s">
        <v>25</v>
      </c>
      <c r="I4" s="36"/>
    </row>
    <row r="5" spans="1:17" s="16" customFormat="1" ht="32.1" customHeight="1" x14ac:dyDescent="0.15">
      <c r="A5" s="18" t="s">
        <v>1</v>
      </c>
      <c r="B5" s="19" t="s">
        <v>16</v>
      </c>
      <c r="C5" s="20" t="s">
        <v>17</v>
      </c>
      <c r="D5" s="19" t="s">
        <v>16</v>
      </c>
      <c r="E5" s="20" t="s">
        <v>17</v>
      </c>
      <c r="F5" s="19" t="s">
        <v>16</v>
      </c>
      <c r="G5" s="20" t="s">
        <v>17</v>
      </c>
      <c r="H5" s="19" t="s">
        <v>16</v>
      </c>
      <c r="I5" s="20" t="s">
        <v>17</v>
      </c>
    </row>
    <row r="6" spans="1:17" s="16" customFormat="1" ht="13.15" customHeight="1" x14ac:dyDescent="0.15">
      <c r="A6" s="11"/>
      <c r="B6" s="21"/>
      <c r="C6" s="21"/>
      <c r="D6" s="21"/>
      <c r="E6" s="21"/>
      <c r="F6" s="21"/>
      <c r="G6" s="21"/>
      <c r="H6" s="21"/>
      <c r="I6" s="21"/>
    </row>
    <row r="7" spans="1:17" s="16" customFormat="1" ht="13.15" customHeight="1" x14ac:dyDescent="0.15">
      <c r="A7" s="11"/>
      <c r="B7" s="21"/>
      <c r="C7" s="21"/>
      <c r="D7" s="21"/>
      <c r="E7" s="21"/>
      <c r="F7" s="21"/>
      <c r="G7" s="21"/>
      <c r="H7" s="21"/>
      <c r="I7" s="21"/>
    </row>
    <row r="8" spans="1:17" x14ac:dyDescent="0.15">
      <c r="A8" s="12" t="s">
        <v>20</v>
      </c>
      <c r="B8" s="28">
        <v>146.80000000000001</v>
      </c>
      <c r="C8" s="29">
        <v>83</v>
      </c>
      <c r="D8" s="29">
        <v>145.5</v>
      </c>
      <c r="E8" s="29">
        <v>112.3</v>
      </c>
      <c r="F8" s="29">
        <v>145.5</v>
      </c>
      <c r="G8" s="29">
        <v>89.6</v>
      </c>
      <c r="H8" s="29">
        <v>148.80000000000001</v>
      </c>
      <c r="I8" s="29">
        <v>84.6</v>
      </c>
      <c r="J8" s="16"/>
    </row>
    <row r="9" spans="1:17" x14ac:dyDescent="0.15">
      <c r="A9" s="12" t="s">
        <v>21</v>
      </c>
      <c r="B9" s="28">
        <v>149.30000000000001</v>
      </c>
      <c r="C9" s="29">
        <v>86.3</v>
      </c>
      <c r="D9" s="29">
        <v>147.4</v>
      </c>
      <c r="E9" s="29">
        <v>105.8</v>
      </c>
      <c r="F9" s="29">
        <v>153.6</v>
      </c>
      <c r="G9" s="29">
        <v>96.8</v>
      </c>
      <c r="H9" s="29">
        <v>152.6</v>
      </c>
      <c r="I9" s="29">
        <v>80.900000000000006</v>
      </c>
      <c r="J9" s="16"/>
    </row>
    <row r="10" spans="1:17" s="16" customFormat="1" ht="13.15" customHeight="1" x14ac:dyDescent="0.15">
      <c r="A10" s="12"/>
      <c r="B10" s="28"/>
      <c r="C10" s="29"/>
      <c r="D10" s="29"/>
      <c r="E10" s="29"/>
      <c r="F10" s="29"/>
      <c r="G10" s="29"/>
      <c r="H10" s="29"/>
      <c r="I10" s="29"/>
    </row>
    <row r="11" spans="1:17" x14ac:dyDescent="0.15">
      <c r="A11" s="12"/>
      <c r="B11" s="28"/>
      <c r="C11" s="29"/>
      <c r="D11" s="29"/>
      <c r="E11" s="29"/>
      <c r="F11" s="29"/>
      <c r="G11" s="29"/>
      <c r="H11" s="29"/>
      <c r="I11" s="29"/>
      <c r="J11" s="22"/>
      <c r="K11" s="24"/>
      <c r="L11" s="24"/>
      <c r="M11" s="24"/>
      <c r="N11" s="24"/>
      <c r="O11" s="24"/>
      <c r="P11" s="24"/>
      <c r="Q11" s="24"/>
    </row>
    <row r="12" spans="1:17" s="16" customFormat="1" ht="13.15" customHeight="1" x14ac:dyDescent="0.15">
      <c r="A12" s="13" t="s">
        <v>22</v>
      </c>
      <c r="B12" s="28">
        <v>141.80000000000001</v>
      </c>
      <c r="C12" s="29">
        <v>82.4</v>
      </c>
      <c r="D12" s="29">
        <v>136.1</v>
      </c>
      <c r="E12" s="29">
        <v>101.2</v>
      </c>
      <c r="F12" s="29">
        <v>147.6</v>
      </c>
      <c r="G12" s="29">
        <v>94.2</v>
      </c>
      <c r="H12" s="29">
        <v>148.5</v>
      </c>
      <c r="I12" s="29">
        <v>80.400000000000006</v>
      </c>
    </row>
    <row r="13" spans="1:17" s="16" customFormat="1" ht="13.15" customHeight="1" x14ac:dyDescent="0.15">
      <c r="A13" s="13" t="s">
        <v>9</v>
      </c>
      <c r="B13" s="28">
        <v>144.80000000000001</v>
      </c>
      <c r="C13" s="29">
        <v>81.900000000000006</v>
      </c>
      <c r="D13" s="29">
        <v>145.5</v>
      </c>
      <c r="E13" s="29">
        <v>102</v>
      </c>
      <c r="F13" s="29">
        <v>149.19999999999999</v>
      </c>
      <c r="G13" s="29">
        <v>92.5</v>
      </c>
      <c r="H13" s="29">
        <v>146.19999999999999</v>
      </c>
      <c r="I13" s="29">
        <v>80.7</v>
      </c>
    </row>
    <row r="14" spans="1:17" s="16" customFormat="1" ht="13.15" customHeight="1" x14ac:dyDescent="0.15">
      <c r="A14" s="13" t="s">
        <v>10</v>
      </c>
      <c r="B14" s="28">
        <v>152.6</v>
      </c>
      <c r="C14" s="29">
        <v>87.1</v>
      </c>
      <c r="D14" s="29">
        <v>149.19999999999999</v>
      </c>
      <c r="E14" s="29">
        <v>106.6</v>
      </c>
      <c r="F14" s="29">
        <v>151</v>
      </c>
      <c r="G14" s="29">
        <v>92.5</v>
      </c>
      <c r="H14" s="29">
        <v>152.30000000000001</v>
      </c>
      <c r="I14" s="29">
        <v>81.900000000000006</v>
      </c>
    </row>
    <row r="15" spans="1:17" s="16" customFormat="1" ht="13.15" customHeight="1" x14ac:dyDescent="0.15">
      <c r="A15" s="13" t="s">
        <v>2</v>
      </c>
      <c r="B15" s="28">
        <v>159.6</v>
      </c>
      <c r="C15" s="29">
        <v>88.7</v>
      </c>
      <c r="D15" s="29">
        <v>158.19999999999999</v>
      </c>
      <c r="E15" s="29">
        <v>113.9</v>
      </c>
      <c r="F15" s="29">
        <v>159</v>
      </c>
      <c r="G15" s="29">
        <v>97.2</v>
      </c>
      <c r="H15" s="29">
        <v>165.8</v>
      </c>
      <c r="I15" s="29">
        <v>83.3</v>
      </c>
    </row>
    <row r="16" spans="1:17" s="16" customFormat="1" ht="13.15" customHeight="1" x14ac:dyDescent="0.15">
      <c r="A16" s="13" t="s">
        <v>14</v>
      </c>
      <c r="B16" s="28">
        <v>141.6</v>
      </c>
      <c r="C16" s="29">
        <v>84.4</v>
      </c>
      <c r="D16" s="29">
        <v>135.19999999999999</v>
      </c>
      <c r="E16" s="29">
        <v>100.6</v>
      </c>
      <c r="F16" s="29">
        <v>147</v>
      </c>
      <c r="G16" s="29">
        <v>98.3</v>
      </c>
      <c r="H16" s="29">
        <v>147.1</v>
      </c>
      <c r="I16" s="29">
        <v>79</v>
      </c>
    </row>
    <row r="17" spans="1:10" s="16" customFormat="1" ht="13.15" customHeight="1" x14ac:dyDescent="0.15">
      <c r="A17" s="13" t="s">
        <v>3</v>
      </c>
      <c r="B17" s="28">
        <v>157.19999999999999</v>
      </c>
      <c r="C17" s="29">
        <v>87.5</v>
      </c>
      <c r="D17" s="29">
        <v>155.30000000000001</v>
      </c>
      <c r="E17" s="29">
        <v>111.2</v>
      </c>
      <c r="F17" s="29">
        <v>158.9</v>
      </c>
      <c r="G17" s="29">
        <v>97.1</v>
      </c>
      <c r="H17" s="29">
        <v>157.5</v>
      </c>
      <c r="I17" s="29">
        <v>83.5</v>
      </c>
    </row>
    <row r="18" spans="1:10" s="16" customFormat="1" ht="13.15" customHeight="1" x14ac:dyDescent="0.15">
      <c r="A18" s="13" t="s">
        <v>4</v>
      </c>
      <c r="B18" s="28">
        <v>152.4</v>
      </c>
      <c r="C18" s="29">
        <v>90.8</v>
      </c>
      <c r="D18" s="29">
        <v>154.19999999999999</v>
      </c>
      <c r="E18" s="29">
        <v>110.3</v>
      </c>
      <c r="F18" s="29">
        <v>158.30000000000001</v>
      </c>
      <c r="G18" s="29">
        <v>98</v>
      </c>
      <c r="H18" s="29">
        <v>154</v>
      </c>
      <c r="I18" s="29">
        <v>84.2</v>
      </c>
    </row>
    <row r="19" spans="1:10" s="16" customFormat="1" ht="13.15" customHeight="1" x14ac:dyDescent="0.15">
      <c r="A19" s="13" t="s">
        <v>5</v>
      </c>
      <c r="B19" s="28">
        <v>138.6</v>
      </c>
      <c r="C19" s="29">
        <v>82.9</v>
      </c>
      <c r="D19" s="29">
        <v>132.6</v>
      </c>
      <c r="E19" s="29">
        <v>92.9</v>
      </c>
      <c r="F19" s="29">
        <v>150.69999999999999</v>
      </c>
      <c r="G19" s="29">
        <v>98.4</v>
      </c>
      <c r="H19" s="29">
        <v>148.69999999999999</v>
      </c>
      <c r="I19" s="29">
        <v>79.2</v>
      </c>
    </row>
    <row r="20" spans="1:10" s="16" customFormat="1" ht="13.15" customHeight="1" x14ac:dyDescent="0.15">
      <c r="A20" s="13" t="s">
        <v>6</v>
      </c>
      <c r="B20" s="28">
        <v>147.80000000000001</v>
      </c>
      <c r="C20" s="29">
        <v>84.3</v>
      </c>
      <c r="D20" s="29">
        <v>147.80000000000001</v>
      </c>
      <c r="E20" s="29">
        <v>102.2</v>
      </c>
      <c r="F20" s="29">
        <v>153.80000000000001</v>
      </c>
      <c r="G20" s="29">
        <v>96.5</v>
      </c>
      <c r="H20" s="29">
        <v>153.5</v>
      </c>
      <c r="I20" s="29">
        <v>80.8</v>
      </c>
    </row>
    <row r="21" spans="1:10" s="16" customFormat="1" ht="13.15" customHeight="1" x14ac:dyDescent="0.15">
      <c r="A21" s="13" t="s">
        <v>11</v>
      </c>
      <c r="B21" s="28">
        <v>152.69999999999999</v>
      </c>
      <c r="C21" s="29">
        <v>89</v>
      </c>
      <c r="D21" s="29">
        <v>151.19999999999999</v>
      </c>
      <c r="E21" s="29">
        <v>107.5</v>
      </c>
      <c r="F21" s="29">
        <v>155.4</v>
      </c>
      <c r="G21" s="29">
        <v>97.7</v>
      </c>
      <c r="H21" s="29">
        <v>152.1</v>
      </c>
      <c r="I21" s="29">
        <v>77.8</v>
      </c>
    </row>
    <row r="22" spans="1:10" s="16" customFormat="1" ht="13.15" customHeight="1" x14ac:dyDescent="0.15">
      <c r="A22" s="13" t="s">
        <v>12</v>
      </c>
      <c r="B22" s="28">
        <v>152.5</v>
      </c>
      <c r="C22" s="29">
        <v>87.9</v>
      </c>
      <c r="D22" s="29">
        <v>153.4</v>
      </c>
      <c r="E22" s="29">
        <v>111.6</v>
      </c>
      <c r="F22" s="29">
        <v>153.5</v>
      </c>
      <c r="G22" s="29">
        <v>98.7</v>
      </c>
      <c r="H22" s="29">
        <v>153.5</v>
      </c>
      <c r="I22" s="29">
        <v>79.599999999999994</v>
      </c>
    </row>
    <row r="23" spans="1:10" s="16" customFormat="1" ht="13.15" customHeight="1" x14ac:dyDescent="0.15">
      <c r="A23" s="13" t="s">
        <v>13</v>
      </c>
      <c r="B23" s="28">
        <v>150.19999999999999</v>
      </c>
      <c r="C23" s="29">
        <v>89</v>
      </c>
      <c r="D23" s="29">
        <v>150.5</v>
      </c>
      <c r="E23" s="29">
        <v>110.6</v>
      </c>
      <c r="F23" s="29">
        <v>157.69999999999999</v>
      </c>
      <c r="G23" s="29">
        <v>101.2</v>
      </c>
      <c r="H23" s="29">
        <v>151.19999999999999</v>
      </c>
      <c r="I23" s="29">
        <v>80.099999999999994</v>
      </c>
    </row>
    <row r="24" spans="1:10" s="16" customFormat="1" ht="13.15" customHeight="1" x14ac:dyDescent="0.15">
      <c r="A24" s="13"/>
      <c r="B24" s="30"/>
      <c r="C24" s="31"/>
      <c r="D24" s="31"/>
      <c r="E24" s="31"/>
      <c r="F24" s="31"/>
      <c r="G24" s="31"/>
      <c r="H24" s="31"/>
      <c r="I24" s="31"/>
    </row>
    <row r="25" spans="1:10" s="16" customFormat="1" ht="13.15" customHeight="1" x14ac:dyDescent="0.15">
      <c r="A25" s="23"/>
      <c r="B25" s="14"/>
      <c r="C25" s="15"/>
      <c r="D25" s="15"/>
      <c r="E25" s="15"/>
      <c r="F25" s="15"/>
      <c r="G25" s="15"/>
      <c r="H25" s="15"/>
      <c r="I25" s="15"/>
    </row>
    <row r="26" spans="1:10" ht="13.15" customHeight="1" x14ac:dyDescent="0.15">
      <c r="A26" s="4"/>
    </row>
    <row r="27" spans="1:10" s="8" customFormat="1" ht="13.15" customHeight="1" x14ac:dyDescent="0.15">
      <c r="A27" s="6" t="s">
        <v>23</v>
      </c>
      <c r="B27" s="6"/>
      <c r="C27" s="6"/>
      <c r="D27" s="6"/>
      <c r="E27" s="6"/>
      <c r="F27" s="6"/>
      <c r="G27" s="6"/>
      <c r="H27" s="6"/>
      <c r="I27" s="6"/>
    </row>
    <row r="28" spans="1:10" s="16" customFormat="1" ht="32.1" customHeight="1" x14ac:dyDescent="0.15">
      <c r="A28" s="17" t="s">
        <v>0</v>
      </c>
      <c r="B28" s="34" t="s">
        <v>8</v>
      </c>
      <c r="C28" s="35"/>
      <c r="D28" s="36" t="s">
        <v>7</v>
      </c>
      <c r="E28" s="36"/>
      <c r="F28" s="37" t="s">
        <v>24</v>
      </c>
      <c r="G28" s="38"/>
      <c r="H28" s="36" t="s">
        <v>25</v>
      </c>
      <c r="I28" s="36"/>
    </row>
    <row r="29" spans="1:10" s="16" customFormat="1" ht="32.1" customHeight="1" x14ac:dyDescent="0.15">
      <c r="A29" s="18" t="s">
        <v>1</v>
      </c>
      <c r="B29" s="19" t="s">
        <v>16</v>
      </c>
      <c r="C29" s="20" t="s">
        <v>17</v>
      </c>
      <c r="D29" s="19" t="s">
        <v>16</v>
      </c>
      <c r="E29" s="20" t="s">
        <v>17</v>
      </c>
      <c r="F29" s="19" t="s">
        <v>16</v>
      </c>
      <c r="G29" s="20" t="s">
        <v>17</v>
      </c>
      <c r="H29" s="19" t="s">
        <v>16</v>
      </c>
      <c r="I29" s="20" t="s">
        <v>17</v>
      </c>
    </row>
    <row r="30" spans="1:10" s="16" customFormat="1" ht="13.15" customHeight="1" x14ac:dyDescent="0.15">
      <c r="A30" s="11"/>
      <c r="B30" s="21"/>
      <c r="C30" s="21"/>
      <c r="D30" s="21"/>
      <c r="E30" s="21"/>
      <c r="F30" s="21"/>
      <c r="G30" s="21"/>
      <c r="H30" s="21"/>
      <c r="I30" s="21"/>
    </row>
    <row r="31" spans="1:10" s="16" customFormat="1" ht="13.15" customHeight="1" x14ac:dyDescent="0.15">
      <c r="A31" s="11"/>
      <c r="B31" s="21"/>
      <c r="C31" s="21"/>
      <c r="D31" s="21"/>
      <c r="E31" s="21"/>
      <c r="F31" s="21"/>
      <c r="G31" s="21"/>
      <c r="H31" s="21"/>
      <c r="I31" s="21"/>
    </row>
    <row r="32" spans="1:10" x14ac:dyDescent="0.15">
      <c r="A32" s="12" t="s">
        <v>20</v>
      </c>
      <c r="B32" s="28">
        <v>145.6</v>
      </c>
      <c r="C32" s="29">
        <v>90.7</v>
      </c>
      <c r="D32" s="29">
        <v>145</v>
      </c>
      <c r="E32" s="29">
        <v>118.3</v>
      </c>
      <c r="F32" s="29">
        <v>155.5</v>
      </c>
      <c r="G32" s="29">
        <v>103.7</v>
      </c>
      <c r="H32" s="29">
        <v>150.30000000000001</v>
      </c>
      <c r="I32" s="29">
        <v>86.4</v>
      </c>
      <c r="J32" s="16"/>
    </row>
    <row r="33" spans="1:35" x14ac:dyDescent="0.15">
      <c r="A33" s="12" t="s">
        <v>21</v>
      </c>
      <c r="B33" s="28">
        <v>147.5</v>
      </c>
      <c r="C33" s="29">
        <v>88.7</v>
      </c>
      <c r="D33" s="29">
        <v>146.4</v>
      </c>
      <c r="E33" s="29">
        <v>110.6</v>
      </c>
      <c r="F33" s="29">
        <v>153</v>
      </c>
      <c r="G33" s="29">
        <v>106.4</v>
      </c>
      <c r="H33" s="29">
        <v>152.1</v>
      </c>
      <c r="I33" s="29">
        <v>79.099999999999994</v>
      </c>
      <c r="J33" s="16"/>
    </row>
    <row r="34" spans="1:35" s="16" customFormat="1" ht="13.15" customHeight="1" x14ac:dyDescent="0.15">
      <c r="A34" s="12"/>
      <c r="B34" s="26"/>
      <c r="C34" s="27"/>
      <c r="D34" s="27"/>
      <c r="E34" s="27"/>
      <c r="F34" s="27"/>
      <c r="G34" s="27"/>
      <c r="H34" s="27"/>
      <c r="I34" s="27"/>
    </row>
    <row r="35" spans="1:35" x14ac:dyDescent="0.15">
      <c r="A35" s="12"/>
      <c r="B35" s="26"/>
      <c r="C35" s="27"/>
      <c r="D35" s="27"/>
      <c r="E35" s="27"/>
      <c r="F35" s="27"/>
      <c r="G35" s="27"/>
      <c r="H35" s="27"/>
      <c r="I35" s="27"/>
      <c r="J35" s="22"/>
      <c r="K35" s="24"/>
      <c r="L35" s="24"/>
      <c r="M35" s="24"/>
      <c r="N35" s="24"/>
      <c r="O35" s="24"/>
      <c r="P35" s="24"/>
      <c r="Q35" s="24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</row>
    <row r="36" spans="1:35" s="16" customFormat="1" ht="13.15" customHeight="1" x14ac:dyDescent="0.15">
      <c r="A36" s="13" t="s">
        <v>22</v>
      </c>
      <c r="B36" s="28">
        <v>139.9</v>
      </c>
      <c r="C36" s="29">
        <v>86.8</v>
      </c>
      <c r="D36" s="29">
        <v>135.6</v>
      </c>
      <c r="E36" s="29">
        <v>109.5</v>
      </c>
      <c r="F36" s="29">
        <v>155.80000000000001</v>
      </c>
      <c r="G36" s="29">
        <v>104.9</v>
      </c>
      <c r="H36" s="29">
        <v>150.4</v>
      </c>
      <c r="I36" s="29">
        <v>78</v>
      </c>
    </row>
    <row r="37" spans="1:35" s="16" customFormat="1" ht="13.15" customHeight="1" x14ac:dyDescent="0.15">
      <c r="A37" s="13" t="s">
        <v>9</v>
      </c>
      <c r="B37" s="28">
        <v>140.5</v>
      </c>
      <c r="C37" s="29">
        <v>85.6</v>
      </c>
      <c r="D37" s="29">
        <v>143.4</v>
      </c>
      <c r="E37" s="29">
        <v>105.1</v>
      </c>
      <c r="F37" s="29">
        <v>142.6</v>
      </c>
      <c r="G37" s="29">
        <v>102.9</v>
      </c>
      <c r="H37" s="29">
        <v>146.6</v>
      </c>
      <c r="I37" s="29">
        <v>79.599999999999994</v>
      </c>
    </row>
    <row r="38" spans="1:35" s="16" customFormat="1" ht="13.15" customHeight="1" x14ac:dyDescent="0.15">
      <c r="A38" s="13" t="s">
        <v>10</v>
      </c>
      <c r="B38" s="28">
        <v>150.69999999999999</v>
      </c>
      <c r="C38" s="29">
        <v>88.8</v>
      </c>
      <c r="D38" s="29">
        <v>148.19999999999999</v>
      </c>
      <c r="E38" s="29">
        <v>112</v>
      </c>
      <c r="F38" s="29">
        <v>150.4</v>
      </c>
      <c r="G38" s="29">
        <v>103.9</v>
      </c>
      <c r="H38" s="29">
        <v>149</v>
      </c>
      <c r="I38" s="29">
        <v>78.400000000000006</v>
      </c>
    </row>
    <row r="39" spans="1:35" s="16" customFormat="1" ht="13.15" customHeight="1" x14ac:dyDescent="0.15">
      <c r="A39" s="13" t="s">
        <v>2</v>
      </c>
      <c r="B39" s="28">
        <v>157.5</v>
      </c>
      <c r="C39" s="29">
        <v>92.3</v>
      </c>
      <c r="D39" s="29">
        <v>157.9</v>
      </c>
      <c r="E39" s="29">
        <v>119.7</v>
      </c>
      <c r="F39" s="29">
        <v>160.4</v>
      </c>
      <c r="G39" s="29">
        <v>106.7</v>
      </c>
      <c r="H39" s="29">
        <v>162.69999999999999</v>
      </c>
      <c r="I39" s="29">
        <v>83.4</v>
      </c>
    </row>
    <row r="40" spans="1:35" s="16" customFormat="1" ht="13.15" customHeight="1" x14ac:dyDescent="0.15">
      <c r="A40" s="13" t="s">
        <v>14</v>
      </c>
      <c r="B40" s="28">
        <v>139.19999999999999</v>
      </c>
      <c r="C40" s="29">
        <v>90</v>
      </c>
      <c r="D40" s="29">
        <v>134.30000000000001</v>
      </c>
      <c r="E40" s="29">
        <v>107.3</v>
      </c>
      <c r="F40" s="29">
        <v>155.4</v>
      </c>
      <c r="G40" s="29">
        <v>110.3</v>
      </c>
      <c r="H40" s="29">
        <v>146</v>
      </c>
      <c r="I40" s="29">
        <v>78.099999999999994</v>
      </c>
    </row>
    <row r="41" spans="1:35" s="16" customFormat="1" ht="13.15" customHeight="1" x14ac:dyDescent="0.15">
      <c r="A41" s="13" t="s">
        <v>3</v>
      </c>
      <c r="B41" s="28">
        <v>154.9</v>
      </c>
      <c r="C41" s="29">
        <v>90.7</v>
      </c>
      <c r="D41" s="29">
        <v>153.19999999999999</v>
      </c>
      <c r="E41" s="29">
        <v>116.1</v>
      </c>
      <c r="F41" s="29">
        <v>155.69999999999999</v>
      </c>
      <c r="G41" s="29">
        <v>107.6</v>
      </c>
      <c r="H41" s="29">
        <v>158.30000000000001</v>
      </c>
      <c r="I41" s="29">
        <v>81.099999999999994</v>
      </c>
    </row>
    <row r="42" spans="1:35" s="16" customFormat="1" ht="13.15" customHeight="1" x14ac:dyDescent="0.15">
      <c r="A42" s="13" t="s">
        <v>4</v>
      </c>
      <c r="B42" s="28">
        <v>151.9</v>
      </c>
      <c r="C42" s="29">
        <v>90.8</v>
      </c>
      <c r="D42" s="29">
        <v>154</v>
      </c>
      <c r="E42" s="29">
        <v>112.9</v>
      </c>
      <c r="F42" s="29">
        <v>155.4</v>
      </c>
      <c r="G42" s="29">
        <v>108.1</v>
      </c>
      <c r="H42" s="29">
        <v>153.9</v>
      </c>
      <c r="I42" s="29">
        <v>79.599999999999994</v>
      </c>
    </row>
    <row r="43" spans="1:35" s="16" customFormat="1" ht="13.15" customHeight="1" x14ac:dyDescent="0.15">
      <c r="A43" s="13" t="s">
        <v>5</v>
      </c>
      <c r="B43" s="28">
        <v>137.30000000000001</v>
      </c>
      <c r="C43" s="29">
        <v>86.1</v>
      </c>
      <c r="D43" s="29">
        <v>131.1</v>
      </c>
      <c r="E43" s="29">
        <v>97.2</v>
      </c>
      <c r="F43" s="29">
        <v>152.9</v>
      </c>
      <c r="G43" s="29">
        <v>110.6</v>
      </c>
      <c r="H43" s="29">
        <v>150.9</v>
      </c>
      <c r="I43" s="29">
        <v>79.8</v>
      </c>
    </row>
    <row r="44" spans="1:35" s="16" customFormat="1" ht="13.15" customHeight="1" x14ac:dyDescent="0.15">
      <c r="A44" s="13" t="s">
        <v>6</v>
      </c>
      <c r="B44" s="28">
        <v>147.4</v>
      </c>
      <c r="C44" s="29">
        <v>85.5</v>
      </c>
      <c r="D44" s="29">
        <v>147.19999999999999</v>
      </c>
      <c r="E44" s="29">
        <v>106.7</v>
      </c>
      <c r="F44" s="29">
        <v>156.6</v>
      </c>
      <c r="G44" s="29">
        <v>102.3</v>
      </c>
      <c r="H44" s="29">
        <v>153.6</v>
      </c>
      <c r="I44" s="29">
        <v>77.400000000000006</v>
      </c>
    </row>
    <row r="45" spans="1:35" s="16" customFormat="1" ht="13.15" customHeight="1" x14ac:dyDescent="0.15">
      <c r="A45" s="13" t="s">
        <v>11</v>
      </c>
      <c r="B45" s="28">
        <v>151.69999999999999</v>
      </c>
      <c r="C45" s="29">
        <v>88.3</v>
      </c>
      <c r="D45" s="29">
        <v>150.6</v>
      </c>
      <c r="E45" s="29">
        <v>113.9</v>
      </c>
      <c r="F45" s="29">
        <v>153.9</v>
      </c>
      <c r="G45" s="29">
        <v>104.4</v>
      </c>
      <c r="H45" s="29">
        <v>150.5</v>
      </c>
      <c r="I45" s="29">
        <v>75.900000000000006</v>
      </c>
    </row>
    <row r="46" spans="1:35" s="16" customFormat="1" ht="13.15" customHeight="1" x14ac:dyDescent="0.15">
      <c r="A46" s="13" t="s">
        <v>12</v>
      </c>
      <c r="B46" s="28">
        <v>150.80000000000001</v>
      </c>
      <c r="C46" s="29">
        <v>88.3</v>
      </c>
      <c r="D46" s="29">
        <v>152.5</v>
      </c>
      <c r="E46" s="29">
        <v>112.9</v>
      </c>
      <c r="F46" s="29">
        <v>142.9</v>
      </c>
      <c r="G46" s="29">
        <v>105.6</v>
      </c>
      <c r="H46" s="29">
        <v>153.6</v>
      </c>
      <c r="I46" s="29">
        <v>78.900000000000006</v>
      </c>
    </row>
    <row r="47" spans="1:35" s="16" customFormat="1" ht="13.15" customHeight="1" x14ac:dyDescent="0.15">
      <c r="A47" s="13" t="s">
        <v>13</v>
      </c>
      <c r="B47" s="28">
        <v>147.9</v>
      </c>
      <c r="C47" s="29">
        <v>90.8</v>
      </c>
      <c r="D47" s="29">
        <v>148.80000000000001</v>
      </c>
      <c r="E47" s="29">
        <v>113.8</v>
      </c>
      <c r="F47" s="29">
        <v>153.69999999999999</v>
      </c>
      <c r="G47" s="29">
        <v>109.6</v>
      </c>
      <c r="H47" s="29">
        <v>149.80000000000001</v>
      </c>
      <c r="I47" s="29">
        <v>78.8</v>
      </c>
    </row>
    <row r="48" spans="1:35" s="16" customFormat="1" ht="13.15" customHeight="1" x14ac:dyDescent="0.15">
      <c r="A48" s="13"/>
      <c r="B48" s="30"/>
      <c r="C48" s="31"/>
      <c r="D48" s="31"/>
      <c r="E48" s="31"/>
      <c r="F48" s="31"/>
      <c r="G48" s="31"/>
      <c r="H48" s="31"/>
      <c r="I48" s="31"/>
    </row>
    <row r="49" spans="1:9" s="9" customFormat="1" ht="13.15" customHeight="1" x14ac:dyDescent="0.15">
      <c r="A49" s="23"/>
      <c r="B49" s="32"/>
      <c r="C49" s="33"/>
      <c r="D49" s="33"/>
      <c r="E49" s="33"/>
      <c r="F49" s="33"/>
      <c r="G49" s="33"/>
      <c r="H49" s="33"/>
      <c r="I49" s="33"/>
    </row>
    <row r="50" spans="1:9" ht="13.15" customHeight="1" x14ac:dyDescent="0.15">
      <c r="A50" s="4"/>
    </row>
  </sheetData>
  <mergeCells count="8">
    <mergeCell ref="B4:C4"/>
    <mergeCell ref="D4:E4"/>
    <mergeCell ref="F4:G4"/>
    <mergeCell ref="H4:I4"/>
    <mergeCell ref="B28:C28"/>
    <mergeCell ref="D28:E28"/>
    <mergeCell ref="F28:G28"/>
    <mergeCell ref="H28:I28"/>
  </mergeCells>
  <phoneticPr fontId="3"/>
  <dataValidations count="1">
    <dataValidation type="whole" allowBlank="1" showInputMessage="1" showErrorMessage="1" errorTitle="入力エラー" error="入力した値に誤りがあります" sqref="B24:I24 B48:I48">
      <formula1>-999999999999</formula1>
      <formula2>999999999999</formula2>
    </dataValidation>
  </dataValidations>
  <printOptions horizontalCentered="1"/>
  <pageMargins left="0.39370078740157483" right="0.39370078740157483" top="0.78740157480314965" bottom="0.59055118110236227" header="0.31496062992125984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第27表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2022-08-04T11:09:25Z</dcterms:created>
  <dcterms:modified xsi:type="dcterms:W3CDTF">2022-08-17T05:27:24Z</dcterms:modified>
</cp:coreProperties>
</file>