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7表（2-1）" sheetId="27" r:id="rId1"/>
    <sheet name="第7表（2-2）" sheetId="28" r:id="rId2"/>
  </sheets>
  <calcPr calcId="162913"/>
</workbook>
</file>

<file path=xl/sharedStrings.xml><?xml version="1.0" encoding="utf-8"?>
<sst xmlns="http://schemas.openxmlformats.org/spreadsheetml/2006/main" count="201" uniqueCount="44">
  <si>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</si>
  <si>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</si>
  <si>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</si>
  <si>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</si>
  <si>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</si>
  <si>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</si>
  <si>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</si>
  <si>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</si>
  <si>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（事業所規模５人以上）</t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</si>
  <si>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</si>
  <si>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</si>
  <si>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</si>
  <si>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</si>
  <si>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</si>
  <si>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</si>
  <si>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</si>
  <si>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</si>
  <si>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</si>
  <si>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x</t>
  </si>
  <si>
    <t>５月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</si>
  <si>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</si>
  <si>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</si>
  <si>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</si>
  <si>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</si>
  <si>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</si>
  <si>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</si>
  <si>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</si>
  <si>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4"/>
  </si>
  <si>
    <t>（単位：時間）</t>
    <rPh sb="1" eb="3">
      <t>タンイ</t>
    </rPh>
    <rPh sb="4" eb="6">
      <t>ジカン</t>
    </rPh>
    <phoneticPr fontId="4"/>
  </si>
  <si>
    <t>第７表　産業及び性別常用労働者一人平均月間総実労働時間数（２－２）</t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</si>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</sst>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_);[Red]\(#,##0.0\)"/>
    <numFmt numFmtId="178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1" applyFont="1" applyAlignment="1" applyProtection="1">
      <alignment vertical="center"/>
    </xf>
    <xf numFmtId="0" fontId="7" fillId="0" borderId="0" xfId="1" applyProtection="1"/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Protection="1"/>
    <xf numFmtId="0" fontId="7" fillId="0" borderId="11" xfId="1" applyFont="1" applyBorder="1" applyAlignment="1" applyProtection="1">
      <alignment horizontal="right" vertical="center"/>
    </xf>
    <xf numFmtId="0" fontId="7" fillId="0" borderId="8" xfId="1" applyFont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right" vertical="center"/>
    </xf>
    <xf numFmtId="0" fontId="6" fillId="0" borderId="6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right" vertical="center"/>
    </xf>
    <xf numFmtId="177" fontId="5" fillId="0" borderId="5" xfId="1" applyNumberFormat="1" applyFont="1" applyBorder="1" applyAlignment="1" applyProtection="1">
      <alignment horizontal="right" vertical="center"/>
    </xf>
    <xf numFmtId="176" fontId="5" fillId="0" borderId="15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Alignment="1" applyProtection="1">
      <alignment horizontal="right" vertical="center"/>
    </xf>
    <xf numFmtId="177" fontId="5" fillId="0" borderId="0" xfId="1" applyNumberFormat="1" applyFont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Alignment="1" applyProtection="1">
      <alignment horizontal="right"/>
    </xf>
    <xf numFmtId="176" fontId="5" fillId="0" borderId="5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Protection="1"/>
    <xf numFmtId="176" fontId="5" fillId="0" borderId="0" xfId="1" applyNumberFormat="1" applyFont="1" applyProtection="1"/>
    <xf numFmtId="0" fontId="7" fillId="0" borderId="0" xfId="1" applyFont="1" applyAlignment="1" applyProtection="1">
      <alignment horizontal="right" vertical="center"/>
    </xf>
    <xf numFmtId="177" fontId="5" fillId="0" borderId="9" xfId="1" applyNumberFormat="1" applyFont="1" applyBorder="1" applyProtection="1"/>
    <xf numFmtId="0" fontId="7" fillId="0" borderId="0" xfId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vertical="center"/>
    </xf>
    <xf numFmtId="176" fontId="6" fillId="0" borderId="7" xfId="1" applyNumberFormat="1" applyFont="1" applyBorder="1" applyAlignment="1" applyProtection="1">
      <alignment vertical="center"/>
    </xf>
    <xf numFmtId="176" fontId="6" fillId="0" borderId="7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Alignment="1" applyProtection="1">
      <alignment vertical="center"/>
    </xf>
    <xf numFmtId="0" fontId="6" fillId="0" borderId="0" xfId="1" applyFont="1" applyBorder="1" applyProtection="1"/>
    <xf numFmtId="0" fontId="6" fillId="0" borderId="0" xfId="1" applyFont="1" applyProtection="1"/>
    <xf numFmtId="178" fontId="6" fillId="0" borderId="0" xfId="1" applyNumberFormat="1" applyFont="1" applyAlignment="1" applyProtection="1">
      <alignment horizontal="right" vertical="center"/>
    </xf>
    <xf numFmtId="176" fontId="6" fillId="0" borderId="15" xfId="1" applyNumberFormat="1" applyFont="1" applyBorder="1" applyAlignment="1" applyProtection="1">
      <alignment horizontal="right" vertical="center"/>
    </xf>
    <xf numFmtId="176" fontId="6" fillId="0" borderId="9" xfId="1" applyNumberFormat="1" applyFont="1" applyBorder="1" applyAlignment="1" applyProtection="1">
      <alignment horizontal="right" vertical="center"/>
    </xf>
    <xf numFmtId="176" fontId="6" fillId="0" borderId="9" xfId="1" applyNumberFormat="1" applyFont="1" applyBorder="1" applyProtection="1"/>
    <xf numFmtId="176" fontId="6" fillId="0" borderId="0" xfId="1" applyNumberFormat="1" applyFont="1" applyProtection="1"/>
    <xf numFmtId="0" fontId="6" fillId="0" borderId="0" xfId="1" applyFont="1" applyAlignment="1" applyProtection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shrinkToFit="1"/>
    </xf>
    <xf numFmtId="0" fontId="7" fillId="0" borderId="9" xfId="1" applyFont="1" applyBorder="1" applyAlignment="1" applyProtection="1">
      <alignment horizontal="right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50"/>
  <sheetViews>
    <sheetView tabSelected="1" showWhiteSpace="0" zoomScaleNormal="100" zoomScaleSheetLayoutView="85" workbookViewId="0">
      <selection sqref="A1:J1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256" width="9" style="2"/>
    <col min="257" max="257" width="15.625" style="2" customWidth="1"/>
    <col min="258" max="281" width="6.875" style="2" customWidth="1"/>
    <col min="282" max="512" width="9" style="2"/>
    <col min="513" max="513" width="15.625" style="2" customWidth="1"/>
    <col min="514" max="537" width="6.875" style="2" customWidth="1"/>
    <col min="538" max="768" width="9" style="2"/>
    <col min="769" max="769" width="15.625" style="2" customWidth="1"/>
    <col min="770" max="793" width="6.875" style="2" customWidth="1"/>
    <col min="794" max="1024" width="9" style="2"/>
    <col min="1025" max="1025" width="15.625" style="2" customWidth="1"/>
    <col min="1026" max="1049" width="6.875" style="2" customWidth="1"/>
    <col min="1050" max="1280" width="9" style="2"/>
    <col min="1281" max="1281" width="15.625" style="2" customWidth="1"/>
    <col min="1282" max="1305" width="6.875" style="2" customWidth="1"/>
    <col min="1306" max="1536" width="9" style="2"/>
    <col min="1537" max="1537" width="15.625" style="2" customWidth="1"/>
    <col min="1538" max="1561" width="6.875" style="2" customWidth="1"/>
    <col min="1562" max="1792" width="9" style="2"/>
    <col min="1793" max="1793" width="15.625" style="2" customWidth="1"/>
    <col min="1794" max="1817" width="6.875" style="2" customWidth="1"/>
    <col min="1818" max="2048" width="9" style="2"/>
    <col min="2049" max="2049" width="15.625" style="2" customWidth="1"/>
    <col min="2050" max="2073" width="6.875" style="2" customWidth="1"/>
    <col min="2074" max="2304" width="9" style="2"/>
    <col min="2305" max="2305" width="15.625" style="2" customWidth="1"/>
    <col min="2306" max="2329" width="6.875" style="2" customWidth="1"/>
    <col min="2330" max="2560" width="9" style="2"/>
    <col min="2561" max="2561" width="15.625" style="2" customWidth="1"/>
    <col min="2562" max="2585" width="6.875" style="2" customWidth="1"/>
    <col min="2586" max="2816" width="9" style="2"/>
    <col min="2817" max="2817" width="15.625" style="2" customWidth="1"/>
    <col min="2818" max="2841" width="6.875" style="2" customWidth="1"/>
    <col min="2842" max="3072" width="9" style="2"/>
    <col min="3073" max="3073" width="15.625" style="2" customWidth="1"/>
    <col min="3074" max="3097" width="6.875" style="2" customWidth="1"/>
    <col min="3098" max="3328" width="9" style="2"/>
    <col min="3329" max="3329" width="15.625" style="2" customWidth="1"/>
    <col min="3330" max="3353" width="6.875" style="2" customWidth="1"/>
    <col min="3354" max="3584" width="9" style="2"/>
    <col min="3585" max="3585" width="15.625" style="2" customWidth="1"/>
    <col min="3586" max="3609" width="6.875" style="2" customWidth="1"/>
    <col min="3610" max="3840" width="9" style="2"/>
    <col min="3841" max="3841" width="15.625" style="2" customWidth="1"/>
    <col min="3842" max="3865" width="6.875" style="2" customWidth="1"/>
    <col min="3866" max="4096" width="9" style="2"/>
    <col min="4097" max="4097" width="15.625" style="2" customWidth="1"/>
    <col min="4098" max="4121" width="6.875" style="2" customWidth="1"/>
    <col min="4122" max="4352" width="9" style="2"/>
    <col min="4353" max="4353" width="15.625" style="2" customWidth="1"/>
    <col min="4354" max="4377" width="6.875" style="2" customWidth="1"/>
    <col min="4378" max="4608" width="9" style="2"/>
    <col min="4609" max="4609" width="15.625" style="2" customWidth="1"/>
    <col min="4610" max="4633" width="6.875" style="2" customWidth="1"/>
    <col min="4634" max="4864" width="9" style="2"/>
    <col min="4865" max="4865" width="15.625" style="2" customWidth="1"/>
    <col min="4866" max="4889" width="6.875" style="2" customWidth="1"/>
    <col min="4890" max="5120" width="9" style="2"/>
    <col min="5121" max="5121" width="15.625" style="2" customWidth="1"/>
    <col min="5122" max="5145" width="6.875" style="2" customWidth="1"/>
    <col min="5146" max="5376" width="9" style="2"/>
    <col min="5377" max="5377" width="15.625" style="2" customWidth="1"/>
    <col min="5378" max="5401" width="6.875" style="2" customWidth="1"/>
    <col min="5402" max="5632" width="9" style="2"/>
    <col min="5633" max="5633" width="15.625" style="2" customWidth="1"/>
    <col min="5634" max="5657" width="6.875" style="2" customWidth="1"/>
    <col min="5658" max="5888" width="9" style="2"/>
    <col min="5889" max="5889" width="15.625" style="2" customWidth="1"/>
    <col min="5890" max="5913" width="6.875" style="2" customWidth="1"/>
    <col min="5914" max="6144" width="9" style="2"/>
    <col min="6145" max="6145" width="15.625" style="2" customWidth="1"/>
    <col min="6146" max="6169" width="6.875" style="2" customWidth="1"/>
    <col min="6170" max="6400" width="9" style="2"/>
    <col min="6401" max="6401" width="15.625" style="2" customWidth="1"/>
    <col min="6402" max="6425" width="6.875" style="2" customWidth="1"/>
    <col min="6426" max="6656" width="9" style="2"/>
    <col min="6657" max="6657" width="15.625" style="2" customWidth="1"/>
    <col min="6658" max="6681" width="6.875" style="2" customWidth="1"/>
    <col min="6682" max="6912" width="9" style="2"/>
    <col min="6913" max="6913" width="15.625" style="2" customWidth="1"/>
    <col min="6914" max="6937" width="6.875" style="2" customWidth="1"/>
    <col min="6938" max="7168" width="9" style="2"/>
    <col min="7169" max="7169" width="15.625" style="2" customWidth="1"/>
    <col min="7170" max="7193" width="6.875" style="2" customWidth="1"/>
    <col min="7194" max="7424" width="9" style="2"/>
    <col min="7425" max="7425" width="15.625" style="2" customWidth="1"/>
    <col min="7426" max="7449" width="6.875" style="2" customWidth="1"/>
    <col min="7450" max="7680" width="9" style="2"/>
    <col min="7681" max="7681" width="15.625" style="2" customWidth="1"/>
    <col min="7682" max="7705" width="6.875" style="2" customWidth="1"/>
    <col min="7706" max="7936" width="9" style="2"/>
    <col min="7937" max="7937" width="15.625" style="2" customWidth="1"/>
    <col min="7938" max="7961" width="6.875" style="2" customWidth="1"/>
    <col min="7962" max="8192" width="9" style="2"/>
    <col min="8193" max="8193" width="15.625" style="2" customWidth="1"/>
    <col min="8194" max="8217" width="6.875" style="2" customWidth="1"/>
    <col min="8218" max="8448" width="9" style="2"/>
    <col min="8449" max="8449" width="15.625" style="2" customWidth="1"/>
    <col min="8450" max="8473" width="6.875" style="2" customWidth="1"/>
    <col min="8474" max="8704" width="9" style="2"/>
    <col min="8705" max="8705" width="15.625" style="2" customWidth="1"/>
    <col min="8706" max="8729" width="6.875" style="2" customWidth="1"/>
    <col min="8730" max="8960" width="9" style="2"/>
    <col min="8961" max="8961" width="15.625" style="2" customWidth="1"/>
    <col min="8962" max="8985" width="6.875" style="2" customWidth="1"/>
    <col min="8986" max="9216" width="9" style="2"/>
    <col min="9217" max="9217" width="15.625" style="2" customWidth="1"/>
    <col min="9218" max="9241" width="6.875" style="2" customWidth="1"/>
    <col min="9242" max="9472" width="9" style="2"/>
    <col min="9473" max="9473" width="15.625" style="2" customWidth="1"/>
    <col min="9474" max="9497" width="6.875" style="2" customWidth="1"/>
    <col min="9498" max="9728" width="9" style="2"/>
    <col min="9729" max="9729" width="15.625" style="2" customWidth="1"/>
    <col min="9730" max="9753" width="6.875" style="2" customWidth="1"/>
    <col min="9754" max="9984" width="9" style="2"/>
    <col min="9985" max="9985" width="15.625" style="2" customWidth="1"/>
    <col min="9986" max="10009" width="6.875" style="2" customWidth="1"/>
    <col min="10010" max="10240" width="9" style="2"/>
    <col min="10241" max="10241" width="15.625" style="2" customWidth="1"/>
    <col min="10242" max="10265" width="6.875" style="2" customWidth="1"/>
    <col min="10266" max="10496" width="9" style="2"/>
    <col min="10497" max="10497" width="15.625" style="2" customWidth="1"/>
    <col min="10498" max="10521" width="6.875" style="2" customWidth="1"/>
    <col min="10522" max="10752" width="9" style="2"/>
    <col min="10753" max="10753" width="15.625" style="2" customWidth="1"/>
    <col min="10754" max="10777" width="6.875" style="2" customWidth="1"/>
    <col min="10778" max="11008" width="9" style="2"/>
    <col min="11009" max="11009" width="15.625" style="2" customWidth="1"/>
    <col min="11010" max="11033" width="6.875" style="2" customWidth="1"/>
    <col min="11034" max="11264" width="9" style="2"/>
    <col min="11265" max="11265" width="15.625" style="2" customWidth="1"/>
    <col min="11266" max="11289" width="6.875" style="2" customWidth="1"/>
    <col min="11290" max="11520" width="9" style="2"/>
    <col min="11521" max="11521" width="15.625" style="2" customWidth="1"/>
    <col min="11522" max="11545" width="6.875" style="2" customWidth="1"/>
    <col min="11546" max="11776" width="9" style="2"/>
    <col min="11777" max="11777" width="15.625" style="2" customWidth="1"/>
    <col min="11778" max="11801" width="6.875" style="2" customWidth="1"/>
    <col min="11802" max="12032" width="9" style="2"/>
    <col min="12033" max="12033" width="15.625" style="2" customWidth="1"/>
    <col min="12034" max="12057" width="6.875" style="2" customWidth="1"/>
    <col min="12058" max="12288" width="9" style="2"/>
    <col min="12289" max="12289" width="15.625" style="2" customWidth="1"/>
    <col min="12290" max="12313" width="6.875" style="2" customWidth="1"/>
    <col min="12314" max="12544" width="9" style="2"/>
    <col min="12545" max="12545" width="15.625" style="2" customWidth="1"/>
    <col min="12546" max="12569" width="6.875" style="2" customWidth="1"/>
    <col min="12570" max="12800" width="9" style="2"/>
    <col min="12801" max="12801" width="15.625" style="2" customWidth="1"/>
    <col min="12802" max="12825" width="6.875" style="2" customWidth="1"/>
    <col min="12826" max="13056" width="9" style="2"/>
    <col min="13057" max="13057" width="15.625" style="2" customWidth="1"/>
    <col min="13058" max="13081" width="6.875" style="2" customWidth="1"/>
    <col min="13082" max="13312" width="9" style="2"/>
    <col min="13313" max="13313" width="15.625" style="2" customWidth="1"/>
    <col min="13314" max="13337" width="6.875" style="2" customWidth="1"/>
    <col min="13338" max="13568" width="9" style="2"/>
    <col min="13569" max="13569" width="15.625" style="2" customWidth="1"/>
    <col min="13570" max="13593" width="6.875" style="2" customWidth="1"/>
    <col min="13594" max="13824" width="9" style="2"/>
    <col min="13825" max="13825" width="15.625" style="2" customWidth="1"/>
    <col min="13826" max="13849" width="6.875" style="2" customWidth="1"/>
    <col min="13850" max="14080" width="9" style="2"/>
    <col min="14081" max="14081" width="15.625" style="2" customWidth="1"/>
    <col min="14082" max="14105" width="6.875" style="2" customWidth="1"/>
    <col min="14106" max="14336" width="9" style="2"/>
    <col min="14337" max="14337" width="15.625" style="2" customWidth="1"/>
    <col min="14338" max="14361" width="6.875" style="2" customWidth="1"/>
    <col min="14362" max="14592" width="9" style="2"/>
    <col min="14593" max="14593" width="15.625" style="2" customWidth="1"/>
    <col min="14594" max="14617" width="6.875" style="2" customWidth="1"/>
    <col min="14618" max="14848" width="9" style="2"/>
    <col min="14849" max="14849" width="15.625" style="2" customWidth="1"/>
    <col min="14850" max="14873" width="6.875" style="2" customWidth="1"/>
    <col min="14874" max="15104" width="9" style="2"/>
    <col min="15105" max="15105" width="15.625" style="2" customWidth="1"/>
    <col min="15106" max="15129" width="6.875" style="2" customWidth="1"/>
    <col min="15130" max="15360" width="9" style="2"/>
    <col min="15361" max="15361" width="15.625" style="2" customWidth="1"/>
    <col min="15362" max="15385" width="6.875" style="2" customWidth="1"/>
    <col min="15386" max="15616" width="9" style="2"/>
    <col min="15617" max="15617" width="15.625" style="2" customWidth="1"/>
    <col min="15618" max="15641" width="6.875" style="2" customWidth="1"/>
    <col min="15642" max="15872" width="9" style="2"/>
    <col min="15873" max="15873" width="15.625" style="2" customWidth="1"/>
    <col min="15874" max="15897" width="6.875" style="2" customWidth="1"/>
    <col min="15898" max="16128" width="9" style="2"/>
    <col min="16129" max="16129" width="15.625" style="2" customWidth="1"/>
    <col min="16130" max="16153" width="6.875" style="2" customWidth="1"/>
    <col min="16154" max="16384" width="9" style="2"/>
  </cols>
  <sheetData>
    <row r="1" spans="1:25" ht="22.5" customHeight="1" x14ac:dyDescent="0.1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25" ht="13.5" customHeight="1" x14ac:dyDescent="0.15">
      <c r="A2" s="3"/>
    </row>
    <row r="3" spans="1:25" s="6" customFormat="1" ht="13.5" customHeight="1" x14ac:dyDescent="0.15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28"/>
      <c r="W3" s="52" t="s">
        <v>28</v>
      </c>
      <c r="X3" s="52"/>
      <c r="Y3" s="52"/>
    </row>
    <row r="4" spans="1:25" s="6" customFormat="1" ht="36" customHeight="1" x14ac:dyDescent="0.15">
      <c r="A4" s="7" t="s">
        <v>0</v>
      </c>
      <c r="B4" s="49" t="s">
        <v>9</v>
      </c>
      <c r="C4" s="49"/>
      <c r="D4" s="49"/>
      <c r="E4" s="49" t="s">
        <v>10</v>
      </c>
      <c r="F4" s="49"/>
      <c r="G4" s="49"/>
      <c r="H4" s="50" t="s">
        <v>7</v>
      </c>
      <c r="I4" s="50"/>
      <c r="J4" s="50"/>
      <c r="K4" s="53" t="s">
        <v>20</v>
      </c>
      <c r="L4" s="47"/>
      <c r="M4" s="47"/>
      <c r="N4" s="47" t="s">
        <v>11</v>
      </c>
      <c r="O4" s="47"/>
      <c r="P4" s="47"/>
      <c r="Q4" s="48" t="s">
        <v>35</v>
      </c>
      <c r="R4" s="49"/>
      <c r="S4" s="49"/>
      <c r="T4" s="49" t="s">
        <v>39</v>
      </c>
      <c r="U4" s="49"/>
      <c r="V4" s="49"/>
      <c r="W4" s="50" t="s">
        <v>36</v>
      </c>
      <c r="X4" s="50"/>
      <c r="Y4" s="50"/>
    </row>
    <row r="5" spans="1:25" s="6" customFormat="1" ht="24.75" customHeight="1" x14ac:dyDescent="0.15">
      <c r="A5" s="8" t="s">
        <v>1</v>
      </c>
      <c r="B5" s="9" t="s">
        <v>21</v>
      </c>
      <c r="C5" s="9" t="s">
        <v>22</v>
      </c>
      <c r="D5" s="9" t="s">
        <v>23</v>
      </c>
      <c r="E5" s="9" t="s">
        <v>21</v>
      </c>
      <c r="F5" s="9" t="s">
        <v>22</v>
      </c>
      <c r="G5" s="9" t="s">
        <v>23</v>
      </c>
      <c r="H5" s="10" t="s">
        <v>21</v>
      </c>
      <c r="I5" s="10" t="s">
        <v>22</v>
      </c>
      <c r="J5" s="10" t="s">
        <v>23</v>
      </c>
      <c r="K5" s="10" t="s">
        <v>21</v>
      </c>
      <c r="L5" s="10" t="s">
        <v>22</v>
      </c>
      <c r="M5" s="10" t="s">
        <v>23</v>
      </c>
      <c r="N5" s="10" t="s">
        <v>21</v>
      </c>
      <c r="O5" s="10" t="s">
        <v>22</v>
      </c>
      <c r="P5" s="10" t="s">
        <v>23</v>
      </c>
      <c r="Q5" s="11" t="s">
        <v>24</v>
      </c>
      <c r="R5" s="9" t="s">
        <v>25</v>
      </c>
      <c r="S5" s="9" t="s">
        <v>26</v>
      </c>
      <c r="T5" s="9" t="s">
        <v>24</v>
      </c>
      <c r="U5" s="9" t="s">
        <v>25</v>
      </c>
      <c r="V5" s="9" t="s">
        <v>26</v>
      </c>
      <c r="W5" s="10" t="s">
        <v>24</v>
      </c>
      <c r="X5" s="10" t="s">
        <v>25</v>
      </c>
      <c r="Y5" s="10" t="s">
        <v>26</v>
      </c>
    </row>
    <row r="6" spans="1:25" s="6" customFormat="1" ht="13.5" customHeight="1" x14ac:dyDescent="0.15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" s="6" customFormat="1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5" x14ac:dyDescent="0.15">
      <c r="A8" s="15" t="s">
        <v>30</v>
      </c>
      <c r="B8" s="35">
        <v>140.30000000000001</v>
      </c>
      <c r="C8" s="36">
        <v>156.30000000000001</v>
      </c>
      <c r="D8" s="36">
        <v>120.2</v>
      </c>
      <c r="E8" s="36">
        <v>167.2</v>
      </c>
      <c r="F8" s="36">
        <v>174.1</v>
      </c>
      <c r="G8" s="36">
        <v>135.80000000000001</v>
      </c>
      <c r="H8" s="36">
        <v>155</v>
      </c>
      <c r="I8" s="36">
        <v>162.1</v>
      </c>
      <c r="J8" s="36">
        <v>136.9</v>
      </c>
      <c r="K8" s="36">
        <v>149.9</v>
      </c>
      <c r="L8" s="36">
        <v>154.5</v>
      </c>
      <c r="M8" s="36">
        <v>124.5</v>
      </c>
      <c r="N8" s="36">
        <v>157.80000000000001</v>
      </c>
      <c r="O8" s="36">
        <v>164.9</v>
      </c>
      <c r="P8" s="36">
        <v>132.1</v>
      </c>
      <c r="Q8" s="37">
        <v>174.6</v>
      </c>
      <c r="R8" s="38">
        <v>189</v>
      </c>
      <c r="S8" s="38">
        <v>126.5</v>
      </c>
      <c r="T8" s="38">
        <v>123.9</v>
      </c>
      <c r="U8" s="38">
        <v>146.69999999999999</v>
      </c>
      <c r="V8" s="38">
        <v>104.7</v>
      </c>
      <c r="W8" s="38">
        <v>142.69999999999999</v>
      </c>
      <c r="X8" s="38">
        <v>158.80000000000001</v>
      </c>
      <c r="Y8" s="38">
        <v>128.19999999999999</v>
      </c>
    </row>
    <row r="9" spans="1:25" x14ac:dyDescent="0.15">
      <c r="A9" s="15" t="s">
        <v>31</v>
      </c>
      <c r="B9" s="35">
        <v>142</v>
      </c>
      <c r="C9" s="36">
        <v>158.4</v>
      </c>
      <c r="D9" s="36">
        <v>122.4</v>
      </c>
      <c r="E9" s="36">
        <v>161.5</v>
      </c>
      <c r="F9" s="36">
        <v>169</v>
      </c>
      <c r="G9" s="36">
        <v>134.6</v>
      </c>
      <c r="H9" s="36">
        <v>157.19999999999999</v>
      </c>
      <c r="I9" s="36">
        <v>165.3</v>
      </c>
      <c r="J9" s="36">
        <v>137.30000000000001</v>
      </c>
      <c r="K9" s="36">
        <v>157.80000000000001</v>
      </c>
      <c r="L9" s="36">
        <v>160.4</v>
      </c>
      <c r="M9" s="36">
        <v>139.6</v>
      </c>
      <c r="N9" s="36">
        <v>155.30000000000001</v>
      </c>
      <c r="O9" s="36">
        <v>165.1</v>
      </c>
      <c r="P9" s="36">
        <v>136</v>
      </c>
      <c r="Q9" s="36">
        <v>171.4</v>
      </c>
      <c r="R9" s="36">
        <v>187</v>
      </c>
      <c r="S9" s="36">
        <v>122.7</v>
      </c>
      <c r="T9" s="36">
        <v>134.30000000000001</v>
      </c>
      <c r="U9" s="36">
        <v>154.30000000000001</v>
      </c>
      <c r="V9" s="36">
        <v>114.8</v>
      </c>
      <c r="W9" s="36">
        <v>134.1</v>
      </c>
      <c r="X9" s="36">
        <v>157.5</v>
      </c>
      <c r="Y9" s="36">
        <v>126.8</v>
      </c>
    </row>
    <row r="10" spans="1:25" s="6" customFormat="1" ht="13.5" customHeight="1" x14ac:dyDescent="0.15">
      <c r="A10" s="1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6" customFormat="1" ht="13.5" customHeight="1" x14ac:dyDescent="0.15">
      <c r="A12" s="18" t="s">
        <v>32</v>
      </c>
      <c r="B12" s="35">
        <v>135</v>
      </c>
      <c r="C12" s="36">
        <v>150.4</v>
      </c>
      <c r="D12" s="36">
        <v>116.4</v>
      </c>
      <c r="E12" s="36">
        <v>156.6</v>
      </c>
      <c r="F12" s="36">
        <v>163.80000000000001</v>
      </c>
      <c r="G12" s="36">
        <v>128.69999999999999</v>
      </c>
      <c r="H12" s="36">
        <v>145.80000000000001</v>
      </c>
      <c r="I12" s="36">
        <v>153.5</v>
      </c>
      <c r="J12" s="36">
        <v>127.1</v>
      </c>
      <c r="K12" s="36">
        <v>144.6</v>
      </c>
      <c r="L12" s="36">
        <v>148.30000000000001</v>
      </c>
      <c r="M12" s="36">
        <v>112.9</v>
      </c>
      <c r="N12" s="36">
        <v>147.1</v>
      </c>
      <c r="O12" s="36">
        <v>157</v>
      </c>
      <c r="P12" s="36">
        <v>129</v>
      </c>
      <c r="Q12" s="36">
        <v>172</v>
      </c>
      <c r="R12" s="36">
        <v>187.4</v>
      </c>
      <c r="S12" s="36">
        <v>126.5</v>
      </c>
      <c r="T12" s="36">
        <v>128.4</v>
      </c>
      <c r="U12" s="36">
        <v>147.4</v>
      </c>
      <c r="V12" s="36">
        <v>109.8</v>
      </c>
      <c r="W12" s="36">
        <v>130.30000000000001</v>
      </c>
      <c r="X12" s="36">
        <v>145.80000000000001</v>
      </c>
      <c r="Y12" s="36">
        <v>124.4</v>
      </c>
    </row>
    <row r="13" spans="1:25" s="6" customFormat="1" ht="13.5" customHeight="1" x14ac:dyDescent="0.15">
      <c r="A13" s="18" t="s">
        <v>13</v>
      </c>
      <c r="B13" s="35">
        <v>137.1</v>
      </c>
      <c r="C13" s="36">
        <v>154</v>
      </c>
      <c r="D13" s="36">
        <v>116.7</v>
      </c>
      <c r="E13" s="36">
        <v>169.8</v>
      </c>
      <c r="F13" s="36">
        <v>177.2</v>
      </c>
      <c r="G13" s="36">
        <v>140.19999999999999</v>
      </c>
      <c r="H13" s="36">
        <v>155.6</v>
      </c>
      <c r="I13" s="36">
        <v>164.2</v>
      </c>
      <c r="J13" s="36">
        <v>135.1</v>
      </c>
      <c r="K13" s="36">
        <v>145.4</v>
      </c>
      <c r="L13" s="36">
        <v>149</v>
      </c>
      <c r="M13" s="36">
        <v>115.5</v>
      </c>
      <c r="N13" s="36">
        <v>147.5</v>
      </c>
      <c r="O13" s="36">
        <v>157</v>
      </c>
      <c r="P13" s="36">
        <v>129.69999999999999</v>
      </c>
      <c r="Q13" s="36">
        <v>166.2</v>
      </c>
      <c r="R13" s="36">
        <v>180.7</v>
      </c>
      <c r="S13" s="36">
        <v>123.2</v>
      </c>
      <c r="T13" s="36">
        <v>128.5</v>
      </c>
      <c r="U13" s="36">
        <v>147.5</v>
      </c>
      <c r="V13" s="36">
        <v>109.3</v>
      </c>
      <c r="W13" s="36">
        <v>122.3</v>
      </c>
      <c r="X13" s="36">
        <v>138.9</v>
      </c>
      <c r="Y13" s="36">
        <v>117.2</v>
      </c>
    </row>
    <row r="14" spans="1:25" s="6" customFormat="1" ht="13.5" customHeight="1" x14ac:dyDescent="0.15">
      <c r="A14" s="18" t="s">
        <v>14</v>
      </c>
      <c r="B14" s="35">
        <v>144.6</v>
      </c>
      <c r="C14" s="36">
        <v>161.1</v>
      </c>
      <c r="D14" s="36">
        <v>124.8</v>
      </c>
      <c r="E14" s="36">
        <v>166</v>
      </c>
      <c r="F14" s="36">
        <v>173.8</v>
      </c>
      <c r="G14" s="36">
        <v>135.19999999999999</v>
      </c>
      <c r="H14" s="36">
        <v>158.9</v>
      </c>
      <c r="I14" s="36">
        <v>167.3</v>
      </c>
      <c r="J14" s="36">
        <v>138.30000000000001</v>
      </c>
      <c r="K14" s="36">
        <v>169.7</v>
      </c>
      <c r="L14" s="36">
        <v>172.4</v>
      </c>
      <c r="M14" s="36">
        <v>147.4</v>
      </c>
      <c r="N14" s="36">
        <v>161.69999999999999</v>
      </c>
      <c r="O14" s="36">
        <v>176.9</v>
      </c>
      <c r="P14" s="36">
        <v>132.6</v>
      </c>
      <c r="Q14" s="36">
        <v>172.8</v>
      </c>
      <c r="R14" s="36">
        <v>189.4</v>
      </c>
      <c r="S14" s="36">
        <v>124.5</v>
      </c>
      <c r="T14" s="36">
        <v>129.80000000000001</v>
      </c>
      <c r="U14" s="36">
        <v>148.1</v>
      </c>
      <c r="V14" s="36">
        <v>111.3</v>
      </c>
      <c r="W14" s="36">
        <v>146.30000000000001</v>
      </c>
      <c r="X14" s="36">
        <v>163.5</v>
      </c>
      <c r="Y14" s="36">
        <v>140</v>
      </c>
    </row>
    <row r="15" spans="1:25" s="6" customFormat="1" ht="13.5" customHeight="1" x14ac:dyDescent="0.15">
      <c r="A15" s="18" t="s">
        <v>2</v>
      </c>
      <c r="B15" s="35">
        <v>151.69999999999999</v>
      </c>
      <c r="C15" s="36">
        <v>169.6</v>
      </c>
      <c r="D15" s="36">
        <v>129.9</v>
      </c>
      <c r="E15" s="36">
        <v>167.5</v>
      </c>
      <c r="F15" s="36">
        <v>175</v>
      </c>
      <c r="G15" s="36">
        <v>138.4</v>
      </c>
      <c r="H15" s="36">
        <v>169.5</v>
      </c>
      <c r="I15" s="36">
        <v>178.5</v>
      </c>
      <c r="J15" s="36">
        <v>146.6</v>
      </c>
      <c r="K15" s="36">
        <v>164.9</v>
      </c>
      <c r="L15" s="36">
        <v>166.4</v>
      </c>
      <c r="M15" s="36">
        <v>154.4</v>
      </c>
      <c r="N15" s="36">
        <v>168.9</v>
      </c>
      <c r="O15" s="36">
        <v>176.8</v>
      </c>
      <c r="P15" s="36">
        <v>154.4</v>
      </c>
      <c r="Q15" s="36">
        <v>182.5</v>
      </c>
      <c r="R15" s="36">
        <v>204.4</v>
      </c>
      <c r="S15" s="36">
        <v>123.1</v>
      </c>
      <c r="T15" s="36">
        <v>138.4</v>
      </c>
      <c r="U15" s="36">
        <v>158.9</v>
      </c>
      <c r="V15" s="36">
        <v>117.4</v>
      </c>
      <c r="W15" s="36">
        <v>141.69999999999999</v>
      </c>
      <c r="X15" s="36">
        <v>172.8</v>
      </c>
      <c r="Y15" s="36">
        <v>130.19999999999999</v>
      </c>
    </row>
    <row r="16" spans="1:25" s="6" customFormat="1" ht="13.5" customHeight="1" x14ac:dyDescent="0.15">
      <c r="A16" s="18" t="s">
        <v>19</v>
      </c>
      <c r="B16" s="35">
        <v>136.6</v>
      </c>
      <c r="C16" s="36">
        <v>151.19999999999999</v>
      </c>
      <c r="D16" s="36">
        <v>118.5</v>
      </c>
      <c r="E16" s="36">
        <v>151.69999999999999</v>
      </c>
      <c r="F16" s="36">
        <v>156.80000000000001</v>
      </c>
      <c r="G16" s="36">
        <v>131.30000000000001</v>
      </c>
      <c r="H16" s="36">
        <v>145.4</v>
      </c>
      <c r="I16" s="36">
        <v>152.6</v>
      </c>
      <c r="J16" s="36">
        <v>127.8</v>
      </c>
      <c r="K16" s="36">
        <v>146.1</v>
      </c>
      <c r="L16" s="36">
        <v>149.4</v>
      </c>
      <c r="M16" s="36">
        <v>124</v>
      </c>
      <c r="N16" s="36">
        <v>141.6</v>
      </c>
      <c r="O16" s="36">
        <v>151.6</v>
      </c>
      <c r="P16" s="36">
        <v>124.2</v>
      </c>
      <c r="Q16" s="36">
        <v>172</v>
      </c>
      <c r="R16" s="36">
        <v>191.9</v>
      </c>
      <c r="S16" s="36">
        <v>116.8</v>
      </c>
      <c r="T16" s="36">
        <v>131.6</v>
      </c>
      <c r="U16" s="36">
        <v>148</v>
      </c>
      <c r="V16" s="36">
        <v>114.6</v>
      </c>
      <c r="W16" s="36">
        <v>127</v>
      </c>
      <c r="X16" s="36">
        <v>149.69999999999999</v>
      </c>
      <c r="Y16" s="36">
        <v>118.4</v>
      </c>
    </row>
    <row r="17" spans="1:25" s="6" customFormat="1" ht="13.5" customHeight="1" x14ac:dyDescent="0.15">
      <c r="A17" s="18" t="s">
        <v>3</v>
      </c>
      <c r="B17" s="35">
        <v>148.69999999999999</v>
      </c>
      <c r="C17" s="36">
        <v>166.7</v>
      </c>
      <c r="D17" s="36">
        <v>126.9</v>
      </c>
      <c r="E17" s="36">
        <v>169.3</v>
      </c>
      <c r="F17" s="36">
        <v>175.2</v>
      </c>
      <c r="G17" s="36">
        <v>146.19999999999999</v>
      </c>
      <c r="H17" s="36">
        <v>165.4</v>
      </c>
      <c r="I17" s="36">
        <v>173.9</v>
      </c>
      <c r="J17" s="36">
        <v>143.80000000000001</v>
      </c>
      <c r="K17" s="36">
        <v>172.1</v>
      </c>
      <c r="L17" s="36">
        <v>174.5</v>
      </c>
      <c r="M17" s="36">
        <v>155.4</v>
      </c>
      <c r="N17" s="36">
        <v>164.4</v>
      </c>
      <c r="O17" s="36">
        <v>177.1</v>
      </c>
      <c r="P17" s="36">
        <v>139.30000000000001</v>
      </c>
      <c r="Q17" s="36">
        <v>175.5</v>
      </c>
      <c r="R17" s="36">
        <v>195.8</v>
      </c>
      <c r="S17" s="36">
        <v>116.5</v>
      </c>
      <c r="T17" s="36">
        <v>136.80000000000001</v>
      </c>
      <c r="U17" s="36">
        <v>157.4</v>
      </c>
      <c r="V17" s="36">
        <v>115.9</v>
      </c>
      <c r="W17" s="36">
        <v>145.5</v>
      </c>
      <c r="X17" s="36">
        <v>164.5</v>
      </c>
      <c r="Y17" s="36">
        <v>138.4</v>
      </c>
    </row>
    <row r="18" spans="1:25" s="6" customFormat="1" ht="13.5" customHeight="1" x14ac:dyDescent="0.15">
      <c r="A18" s="18" t="s">
        <v>4</v>
      </c>
      <c r="B18" s="35">
        <v>145.6</v>
      </c>
      <c r="C18" s="36">
        <v>162.69999999999999</v>
      </c>
      <c r="D18" s="36">
        <v>125.7</v>
      </c>
      <c r="E18" s="36">
        <v>161.30000000000001</v>
      </c>
      <c r="F18" s="36">
        <v>168.3</v>
      </c>
      <c r="G18" s="36">
        <v>137.80000000000001</v>
      </c>
      <c r="H18" s="36">
        <v>163.80000000000001</v>
      </c>
      <c r="I18" s="36">
        <v>171.3</v>
      </c>
      <c r="J18" s="36">
        <v>144.9</v>
      </c>
      <c r="K18" s="36">
        <v>160.80000000000001</v>
      </c>
      <c r="L18" s="36">
        <v>163.5</v>
      </c>
      <c r="M18" s="36">
        <v>142.9</v>
      </c>
      <c r="N18" s="36">
        <v>163.4</v>
      </c>
      <c r="O18" s="36">
        <v>169</v>
      </c>
      <c r="P18" s="36">
        <v>152.69999999999999</v>
      </c>
      <c r="Q18" s="36">
        <v>171.1</v>
      </c>
      <c r="R18" s="36">
        <v>184.9</v>
      </c>
      <c r="S18" s="36">
        <v>123.6</v>
      </c>
      <c r="T18" s="36">
        <v>138.80000000000001</v>
      </c>
      <c r="U18" s="36">
        <v>161.4</v>
      </c>
      <c r="V18" s="36">
        <v>117.6</v>
      </c>
      <c r="W18" s="36">
        <v>133.30000000000001</v>
      </c>
      <c r="X18" s="36">
        <v>166.4</v>
      </c>
      <c r="Y18" s="36">
        <v>124.3</v>
      </c>
    </row>
    <row r="19" spans="1:25" s="6" customFormat="1" ht="13.5" customHeight="1" x14ac:dyDescent="0.15">
      <c r="A19" s="18" t="s">
        <v>5</v>
      </c>
      <c r="B19" s="35">
        <v>132</v>
      </c>
      <c r="C19" s="36">
        <v>146.5</v>
      </c>
      <c r="D19" s="36">
        <v>115.2</v>
      </c>
      <c r="E19" s="36">
        <v>150.6</v>
      </c>
      <c r="F19" s="36">
        <v>157.69999999999999</v>
      </c>
      <c r="G19" s="36">
        <v>126</v>
      </c>
      <c r="H19" s="36">
        <v>141.4</v>
      </c>
      <c r="I19" s="36">
        <v>148.30000000000001</v>
      </c>
      <c r="J19" s="36">
        <v>124.2</v>
      </c>
      <c r="K19" s="36">
        <v>156.4</v>
      </c>
      <c r="L19" s="36">
        <v>158.19999999999999</v>
      </c>
      <c r="M19" s="36">
        <v>144.80000000000001</v>
      </c>
      <c r="N19" s="36">
        <v>141.69999999999999</v>
      </c>
      <c r="O19" s="36">
        <v>150.6</v>
      </c>
      <c r="P19" s="36">
        <v>124.1</v>
      </c>
      <c r="Q19" s="36">
        <v>162.80000000000001</v>
      </c>
      <c r="R19" s="36">
        <v>174</v>
      </c>
      <c r="S19" s="36">
        <v>123.5</v>
      </c>
      <c r="T19" s="36">
        <v>133.69999999999999</v>
      </c>
      <c r="U19" s="36">
        <v>153</v>
      </c>
      <c r="V19" s="36">
        <v>115.8</v>
      </c>
      <c r="W19" s="36">
        <v>123.3</v>
      </c>
      <c r="X19" s="36">
        <v>155.19999999999999</v>
      </c>
      <c r="Y19" s="36">
        <v>114.5</v>
      </c>
    </row>
    <row r="20" spans="1:25" s="6" customFormat="1" ht="13.5" customHeight="1" x14ac:dyDescent="0.15">
      <c r="A20" s="18" t="s">
        <v>6</v>
      </c>
      <c r="B20" s="35">
        <v>139.4</v>
      </c>
      <c r="C20" s="36">
        <v>155</v>
      </c>
      <c r="D20" s="36">
        <v>121.4</v>
      </c>
      <c r="E20" s="36">
        <v>157.30000000000001</v>
      </c>
      <c r="F20" s="36">
        <v>164.8</v>
      </c>
      <c r="G20" s="36">
        <v>132.5</v>
      </c>
      <c r="H20" s="36">
        <v>156.1</v>
      </c>
      <c r="I20" s="36">
        <v>164.5</v>
      </c>
      <c r="J20" s="36">
        <v>136.19999999999999</v>
      </c>
      <c r="K20" s="36">
        <v>153.69999999999999</v>
      </c>
      <c r="L20" s="36">
        <v>155.5</v>
      </c>
      <c r="M20" s="36">
        <v>142.4</v>
      </c>
      <c r="N20" s="36">
        <v>152.6</v>
      </c>
      <c r="O20" s="36">
        <v>160.19999999999999</v>
      </c>
      <c r="P20" s="36">
        <v>135</v>
      </c>
      <c r="Q20" s="36">
        <v>163.69999999999999</v>
      </c>
      <c r="R20" s="36">
        <v>174.9</v>
      </c>
      <c r="S20" s="36">
        <v>125</v>
      </c>
      <c r="T20" s="36">
        <v>134.19999999999999</v>
      </c>
      <c r="U20" s="36">
        <v>155</v>
      </c>
      <c r="V20" s="36">
        <v>115</v>
      </c>
      <c r="W20" s="36">
        <v>128.5</v>
      </c>
      <c r="X20" s="36">
        <v>151.5</v>
      </c>
      <c r="Y20" s="36">
        <v>122.3</v>
      </c>
    </row>
    <row r="21" spans="1:25" s="6" customFormat="1" ht="13.5" customHeight="1" x14ac:dyDescent="0.15">
      <c r="A21" s="18" t="s">
        <v>15</v>
      </c>
      <c r="B21" s="35">
        <v>144.69999999999999</v>
      </c>
      <c r="C21" s="36">
        <v>161.4</v>
      </c>
      <c r="D21" s="36">
        <v>125.2</v>
      </c>
      <c r="E21" s="36">
        <v>165.9</v>
      </c>
      <c r="F21" s="36">
        <v>174.5</v>
      </c>
      <c r="G21" s="36">
        <v>137.4</v>
      </c>
      <c r="H21" s="36">
        <v>160.4</v>
      </c>
      <c r="I21" s="36">
        <v>168.9</v>
      </c>
      <c r="J21" s="36">
        <v>138.6</v>
      </c>
      <c r="K21" s="36">
        <v>164.4</v>
      </c>
      <c r="L21" s="36">
        <v>166.6</v>
      </c>
      <c r="M21" s="36">
        <v>149.69999999999999</v>
      </c>
      <c r="N21" s="36">
        <v>158</v>
      </c>
      <c r="O21" s="36">
        <v>168.3</v>
      </c>
      <c r="P21" s="36">
        <v>134.80000000000001</v>
      </c>
      <c r="Q21" s="36">
        <v>169.8</v>
      </c>
      <c r="R21" s="36">
        <v>183.6</v>
      </c>
      <c r="S21" s="36">
        <v>123.8</v>
      </c>
      <c r="T21" s="36">
        <v>135.5</v>
      </c>
      <c r="U21" s="36">
        <v>156.6</v>
      </c>
      <c r="V21" s="36">
        <v>115.6</v>
      </c>
      <c r="W21" s="36">
        <v>139.30000000000001</v>
      </c>
      <c r="X21" s="36">
        <v>161.80000000000001</v>
      </c>
      <c r="Y21" s="36">
        <v>133.1</v>
      </c>
    </row>
    <row r="22" spans="1:25" s="6" customFormat="1" ht="13.5" customHeight="1" x14ac:dyDescent="0.15">
      <c r="A22" s="18" t="s">
        <v>16</v>
      </c>
      <c r="B22" s="35">
        <v>144.4</v>
      </c>
      <c r="C22" s="36">
        <v>162</v>
      </c>
      <c r="D22" s="36">
        <v>123.9</v>
      </c>
      <c r="E22" s="36">
        <v>166.8</v>
      </c>
      <c r="F22" s="36">
        <v>175.6</v>
      </c>
      <c r="G22" s="36">
        <v>137.19999999999999</v>
      </c>
      <c r="H22" s="36">
        <v>163.9</v>
      </c>
      <c r="I22" s="36">
        <v>171.7</v>
      </c>
      <c r="J22" s="36">
        <v>143.6</v>
      </c>
      <c r="K22" s="36">
        <v>161.69999999999999</v>
      </c>
      <c r="L22" s="36">
        <v>163.9</v>
      </c>
      <c r="M22" s="36">
        <v>146.30000000000001</v>
      </c>
      <c r="N22" s="36">
        <v>153.5</v>
      </c>
      <c r="O22" s="36">
        <v>163</v>
      </c>
      <c r="P22" s="36">
        <v>134.4</v>
      </c>
      <c r="Q22" s="36">
        <v>172.6</v>
      </c>
      <c r="R22" s="36">
        <v>187.2</v>
      </c>
      <c r="S22" s="36">
        <v>123.4</v>
      </c>
      <c r="T22" s="36">
        <v>135.80000000000001</v>
      </c>
      <c r="U22" s="36">
        <v>157.4</v>
      </c>
      <c r="V22" s="36">
        <v>115.5</v>
      </c>
      <c r="W22" s="36">
        <v>136.30000000000001</v>
      </c>
      <c r="X22" s="36">
        <v>157.69999999999999</v>
      </c>
      <c r="Y22" s="36">
        <v>131</v>
      </c>
    </row>
    <row r="23" spans="1:25" s="6" customFormat="1" ht="13.5" customHeight="1" x14ac:dyDescent="0.15">
      <c r="A23" s="18" t="s">
        <v>17</v>
      </c>
      <c r="B23" s="35">
        <v>143.80000000000001</v>
      </c>
      <c r="C23" s="36">
        <v>161.19999999999999</v>
      </c>
      <c r="D23" s="36">
        <v>124</v>
      </c>
      <c r="E23" s="36">
        <v>155.30000000000001</v>
      </c>
      <c r="F23" s="36">
        <v>164.3</v>
      </c>
      <c r="G23" s="36">
        <v>125.2</v>
      </c>
      <c r="H23" s="36">
        <v>161.19999999999999</v>
      </c>
      <c r="I23" s="36">
        <v>168.7</v>
      </c>
      <c r="J23" s="36">
        <v>142.30000000000001</v>
      </c>
      <c r="K23" s="36">
        <v>155.9</v>
      </c>
      <c r="L23" s="36">
        <v>159.1</v>
      </c>
      <c r="M23" s="36">
        <v>134.6</v>
      </c>
      <c r="N23" s="36">
        <v>162.9</v>
      </c>
      <c r="O23" s="36">
        <v>172.5</v>
      </c>
      <c r="P23" s="36">
        <v>141.69999999999999</v>
      </c>
      <c r="Q23" s="36">
        <v>174.7</v>
      </c>
      <c r="R23" s="36">
        <v>190.5</v>
      </c>
      <c r="S23" s="36">
        <v>122.9</v>
      </c>
      <c r="T23" s="36">
        <v>140.30000000000001</v>
      </c>
      <c r="U23" s="36">
        <v>162.30000000000001</v>
      </c>
      <c r="V23" s="36">
        <v>119.2</v>
      </c>
      <c r="W23" s="36">
        <v>135.30000000000001</v>
      </c>
      <c r="X23" s="36">
        <v>162.1</v>
      </c>
      <c r="Y23" s="36">
        <v>128.5</v>
      </c>
    </row>
    <row r="24" spans="1:25" s="6" customFormat="1" ht="13.5" customHeight="1" x14ac:dyDescent="0.15">
      <c r="A24" s="18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9"/>
      <c r="R24" s="40"/>
      <c r="S24" s="40"/>
      <c r="T24" s="40"/>
      <c r="U24" s="40"/>
      <c r="V24" s="40"/>
      <c r="W24" s="40"/>
      <c r="X24" s="40"/>
      <c r="Y24" s="40"/>
    </row>
    <row r="25" spans="1:25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"/>
      <c r="R25" s="29"/>
      <c r="S25" s="29"/>
      <c r="T25" s="29"/>
      <c r="U25" s="29"/>
      <c r="V25" s="29"/>
      <c r="W25" s="29"/>
      <c r="X25" s="29"/>
      <c r="Y25" s="29"/>
    </row>
    <row r="26" spans="1:25" s="6" customFormat="1" ht="13.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s="6" customFormat="1" ht="13.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6" customFormat="1" ht="49.5" customHeight="1" x14ac:dyDescent="0.15">
      <c r="A28" s="7" t="s">
        <v>0</v>
      </c>
      <c r="B28" s="57" t="s">
        <v>40</v>
      </c>
      <c r="C28" s="50"/>
      <c r="D28" s="50"/>
      <c r="E28" s="58" t="s">
        <v>34</v>
      </c>
      <c r="F28" s="59"/>
      <c r="G28" s="60"/>
      <c r="H28" s="56" t="s">
        <v>41</v>
      </c>
      <c r="I28" s="55"/>
      <c r="J28" s="48"/>
      <c r="K28" s="56" t="s">
        <v>42</v>
      </c>
      <c r="L28" s="55"/>
      <c r="M28" s="48"/>
      <c r="N28" s="49" t="s">
        <v>37</v>
      </c>
      <c r="O28" s="49"/>
      <c r="P28" s="49"/>
      <c r="Q28" s="48" t="s">
        <v>38</v>
      </c>
      <c r="R28" s="49"/>
      <c r="S28" s="49"/>
      <c r="T28" s="54" t="s">
        <v>12</v>
      </c>
      <c r="U28" s="55"/>
      <c r="V28" s="48"/>
      <c r="W28" s="56" t="s">
        <v>43</v>
      </c>
      <c r="X28" s="55"/>
      <c r="Y28" s="48"/>
    </row>
    <row r="29" spans="1:25" s="6" customFormat="1" ht="24.75" customHeight="1" x14ac:dyDescent="0.15">
      <c r="A29" s="8" t="s">
        <v>1</v>
      </c>
      <c r="B29" s="10" t="s">
        <v>24</v>
      </c>
      <c r="C29" s="10" t="s">
        <v>25</v>
      </c>
      <c r="D29" s="10" t="s">
        <v>26</v>
      </c>
      <c r="E29" s="10" t="s">
        <v>24</v>
      </c>
      <c r="F29" s="10" t="s">
        <v>25</v>
      </c>
      <c r="G29" s="10" t="s">
        <v>26</v>
      </c>
      <c r="H29" s="9" t="s">
        <v>21</v>
      </c>
      <c r="I29" s="9" t="s">
        <v>22</v>
      </c>
      <c r="J29" s="9" t="s">
        <v>23</v>
      </c>
      <c r="K29" s="9" t="s">
        <v>21</v>
      </c>
      <c r="L29" s="9" t="s">
        <v>22</v>
      </c>
      <c r="M29" s="9" t="s">
        <v>23</v>
      </c>
      <c r="N29" s="9" t="s">
        <v>21</v>
      </c>
      <c r="O29" s="9" t="s">
        <v>22</v>
      </c>
      <c r="P29" s="9" t="s">
        <v>23</v>
      </c>
      <c r="Q29" s="11" t="s">
        <v>24</v>
      </c>
      <c r="R29" s="9" t="s">
        <v>25</v>
      </c>
      <c r="S29" s="9" t="s">
        <v>26</v>
      </c>
      <c r="T29" s="9" t="s">
        <v>21</v>
      </c>
      <c r="U29" s="9" t="s">
        <v>22</v>
      </c>
      <c r="V29" s="9" t="s">
        <v>23</v>
      </c>
      <c r="W29" s="9" t="s">
        <v>24</v>
      </c>
      <c r="X29" s="9" t="s">
        <v>25</v>
      </c>
      <c r="Y29" s="9" t="s">
        <v>26</v>
      </c>
    </row>
    <row r="30" spans="1:25" s="6" customFormat="1" ht="13.5" customHeight="1" x14ac:dyDescent="0.15">
      <c r="A30" s="30"/>
      <c r="B30" s="31"/>
      <c r="C30" s="5"/>
      <c r="D30" s="5"/>
      <c r="E30" s="5"/>
      <c r="F30" s="5"/>
      <c r="G30" s="5"/>
    </row>
    <row r="31" spans="1:25" s="6" customFormat="1" ht="13.5" customHeight="1" x14ac:dyDescent="0.15">
      <c r="A31" s="15"/>
      <c r="B31" s="32"/>
      <c r="C31" s="14"/>
      <c r="D31" s="14"/>
      <c r="E31" s="14"/>
      <c r="F31" s="14"/>
      <c r="G31" s="14"/>
    </row>
    <row r="32" spans="1:25" s="24" customFormat="1" x14ac:dyDescent="0.15">
      <c r="A32" s="15" t="s">
        <v>30</v>
      </c>
      <c r="B32" s="35">
        <v>158.5</v>
      </c>
      <c r="C32" s="36">
        <v>166.4</v>
      </c>
      <c r="D32" s="36">
        <v>151.30000000000001</v>
      </c>
      <c r="E32" s="36">
        <v>149.1</v>
      </c>
      <c r="F32" s="36">
        <v>154.9</v>
      </c>
      <c r="G32" s="36">
        <v>136</v>
      </c>
      <c r="H32" s="41">
        <v>75</v>
      </c>
      <c r="I32" s="41">
        <v>85.2</v>
      </c>
      <c r="J32" s="41">
        <v>68.8</v>
      </c>
      <c r="K32" s="41">
        <v>101.6</v>
      </c>
      <c r="L32" s="41">
        <v>127.1</v>
      </c>
      <c r="M32" s="41">
        <v>81.3</v>
      </c>
      <c r="N32" s="41">
        <v>139.4</v>
      </c>
      <c r="O32" s="41">
        <v>146.4</v>
      </c>
      <c r="P32" s="41">
        <v>133.9</v>
      </c>
      <c r="Q32" s="41">
        <v>137.30000000000001</v>
      </c>
      <c r="R32" s="41">
        <v>151.1</v>
      </c>
      <c r="S32" s="41">
        <v>132.5</v>
      </c>
      <c r="T32" s="41">
        <v>142.4</v>
      </c>
      <c r="U32" s="41">
        <v>149.80000000000001</v>
      </c>
      <c r="V32" s="41">
        <v>133.1</v>
      </c>
      <c r="W32" s="41">
        <v>141.5</v>
      </c>
      <c r="X32" s="41">
        <v>150.9</v>
      </c>
      <c r="Y32" s="41">
        <v>123.3</v>
      </c>
    </row>
    <row r="33" spans="1:26" x14ac:dyDescent="0.15">
      <c r="A33" s="15" t="s">
        <v>31</v>
      </c>
      <c r="B33" s="35">
        <v>171</v>
      </c>
      <c r="C33" s="36">
        <v>179</v>
      </c>
      <c r="D33" s="36">
        <v>150.80000000000001</v>
      </c>
      <c r="E33" s="36">
        <v>151.69999999999999</v>
      </c>
      <c r="F33" s="36">
        <v>158.30000000000001</v>
      </c>
      <c r="G33" s="36">
        <v>138.9</v>
      </c>
      <c r="H33" s="36">
        <v>78.900000000000006</v>
      </c>
      <c r="I33" s="36">
        <v>93.1</v>
      </c>
      <c r="J33" s="36">
        <v>68.599999999999994</v>
      </c>
      <c r="K33" s="36">
        <v>117.7</v>
      </c>
      <c r="L33" s="36">
        <v>134.1</v>
      </c>
      <c r="M33" s="36">
        <v>98.1</v>
      </c>
      <c r="N33" s="36">
        <v>141.6</v>
      </c>
      <c r="O33" s="36">
        <v>147.9</v>
      </c>
      <c r="P33" s="36">
        <v>136.1</v>
      </c>
      <c r="Q33" s="36">
        <v>133.1</v>
      </c>
      <c r="R33" s="36">
        <v>148.5</v>
      </c>
      <c r="S33" s="36">
        <v>128.80000000000001</v>
      </c>
      <c r="T33" s="36">
        <v>143</v>
      </c>
      <c r="U33" s="36">
        <v>153.9</v>
      </c>
      <c r="V33" s="36">
        <v>130.4</v>
      </c>
      <c r="W33" s="36">
        <v>136.80000000000001</v>
      </c>
      <c r="X33" s="36">
        <v>155.19999999999999</v>
      </c>
      <c r="Y33" s="36">
        <v>114.2</v>
      </c>
    </row>
    <row r="34" spans="1:26" s="6" customFormat="1" ht="13.5" customHeight="1" x14ac:dyDescent="0.15">
      <c r="A34" s="1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6" ht="13.5" customHeight="1" x14ac:dyDescent="0.15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6" s="6" customFormat="1" ht="13.5" customHeight="1" x14ac:dyDescent="0.15">
      <c r="A36" s="18" t="s">
        <v>32</v>
      </c>
      <c r="B36" s="35">
        <v>157.5</v>
      </c>
      <c r="C36" s="36">
        <v>165.3</v>
      </c>
      <c r="D36" s="36">
        <v>138.9</v>
      </c>
      <c r="E36" s="36">
        <v>139</v>
      </c>
      <c r="F36" s="36">
        <v>145.9</v>
      </c>
      <c r="G36" s="36">
        <v>125.2</v>
      </c>
      <c r="H36" s="36">
        <v>77.099999999999994</v>
      </c>
      <c r="I36" s="36">
        <v>93.1</v>
      </c>
      <c r="J36" s="36">
        <v>64.5</v>
      </c>
      <c r="K36" s="36">
        <v>120.8</v>
      </c>
      <c r="L36" s="36">
        <v>144</v>
      </c>
      <c r="M36" s="36">
        <v>100.9</v>
      </c>
      <c r="N36" s="36">
        <v>125</v>
      </c>
      <c r="O36" s="36">
        <v>131.4</v>
      </c>
      <c r="P36" s="36">
        <v>119.9</v>
      </c>
      <c r="Q36" s="36">
        <v>130.80000000000001</v>
      </c>
      <c r="R36" s="36">
        <v>144.9</v>
      </c>
      <c r="S36" s="36">
        <v>126.5</v>
      </c>
      <c r="T36" s="36">
        <v>135</v>
      </c>
      <c r="U36" s="36">
        <v>147.5</v>
      </c>
      <c r="V36" s="36">
        <v>119.4</v>
      </c>
      <c r="W36" s="36">
        <v>129.1</v>
      </c>
      <c r="X36" s="36">
        <v>145.5</v>
      </c>
      <c r="Y36" s="36">
        <v>108.3</v>
      </c>
    </row>
    <row r="37" spans="1:26" s="6" customFormat="1" ht="13.5" customHeight="1" x14ac:dyDescent="0.15">
      <c r="A37" s="18" t="s">
        <v>13</v>
      </c>
      <c r="B37" s="35">
        <v>178</v>
      </c>
      <c r="C37" s="36">
        <v>187.8</v>
      </c>
      <c r="D37" s="36">
        <v>152.69999999999999</v>
      </c>
      <c r="E37" s="36">
        <v>142</v>
      </c>
      <c r="F37" s="36">
        <v>148.19999999999999</v>
      </c>
      <c r="G37" s="36">
        <v>129.19999999999999</v>
      </c>
      <c r="H37" s="36">
        <v>73.099999999999994</v>
      </c>
      <c r="I37" s="36">
        <v>85.3</v>
      </c>
      <c r="J37" s="36">
        <v>62.9</v>
      </c>
      <c r="K37" s="36">
        <v>102.7</v>
      </c>
      <c r="L37" s="36">
        <v>125.4</v>
      </c>
      <c r="M37" s="36">
        <v>78.5</v>
      </c>
      <c r="N37" s="36">
        <v>127.6</v>
      </c>
      <c r="O37" s="36">
        <v>132.6</v>
      </c>
      <c r="P37" s="36">
        <v>123.6</v>
      </c>
      <c r="Q37" s="36">
        <v>127.9</v>
      </c>
      <c r="R37" s="36">
        <v>144</v>
      </c>
      <c r="S37" s="36">
        <v>123.3</v>
      </c>
      <c r="T37" s="36">
        <v>134.80000000000001</v>
      </c>
      <c r="U37" s="36">
        <v>139.69999999999999</v>
      </c>
      <c r="V37" s="36">
        <v>128.6</v>
      </c>
      <c r="W37" s="36">
        <v>132.6</v>
      </c>
      <c r="X37" s="36">
        <v>151.30000000000001</v>
      </c>
      <c r="Y37" s="36">
        <v>108.4</v>
      </c>
    </row>
    <row r="38" spans="1:26" s="6" customFormat="1" ht="13.5" customHeight="1" x14ac:dyDescent="0.15">
      <c r="A38" s="18" t="s">
        <v>14</v>
      </c>
      <c r="B38" s="35">
        <v>166.1</v>
      </c>
      <c r="C38" s="36">
        <v>174.5</v>
      </c>
      <c r="D38" s="36">
        <v>144.4</v>
      </c>
      <c r="E38" s="36">
        <v>167.3</v>
      </c>
      <c r="F38" s="36">
        <v>175.1</v>
      </c>
      <c r="G38" s="36">
        <v>151.69999999999999</v>
      </c>
      <c r="H38" s="36">
        <v>79.8</v>
      </c>
      <c r="I38" s="36">
        <v>93</v>
      </c>
      <c r="J38" s="36">
        <v>68.099999999999994</v>
      </c>
      <c r="K38" s="36">
        <v>121.6</v>
      </c>
      <c r="L38" s="36">
        <v>134.4</v>
      </c>
      <c r="M38" s="36">
        <v>108</v>
      </c>
      <c r="N38" s="36">
        <v>155.6</v>
      </c>
      <c r="O38" s="36">
        <v>164.8</v>
      </c>
      <c r="P38" s="36">
        <v>148.4</v>
      </c>
      <c r="Q38" s="36">
        <v>132.4</v>
      </c>
      <c r="R38" s="36">
        <v>146.69999999999999</v>
      </c>
      <c r="S38" s="36">
        <v>128.30000000000001</v>
      </c>
      <c r="T38" s="36">
        <v>150.9</v>
      </c>
      <c r="U38" s="36">
        <v>159.6</v>
      </c>
      <c r="V38" s="36">
        <v>140.19999999999999</v>
      </c>
      <c r="W38" s="36">
        <v>141</v>
      </c>
      <c r="X38" s="36">
        <v>160.1</v>
      </c>
      <c r="Y38" s="36">
        <v>115.7</v>
      </c>
    </row>
    <row r="39" spans="1:26" s="6" customFormat="1" ht="13.5" customHeight="1" x14ac:dyDescent="0.15">
      <c r="A39" s="18" t="s">
        <v>2</v>
      </c>
      <c r="B39" s="35">
        <v>182.6</v>
      </c>
      <c r="C39" s="36">
        <v>189.1</v>
      </c>
      <c r="D39" s="36">
        <v>165.5</v>
      </c>
      <c r="E39" s="36">
        <v>163.80000000000001</v>
      </c>
      <c r="F39" s="36">
        <v>169.1</v>
      </c>
      <c r="G39" s="36">
        <v>153.4</v>
      </c>
      <c r="H39" s="36">
        <v>83.4</v>
      </c>
      <c r="I39" s="36">
        <v>105.4</v>
      </c>
      <c r="J39" s="36">
        <v>64.7</v>
      </c>
      <c r="K39" s="36">
        <v>132</v>
      </c>
      <c r="L39" s="36">
        <v>147.4</v>
      </c>
      <c r="M39" s="36">
        <v>116.3</v>
      </c>
      <c r="N39" s="36">
        <v>160.69999999999999</v>
      </c>
      <c r="O39" s="36">
        <v>167.6</v>
      </c>
      <c r="P39" s="36">
        <v>154.4</v>
      </c>
      <c r="Q39" s="36">
        <v>142.80000000000001</v>
      </c>
      <c r="R39" s="36">
        <v>161.5</v>
      </c>
      <c r="S39" s="36">
        <v>137.19999999999999</v>
      </c>
      <c r="T39" s="36">
        <v>155.4</v>
      </c>
      <c r="U39" s="36">
        <v>164</v>
      </c>
      <c r="V39" s="36">
        <v>145.30000000000001</v>
      </c>
      <c r="W39" s="36">
        <v>142.19999999999999</v>
      </c>
      <c r="X39" s="36">
        <v>160.5</v>
      </c>
      <c r="Y39" s="36">
        <v>120.2</v>
      </c>
    </row>
    <row r="40" spans="1:26" s="6" customFormat="1" ht="13.5" customHeight="1" x14ac:dyDescent="0.15">
      <c r="A40" s="18" t="s">
        <v>19</v>
      </c>
      <c r="B40" s="35">
        <v>161.80000000000001</v>
      </c>
      <c r="C40" s="36">
        <v>167.7</v>
      </c>
      <c r="D40" s="36">
        <v>146.4</v>
      </c>
      <c r="E40" s="36">
        <v>141.5</v>
      </c>
      <c r="F40" s="36">
        <v>145.6</v>
      </c>
      <c r="G40" s="36">
        <v>133.19999999999999</v>
      </c>
      <c r="H40" s="36">
        <v>79.8</v>
      </c>
      <c r="I40" s="36">
        <v>92.8</v>
      </c>
      <c r="J40" s="36">
        <v>68.8</v>
      </c>
      <c r="K40" s="36">
        <v>123</v>
      </c>
      <c r="L40" s="36">
        <v>149.69999999999999</v>
      </c>
      <c r="M40" s="36">
        <v>97.2</v>
      </c>
      <c r="N40" s="36">
        <v>139</v>
      </c>
      <c r="O40" s="36">
        <v>145.30000000000001</v>
      </c>
      <c r="P40" s="36">
        <v>133.19999999999999</v>
      </c>
      <c r="Q40" s="36">
        <v>129</v>
      </c>
      <c r="R40" s="36">
        <v>145.4</v>
      </c>
      <c r="S40" s="36">
        <v>123.9</v>
      </c>
      <c r="T40" s="36">
        <v>131.5</v>
      </c>
      <c r="U40" s="36">
        <v>140.9</v>
      </c>
      <c r="V40" s="36">
        <v>120.7</v>
      </c>
      <c r="W40" s="36">
        <v>136</v>
      </c>
      <c r="X40" s="36">
        <v>151.4</v>
      </c>
      <c r="Y40" s="36">
        <v>115.9</v>
      </c>
    </row>
    <row r="41" spans="1:26" s="6" customFormat="1" ht="13.5" customHeight="1" x14ac:dyDescent="0.15">
      <c r="A41" s="18" t="s">
        <v>3</v>
      </c>
      <c r="B41" s="35">
        <v>177.6</v>
      </c>
      <c r="C41" s="36">
        <v>185.8</v>
      </c>
      <c r="D41" s="36">
        <v>156.5</v>
      </c>
      <c r="E41" s="36">
        <v>165.3</v>
      </c>
      <c r="F41" s="36">
        <v>172.4</v>
      </c>
      <c r="G41" s="36">
        <v>151.5</v>
      </c>
      <c r="H41" s="36">
        <v>80.400000000000006</v>
      </c>
      <c r="I41" s="36">
        <v>99</v>
      </c>
      <c r="J41" s="36">
        <v>65.2</v>
      </c>
      <c r="K41" s="36">
        <v>116.1</v>
      </c>
      <c r="L41" s="36">
        <v>142.69999999999999</v>
      </c>
      <c r="M41" s="36">
        <v>88.3</v>
      </c>
      <c r="N41" s="36">
        <v>164.6</v>
      </c>
      <c r="O41" s="36">
        <v>171.5</v>
      </c>
      <c r="P41" s="36">
        <v>158.30000000000001</v>
      </c>
      <c r="Q41" s="36">
        <v>138</v>
      </c>
      <c r="R41" s="36">
        <v>157.6</v>
      </c>
      <c r="S41" s="36">
        <v>132</v>
      </c>
      <c r="T41" s="36">
        <v>142.30000000000001</v>
      </c>
      <c r="U41" s="36">
        <v>156.69999999999999</v>
      </c>
      <c r="V41" s="36">
        <v>125.8</v>
      </c>
      <c r="W41" s="36">
        <v>142.5</v>
      </c>
      <c r="X41" s="36">
        <v>160.5</v>
      </c>
      <c r="Y41" s="36">
        <v>119.7</v>
      </c>
    </row>
    <row r="42" spans="1:26" s="6" customFormat="1" ht="13.5" customHeight="1" x14ac:dyDescent="0.15">
      <c r="A42" s="18" t="s">
        <v>4</v>
      </c>
      <c r="B42" s="35">
        <v>179.6</v>
      </c>
      <c r="C42" s="36">
        <v>189.8</v>
      </c>
      <c r="D42" s="36">
        <v>155.1</v>
      </c>
      <c r="E42" s="36">
        <v>155.9</v>
      </c>
      <c r="F42" s="36">
        <v>163.30000000000001</v>
      </c>
      <c r="G42" s="36">
        <v>142.4</v>
      </c>
      <c r="H42" s="36">
        <v>83.9</v>
      </c>
      <c r="I42" s="36">
        <v>101.4</v>
      </c>
      <c r="J42" s="36">
        <v>72.3</v>
      </c>
      <c r="K42" s="36">
        <v>119.6</v>
      </c>
      <c r="L42" s="36">
        <v>132.6</v>
      </c>
      <c r="M42" s="36">
        <v>98.9</v>
      </c>
      <c r="N42" s="36">
        <v>143.6</v>
      </c>
      <c r="O42" s="36">
        <v>150.80000000000001</v>
      </c>
      <c r="P42" s="36">
        <v>137.4</v>
      </c>
      <c r="Q42" s="36">
        <v>136</v>
      </c>
      <c r="R42" s="36">
        <v>151</v>
      </c>
      <c r="S42" s="36">
        <v>132.1</v>
      </c>
      <c r="T42" s="36">
        <v>140.5</v>
      </c>
      <c r="U42" s="36">
        <v>157.1</v>
      </c>
      <c r="V42" s="36">
        <v>122.4</v>
      </c>
      <c r="W42" s="36">
        <v>141.19999999999999</v>
      </c>
      <c r="X42" s="36">
        <v>158.1</v>
      </c>
      <c r="Y42" s="36">
        <v>120.8</v>
      </c>
    </row>
    <row r="43" spans="1:26" s="6" customFormat="1" ht="13.5" customHeight="1" x14ac:dyDescent="0.15">
      <c r="A43" s="18" t="s">
        <v>5</v>
      </c>
      <c r="B43" s="35">
        <v>160.1</v>
      </c>
      <c r="C43" s="36">
        <v>167.1</v>
      </c>
      <c r="D43" s="36">
        <v>143</v>
      </c>
      <c r="E43" s="36">
        <v>139.9</v>
      </c>
      <c r="F43" s="36">
        <v>146.30000000000001</v>
      </c>
      <c r="G43" s="36">
        <v>128.30000000000001</v>
      </c>
      <c r="H43" s="36">
        <v>67</v>
      </c>
      <c r="I43" s="36">
        <v>72.7</v>
      </c>
      <c r="J43" s="36">
        <v>63.1</v>
      </c>
      <c r="K43" s="36">
        <v>113.7</v>
      </c>
      <c r="L43" s="36">
        <v>128.6</v>
      </c>
      <c r="M43" s="36">
        <v>90</v>
      </c>
      <c r="N43" s="36">
        <v>112.1</v>
      </c>
      <c r="O43" s="36">
        <v>120.2</v>
      </c>
      <c r="P43" s="36">
        <v>104.9</v>
      </c>
      <c r="Q43" s="36">
        <v>130</v>
      </c>
      <c r="R43" s="36">
        <v>143.6</v>
      </c>
      <c r="S43" s="36">
        <v>126.5</v>
      </c>
      <c r="T43" s="36">
        <v>141.5</v>
      </c>
      <c r="U43" s="36">
        <v>153.80000000000001</v>
      </c>
      <c r="V43" s="36">
        <v>127.8</v>
      </c>
      <c r="W43" s="36">
        <v>130.9</v>
      </c>
      <c r="X43" s="36">
        <v>148.9</v>
      </c>
      <c r="Y43" s="36">
        <v>108.9</v>
      </c>
    </row>
    <row r="44" spans="1:26" s="6" customFormat="1" ht="13.5" customHeight="1" x14ac:dyDescent="0.15">
      <c r="A44" s="18" t="s">
        <v>6</v>
      </c>
      <c r="B44" s="35">
        <v>165.5</v>
      </c>
      <c r="C44" s="36">
        <v>171.1</v>
      </c>
      <c r="D44" s="36">
        <v>151.4</v>
      </c>
      <c r="E44" s="36">
        <v>148.19999999999999</v>
      </c>
      <c r="F44" s="36">
        <v>155.19999999999999</v>
      </c>
      <c r="G44" s="36">
        <v>135.4</v>
      </c>
      <c r="H44" s="36">
        <v>67.900000000000006</v>
      </c>
      <c r="I44" s="36">
        <v>75.400000000000006</v>
      </c>
      <c r="J44" s="36">
        <v>63.1</v>
      </c>
      <c r="K44" s="36">
        <v>106.8</v>
      </c>
      <c r="L44" s="36">
        <v>119.1</v>
      </c>
      <c r="M44" s="36">
        <v>87.6</v>
      </c>
      <c r="N44" s="36">
        <v>136.19999999999999</v>
      </c>
      <c r="O44" s="36">
        <v>142.69999999999999</v>
      </c>
      <c r="P44" s="36">
        <v>130.5</v>
      </c>
      <c r="Q44" s="36">
        <v>133.69999999999999</v>
      </c>
      <c r="R44" s="36">
        <v>146.4</v>
      </c>
      <c r="S44" s="36">
        <v>130.4</v>
      </c>
      <c r="T44" s="36">
        <v>136.4</v>
      </c>
      <c r="U44" s="36">
        <v>149.80000000000001</v>
      </c>
      <c r="V44" s="36">
        <v>121.7</v>
      </c>
      <c r="W44" s="36">
        <v>137</v>
      </c>
      <c r="X44" s="36">
        <v>154.69999999999999</v>
      </c>
      <c r="Y44" s="36">
        <v>115.7</v>
      </c>
    </row>
    <row r="45" spans="1:26" s="6" customFormat="1" ht="13.5" customHeight="1" x14ac:dyDescent="0.15">
      <c r="A45" s="18" t="s">
        <v>15</v>
      </c>
      <c r="B45" s="35">
        <v>173.1</v>
      </c>
      <c r="C45" s="36">
        <v>181.6</v>
      </c>
      <c r="D45" s="36">
        <v>151.19999999999999</v>
      </c>
      <c r="E45" s="36">
        <v>155.1</v>
      </c>
      <c r="F45" s="36">
        <v>162.80000000000001</v>
      </c>
      <c r="G45" s="36">
        <v>140.69999999999999</v>
      </c>
      <c r="H45" s="36">
        <v>79.900000000000006</v>
      </c>
      <c r="I45" s="36">
        <v>90.3</v>
      </c>
      <c r="J45" s="36">
        <v>73.400000000000006</v>
      </c>
      <c r="K45" s="36">
        <v>126.3</v>
      </c>
      <c r="L45" s="36">
        <v>137</v>
      </c>
      <c r="M45" s="36">
        <v>107.9</v>
      </c>
      <c r="N45" s="36">
        <v>156.6</v>
      </c>
      <c r="O45" s="36">
        <v>157.80000000000001</v>
      </c>
      <c r="P45" s="36">
        <v>155.5</v>
      </c>
      <c r="Q45" s="36">
        <v>132.4</v>
      </c>
      <c r="R45" s="36">
        <v>145.5</v>
      </c>
      <c r="S45" s="36">
        <v>128.9</v>
      </c>
      <c r="T45" s="36">
        <v>143.69999999999999</v>
      </c>
      <c r="U45" s="36">
        <v>156.6</v>
      </c>
      <c r="V45" s="36">
        <v>128.80000000000001</v>
      </c>
      <c r="W45" s="36">
        <v>135.6</v>
      </c>
      <c r="X45" s="36">
        <v>156.69999999999999</v>
      </c>
      <c r="Y45" s="36">
        <v>110.8</v>
      </c>
    </row>
    <row r="46" spans="1:26" s="6" customFormat="1" ht="13.5" customHeight="1" x14ac:dyDescent="0.15">
      <c r="A46" s="18" t="s">
        <v>16</v>
      </c>
      <c r="B46" s="35">
        <v>175.2</v>
      </c>
      <c r="C46" s="36">
        <v>183.4</v>
      </c>
      <c r="D46" s="36">
        <v>154.4</v>
      </c>
      <c r="E46" s="36">
        <v>152.9</v>
      </c>
      <c r="F46" s="36">
        <v>159.9</v>
      </c>
      <c r="G46" s="36">
        <v>139.6</v>
      </c>
      <c r="H46" s="36">
        <v>87.4</v>
      </c>
      <c r="I46" s="36">
        <v>105.5</v>
      </c>
      <c r="J46" s="36">
        <v>75.5</v>
      </c>
      <c r="K46" s="36">
        <v>117.4</v>
      </c>
      <c r="L46" s="36">
        <v>126.7</v>
      </c>
      <c r="M46" s="36">
        <v>103.2</v>
      </c>
      <c r="N46" s="36">
        <v>142.4</v>
      </c>
      <c r="O46" s="36">
        <v>150.19999999999999</v>
      </c>
      <c r="P46" s="36">
        <v>135.9</v>
      </c>
      <c r="Q46" s="36">
        <v>132.6</v>
      </c>
      <c r="R46" s="36">
        <v>146.80000000000001</v>
      </c>
      <c r="S46" s="36">
        <v>128.69999999999999</v>
      </c>
      <c r="T46" s="36">
        <v>144</v>
      </c>
      <c r="U46" s="36">
        <v>150.1</v>
      </c>
      <c r="V46" s="36">
        <v>136.5</v>
      </c>
      <c r="W46" s="36">
        <v>136.4</v>
      </c>
      <c r="X46" s="36">
        <v>158.4</v>
      </c>
      <c r="Y46" s="36">
        <v>110.8</v>
      </c>
      <c r="Z46" s="40"/>
    </row>
    <row r="47" spans="1:26" s="6" customFormat="1" ht="13.5" customHeight="1" x14ac:dyDescent="0.15">
      <c r="A47" s="18" t="s">
        <v>17</v>
      </c>
      <c r="B47" s="35">
        <v>175.4</v>
      </c>
      <c r="C47" s="36">
        <v>185.1</v>
      </c>
      <c r="D47" s="36">
        <v>150.9</v>
      </c>
      <c r="E47" s="36">
        <v>149.1</v>
      </c>
      <c r="F47" s="36">
        <v>155.6</v>
      </c>
      <c r="G47" s="36">
        <v>137.1</v>
      </c>
      <c r="H47" s="36">
        <v>86.4</v>
      </c>
      <c r="I47" s="36">
        <v>99.7</v>
      </c>
      <c r="J47" s="36">
        <v>78.400000000000006</v>
      </c>
      <c r="K47" s="36">
        <v>110.4</v>
      </c>
      <c r="L47" s="36">
        <v>121.5</v>
      </c>
      <c r="M47" s="36">
        <v>101.8</v>
      </c>
      <c r="N47" s="36">
        <v>135.6</v>
      </c>
      <c r="O47" s="36">
        <v>138.80000000000001</v>
      </c>
      <c r="P47" s="36">
        <v>132.80000000000001</v>
      </c>
      <c r="Q47" s="36">
        <v>131.6</v>
      </c>
      <c r="R47" s="36">
        <v>146.9</v>
      </c>
      <c r="S47" s="36">
        <v>127.4</v>
      </c>
      <c r="T47" s="36">
        <v>161.5</v>
      </c>
      <c r="U47" s="36">
        <v>171</v>
      </c>
      <c r="V47" s="36">
        <v>149.9</v>
      </c>
      <c r="W47" s="36">
        <v>137.4</v>
      </c>
      <c r="X47" s="36">
        <v>157.30000000000001</v>
      </c>
      <c r="Y47" s="36">
        <v>115.7</v>
      </c>
      <c r="Z47" s="40"/>
    </row>
    <row r="48" spans="1:26" s="6" customFormat="1" ht="13.5" customHeight="1" x14ac:dyDescent="0.15">
      <c r="A48" s="18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25" s="27" customFormat="1" ht="13.5" customHeight="1" x14ac:dyDescent="0.15">
      <c r="A49" s="25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13.15" customHeight="1" x14ac:dyDescent="0.15">
      <c r="A50" s="3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J1"/>
    <mergeCell ref="W3:Y3"/>
    <mergeCell ref="B4:D4"/>
    <mergeCell ref="E4:G4"/>
    <mergeCell ref="H4:J4"/>
    <mergeCell ref="K4:M4"/>
  </mergeCells>
  <phoneticPr fontId="3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N196620:P196632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N262156:P262168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N327692:P327704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N393228:P393240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N458764:P458776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N524300:P524312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N589836:P589848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N655372:P655384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N720908:P720920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N786444:P786456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N851980:P851992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N917516:P917528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N983052:P98306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N24:P24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N48:P48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N65584:P6558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B65572:G65583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B131108:G131119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B196644:G196655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B262180:G262191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B327716:G327727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B393252:G393263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B458788:G458799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B524324:G524335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B589860:G589871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B655396:G655407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B720932:G720943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B786468:G786479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B852004:G852015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B917540:G917551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B983076:G983087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N131120:P131120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N196656:P196656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N262192:P262192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N327728:P327728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N393264:P393264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N458800:P458800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N524336:P524336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N589872:P589872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N655408:P655408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N720944:P720944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N786480:P786480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N852016:P852016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N917552:P917552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N983088:P983088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N65548:P65560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65548:M65560 B983088:M983088 B917552:M917552 B852016:M852016 B786480:M786480 B720944:M720944 B655408:M655408 B589872:M589872 B524336:M524336 B458800:M458800 B393264:M393264 B327728:M327728 B262192:M262192 B196656:M196656 B131120:M131120 B65584:M65584 B48:M48 B24:M24 B983052:M983064 B917516:M917528 B851980:M851992 B786444:M786456 B720908:M720920 B655372:M655384 B589836:M589848 B524300:M524312 B458764:M458776 B393228:M393240 B327692:M327704 B262156:M262168 B196620:M196632 B131084:M131096 N131084:P131096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Z51"/>
  <sheetViews>
    <sheetView zoomScaleNormal="100" zoomScaleSheetLayoutView="85" workbookViewId="0">
      <selection sqref="A1:J1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256" width="9" style="2"/>
    <col min="257" max="257" width="15.625" style="2" customWidth="1"/>
    <col min="258" max="281" width="6.875" style="2" customWidth="1"/>
    <col min="282" max="512" width="9" style="2"/>
    <col min="513" max="513" width="15.625" style="2" customWidth="1"/>
    <col min="514" max="537" width="6.875" style="2" customWidth="1"/>
    <col min="538" max="768" width="9" style="2"/>
    <col min="769" max="769" width="15.625" style="2" customWidth="1"/>
    <col min="770" max="793" width="6.875" style="2" customWidth="1"/>
    <col min="794" max="1024" width="9" style="2"/>
    <col min="1025" max="1025" width="15.625" style="2" customWidth="1"/>
    <col min="1026" max="1049" width="6.875" style="2" customWidth="1"/>
    <col min="1050" max="1280" width="9" style="2"/>
    <col min="1281" max="1281" width="15.625" style="2" customWidth="1"/>
    <col min="1282" max="1305" width="6.875" style="2" customWidth="1"/>
    <col min="1306" max="1536" width="9" style="2"/>
    <col min="1537" max="1537" width="15.625" style="2" customWidth="1"/>
    <col min="1538" max="1561" width="6.875" style="2" customWidth="1"/>
    <col min="1562" max="1792" width="9" style="2"/>
    <col min="1793" max="1793" width="15.625" style="2" customWidth="1"/>
    <col min="1794" max="1817" width="6.875" style="2" customWidth="1"/>
    <col min="1818" max="2048" width="9" style="2"/>
    <col min="2049" max="2049" width="15.625" style="2" customWidth="1"/>
    <col min="2050" max="2073" width="6.875" style="2" customWidth="1"/>
    <col min="2074" max="2304" width="9" style="2"/>
    <col min="2305" max="2305" width="15.625" style="2" customWidth="1"/>
    <col min="2306" max="2329" width="6.875" style="2" customWidth="1"/>
    <col min="2330" max="2560" width="9" style="2"/>
    <col min="2561" max="2561" width="15.625" style="2" customWidth="1"/>
    <col min="2562" max="2585" width="6.875" style="2" customWidth="1"/>
    <col min="2586" max="2816" width="9" style="2"/>
    <col min="2817" max="2817" width="15.625" style="2" customWidth="1"/>
    <col min="2818" max="2841" width="6.875" style="2" customWidth="1"/>
    <col min="2842" max="3072" width="9" style="2"/>
    <col min="3073" max="3073" width="15.625" style="2" customWidth="1"/>
    <col min="3074" max="3097" width="6.875" style="2" customWidth="1"/>
    <col min="3098" max="3328" width="9" style="2"/>
    <col min="3329" max="3329" width="15.625" style="2" customWidth="1"/>
    <col min="3330" max="3353" width="6.875" style="2" customWidth="1"/>
    <col min="3354" max="3584" width="9" style="2"/>
    <col min="3585" max="3585" width="15.625" style="2" customWidth="1"/>
    <col min="3586" max="3609" width="6.875" style="2" customWidth="1"/>
    <col min="3610" max="3840" width="9" style="2"/>
    <col min="3841" max="3841" width="15.625" style="2" customWidth="1"/>
    <col min="3842" max="3865" width="6.875" style="2" customWidth="1"/>
    <col min="3866" max="4096" width="9" style="2"/>
    <col min="4097" max="4097" width="15.625" style="2" customWidth="1"/>
    <col min="4098" max="4121" width="6.875" style="2" customWidth="1"/>
    <col min="4122" max="4352" width="9" style="2"/>
    <col min="4353" max="4353" width="15.625" style="2" customWidth="1"/>
    <col min="4354" max="4377" width="6.875" style="2" customWidth="1"/>
    <col min="4378" max="4608" width="9" style="2"/>
    <col min="4609" max="4609" width="15.625" style="2" customWidth="1"/>
    <col min="4610" max="4633" width="6.875" style="2" customWidth="1"/>
    <col min="4634" max="4864" width="9" style="2"/>
    <col min="4865" max="4865" width="15.625" style="2" customWidth="1"/>
    <col min="4866" max="4889" width="6.875" style="2" customWidth="1"/>
    <col min="4890" max="5120" width="9" style="2"/>
    <col min="5121" max="5121" width="15.625" style="2" customWidth="1"/>
    <col min="5122" max="5145" width="6.875" style="2" customWidth="1"/>
    <col min="5146" max="5376" width="9" style="2"/>
    <col min="5377" max="5377" width="15.625" style="2" customWidth="1"/>
    <col min="5378" max="5401" width="6.875" style="2" customWidth="1"/>
    <col min="5402" max="5632" width="9" style="2"/>
    <col min="5633" max="5633" width="15.625" style="2" customWidth="1"/>
    <col min="5634" max="5657" width="6.875" style="2" customWidth="1"/>
    <col min="5658" max="5888" width="9" style="2"/>
    <col min="5889" max="5889" width="15.625" style="2" customWidth="1"/>
    <col min="5890" max="5913" width="6.875" style="2" customWidth="1"/>
    <col min="5914" max="6144" width="9" style="2"/>
    <col min="6145" max="6145" width="15.625" style="2" customWidth="1"/>
    <col min="6146" max="6169" width="6.875" style="2" customWidth="1"/>
    <col min="6170" max="6400" width="9" style="2"/>
    <col min="6401" max="6401" width="15.625" style="2" customWidth="1"/>
    <col min="6402" max="6425" width="6.875" style="2" customWidth="1"/>
    <col min="6426" max="6656" width="9" style="2"/>
    <col min="6657" max="6657" width="15.625" style="2" customWidth="1"/>
    <col min="6658" max="6681" width="6.875" style="2" customWidth="1"/>
    <col min="6682" max="6912" width="9" style="2"/>
    <col min="6913" max="6913" width="15.625" style="2" customWidth="1"/>
    <col min="6914" max="6937" width="6.875" style="2" customWidth="1"/>
    <col min="6938" max="7168" width="9" style="2"/>
    <col min="7169" max="7169" width="15.625" style="2" customWidth="1"/>
    <col min="7170" max="7193" width="6.875" style="2" customWidth="1"/>
    <col min="7194" max="7424" width="9" style="2"/>
    <col min="7425" max="7425" width="15.625" style="2" customWidth="1"/>
    <col min="7426" max="7449" width="6.875" style="2" customWidth="1"/>
    <col min="7450" max="7680" width="9" style="2"/>
    <col min="7681" max="7681" width="15.625" style="2" customWidth="1"/>
    <col min="7682" max="7705" width="6.875" style="2" customWidth="1"/>
    <col min="7706" max="7936" width="9" style="2"/>
    <col min="7937" max="7937" width="15.625" style="2" customWidth="1"/>
    <col min="7938" max="7961" width="6.875" style="2" customWidth="1"/>
    <col min="7962" max="8192" width="9" style="2"/>
    <col min="8193" max="8193" width="15.625" style="2" customWidth="1"/>
    <col min="8194" max="8217" width="6.875" style="2" customWidth="1"/>
    <col min="8218" max="8448" width="9" style="2"/>
    <col min="8449" max="8449" width="15.625" style="2" customWidth="1"/>
    <col min="8450" max="8473" width="6.875" style="2" customWidth="1"/>
    <col min="8474" max="8704" width="9" style="2"/>
    <col min="8705" max="8705" width="15.625" style="2" customWidth="1"/>
    <col min="8706" max="8729" width="6.875" style="2" customWidth="1"/>
    <col min="8730" max="8960" width="9" style="2"/>
    <col min="8961" max="8961" width="15.625" style="2" customWidth="1"/>
    <col min="8962" max="8985" width="6.875" style="2" customWidth="1"/>
    <col min="8986" max="9216" width="9" style="2"/>
    <col min="9217" max="9217" width="15.625" style="2" customWidth="1"/>
    <col min="9218" max="9241" width="6.875" style="2" customWidth="1"/>
    <col min="9242" max="9472" width="9" style="2"/>
    <col min="9473" max="9473" width="15.625" style="2" customWidth="1"/>
    <col min="9474" max="9497" width="6.875" style="2" customWidth="1"/>
    <col min="9498" max="9728" width="9" style="2"/>
    <col min="9729" max="9729" width="15.625" style="2" customWidth="1"/>
    <col min="9730" max="9753" width="6.875" style="2" customWidth="1"/>
    <col min="9754" max="9984" width="9" style="2"/>
    <col min="9985" max="9985" width="15.625" style="2" customWidth="1"/>
    <col min="9986" max="10009" width="6.875" style="2" customWidth="1"/>
    <col min="10010" max="10240" width="9" style="2"/>
    <col min="10241" max="10241" width="15.625" style="2" customWidth="1"/>
    <col min="10242" max="10265" width="6.875" style="2" customWidth="1"/>
    <col min="10266" max="10496" width="9" style="2"/>
    <col min="10497" max="10497" width="15.625" style="2" customWidth="1"/>
    <col min="10498" max="10521" width="6.875" style="2" customWidth="1"/>
    <col min="10522" max="10752" width="9" style="2"/>
    <col min="10753" max="10753" width="15.625" style="2" customWidth="1"/>
    <col min="10754" max="10777" width="6.875" style="2" customWidth="1"/>
    <col min="10778" max="11008" width="9" style="2"/>
    <col min="11009" max="11009" width="15.625" style="2" customWidth="1"/>
    <col min="11010" max="11033" width="6.875" style="2" customWidth="1"/>
    <col min="11034" max="11264" width="9" style="2"/>
    <col min="11265" max="11265" width="15.625" style="2" customWidth="1"/>
    <col min="11266" max="11289" width="6.875" style="2" customWidth="1"/>
    <col min="11290" max="11520" width="9" style="2"/>
    <col min="11521" max="11521" width="15.625" style="2" customWidth="1"/>
    <col min="11522" max="11545" width="6.875" style="2" customWidth="1"/>
    <col min="11546" max="11776" width="9" style="2"/>
    <col min="11777" max="11777" width="15.625" style="2" customWidth="1"/>
    <col min="11778" max="11801" width="6.875" style="2" customWidth="1"/>
    <col min="11802" max="12032" width="9" style="2"/>
    <col min="12033" max="12033" width="15.625" style="2" customWidth="1"/>
    <col min="12034" max="12057" width="6.875" style="2" customWidth="1"/>
    <col min="12058" max="12288" width="9" style="2"/>
    <col min="12289" max="12289" width="15.625" style="2" customWidth="1"/>
    <col min="12290" max="12313" width="6.875" style="2" customWidth="1"/>
    <col min="12314" max="12544" width="9" style="2"/>
    <col min="12545" max="12545" width="15.625" style="2" customWidth="1"/>
    <col min="12546" max="12569" width="6.875" style="2" customWidth="1"/>
    <col min="12570" max="12800" width="9" style="2"/>
    <col min="12801" max="12801" width="15.625" style="2" customWidth="1"/>
    <col min="12802" max="12825" width="6.875" style="2" customWidth="1"/>
    <col min="12826" max="13056" width="9" style="2"/>
    <col min="13057" max="13057" width="15.625" style="2" customWidth="1"/>
    <col min="13058" max="13081" width="6.875" style="2" customWidth="1"/>
    <col min="13082" max="13312" width="9" style="2"/>
    <col min="13313" max="13313" width="15.625" style="2" customWidth="1"/>
    <col min="13314" max="13337" width="6.875" style="2" customWidth="1"/>
    <col min="13338" max="13568" width="9" style="2"/>
    <col min="13569" max="13569" width="15.625" style="2" customWidth="1"/>
    <col min="13570" max="13593" width="6.875" style="2" customWidth="1"/>
    <col min="13594" max="13824" width="9" style="2"/>
    <col min="13825" max="13825" width="15.625" style="2" customWidth="1"/>
    <col min="13826" max="13849" width="6.875" style="2" customWidth="1"/>
    <col min="13850" max="14080" width="9" style="2"/>
    <col min="14081" max="14081" width="15.625" style="2" customWidth="1"/>
    <col min="14082" max="14105" width="6.875" style="2" customWidth="1"/>
    <col min="14106" max="14336" width="9" style="2"/>
    <col min="14337" max="14337" width="15.625" style="2" customWidth="1"/>
    <col min="14338" max="14361" width="6.875" style="2" customWidth="1"/>
    <col min="14362" max="14592" width="9" style="2"/>
    <col min="14593" max="14593" width="15.625" style="2" customWidth="1"/>
    <col min="14594" max="14617" width="6.875" style="2" customWidth="1"/>
    <col min="14618" max="14848" width="9" style="2"/>
    <col min="14849" max="14849" width="15.625" style="2" customWidth="1"/>
    <col min="14850" max="14873" width="6.875" style="2" customWidth="1"/>
    <col min="14874" max="15104" width="9" style="2"/>
    <col min="15105" max="15105" width="15.625" style="2" customWidth="1"/>
    <col min="15106" max="15129" width="6.875" style="2" customWidth="1"/>
    <col min="15130" max="15360" width="9" style="2"/>
    <col min="15361" max="15361" width="15.625" style="2" customWidth="1"/>
    <col min="15362" max="15385" width="6.875" style="2" customWidth="1"/>
    <col min="15386" max="15616" width="9" style="2"/>
    <col min="15617" max="15617" width="15.625" style="2" customWidth="1"/>
    <col min="15618" max="15641" width="6.875" style="2" customWidth="1"/>
    <col min="15642" max="15872" width="9" style="2"/>
    <col min="15873" max="15873" width="15.625" style="2" customWidth="1"/>
    <col min="15874" max="15897" width="6.875" style="2" customWidth="1"/>
    <col min="15898" max="16128" width="9" style="2"/>
    <col min="16129" max="16129" width="15.625" style="2" customWidth="1"/>
    <col min="16130" max="16153" width="6.875" style="2" customWidth="1"/>
    <col min="16154" max="16384" width="9" style="2"/>
  </cols>
  <sheetData>
    <row r="1" spans="1:25" ht="22.5" customHeight="1" x14ac:dyDescent="0.1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</row>
    <row r="2" spans="1:25" ht="13.5" customHeight="1" x14ac:dyDescent="0.15">
      <c r="A2" s="3"/>
    </row>
    <row r="3" spans="1:25" s="6" customFormat="1" ht="13.5" customHeight="1" x14ac:dyDescent="0.15">
      <c r="A3" s="4" t="s">
        <v>33</v>
      </c>
      <c r="B3" s="5"/>
      <c r="C3" s="5"/>
      <c r="D3" s="5"/>
      <c r="E3" s="5"/>
      <c r="F3" s="5"/>
      <c r="G3" s="28"/>
      <c r="H3" s="5"/>
      <c r="I3" s="5"/>
      <c r="J3" s="5"/>
      <c r="K3" s="5"/>
      <c r="L3" s="5"/>
      <c r="M3" s="5"/>
      <c r="P3" s="28"/>
      <c r="W3" s="52" t="s">
        <v>28</v>
      </c>
      <c r="X3" s="52"/>
      <c r="Y3" s="52"/>
    </row>
    <row r="4" spans="1:25" s="6" customFormat="1" ht="36" customHeight="1" x14ac:dyDescent="0.15">
      <c r="A4" s="7" t="s">
        <v>0</v>
      </c>
      <c r="B4" s="49" t="s">
        <v>9</v>
      </c>
      <c r="C4" s="49"/>
      <c r="D4" s="49"/>
      <c r="E4" s="49" t="s">
        <v>10</v>
      </c>
      <c r="F4" s="49"/>
      <c r="G4" s="49"/>
      <c r="H4" s="50" t="s">
        <v>7</v>
      </c>
      <c r="I4" s="50"/>
      <c r="J4" s="50"/>
      <c r="K4" s="53" t="s">
        <v>20</v>
      </c>
      <c r="L4" s="47"/>
      <c r="M4" s="47"/>
      <c r="N4" s="47" t="s">
        <v>11</v>
      </c>
      <c r="O4" s="47"/>
      <c r="P4" s="47"/>
      <c r="Q4" s="48" t="s">
        <v>35</v>
      </c>
      <c r="R4" s="49"/>
      <c r="S4" s="49"/>
      <c r="T4" s="49" t="s">
        <v>39</v>
      </c>
      <c r="U4" s="49"/>
      <c r="V4" s="49"/>
      <c r="W4" s="50" t="s">
        <v>36</v>
      </c>
      <c r="X4" s="50"/>
      <c r="Y4" s="50"/>
    </row>
    <row r="5" spans="1:25" s="6" customFormat="1" ht="24.75" customHeight="1" x14ac:dyDescent="0.15">
      <c r="A5" s="8" t="s">
        <v>1</v>
      </c>
      <c r="B5" s="9" t="s">
        <v>21</v>
      </c>
      <c r="C5" s="9" t="s">
        <v>22</v>
      </c>
      <c r="D5" s="9" t="s">
        <v>23</v>
      </c>
      <c r="E5" s="9" t="s">
        <v>21</v>
      </c>
      <c r="F5" s="9" t="s">
        <v>22</v>
      </c>
      <c r="G5" s="9" t="s">
        <v>23</v>
      </c>
      <c r="H5" s="10" t="s">
        <v>21</v>
      </c>
      <c r="I5" s="10" t="s">
        <v>22</v>
      </c>
      <c r="J5" s="10" t="s">
        <v>23</v>
      </c>
      <c r="K5" s="10" t="s">
        <v>21</v>
      </c>
      <c r="L5" s="10" t="s">
        <v>22</v>
      </c>
      <c r="M5" s="10" t="s">
        <v>23</v>
      </c>
      <c r="N5" s="10" t="s">
        <v>21</v>
      </c>
      <c r="O5" s="10" t="s">
        <v>22</v>
      </c>
      <c r="P5" s="10" t="s">
        <v>23</v>
      </c>
      <c r="Q5" s="11" t="s">
        <v>24</v>
      </c>
      <c r="R5" s="9" t="s">
        <v>25</v>
      </c>
      <c r="S5" s="9" t="s">
        <v>26</v>
      </c>
      <c r="T5" s="9" t="s">
        <v>24</v>
      </c>
      <c r="U5" s="9" t="s">
        <v>25</v>
      </c>
      <c r="V5" s="9" t="s">
        <v>26</v>
      </c>
      <c r="W5" s="10" t="s">
        <v>24</v>
      </c>
      <c r="X5" s="10" t="s">
        <v>25</v>
      </c>
      <c r="Y5" s="10" t="s">
        <v>26</v>
      </c>
    </row>
    <row r="6" spans="1:25" s="6" customFormat="1" ht="13.5" customHeight="1" x14ac:dyDescent="0.15">
      <c r="A6" s="1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5" s="6" customFormat="1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5" x14ac:dyDescent="0.15">
      <c r="A8" s="15" t="s">
        <v>30</v>
      </c>
      <c r="B8" s="35">
        <v>145.69999999999999</v>
      </c>
      <c r="C8" s="36">
        <v>157.19999999999999</v>
      </c>
      <c r="D8" s="36">
        <v>129</v>
      </c>
      <c r="E8" s="36" t="s">
        <v>18</v>
      </c>
      <c r="F8" s="36" t="s">
        <v>18</v>
      </c>
      <c r="G8" s="36" t="s">
        <v>18</v>
      </c>
      <c r="H8" s="36">
        <v>156.80000000000001</v>
      </c>
      <c r="I8" s="36">
        <v>161.69999999999999</v>
      </c>
      <c r="J8" s="36">
        <v>143.19999999999999</v>
      </c>
      <c r="K8" s="36">
        <v>157.6</v>
      </c>
      <c r="L8" s="36">
        <v>161.19999999999999</v>
      </c>
      <c r="M8" s="36">
        <v>133.9</v>
      </c>
      <c r="N8" s="36">
        <v>155.19999999999999</v>
      </c>
      <c r="O8" s="36">
        <v>165.2</v>
      </c>
      <c r="P8" s="36">
        <v>123.6</v>
      </c>
      <c r="Q8" s="37">
        <v>168.6</v>
      </c>
      <c r="R8" s="38">
        <v>178.5</v>
      </c>
      <c r="S8" s="38">
        <v>126.4</v>
      </c>
      <c r="T8" s="38">
        <v>133.19999999999999</v>
      </c>
      <c r="U8" s="38">
        <v>152.69999999999999</v>
      </c>
      <c r="V8" s="38">
        <v>118.7</v>
      </c>
      <c r="W8" s="38">
        <v>140.5</v>
      </c>
      <c r="X8" s="38">
        <v>159.80000000000001</v>
      </c>
      <c r="Y8" s="38">
        <v>126.7</v>
      </c>
    </row>
    <row r="9" spans="1:25" x14ac:dyDescent="0.15">
      <c r="A9" s="15" t="s">
        <v>31</v>
      </c>
      <c r="B9" s="35">
        <v>145.6</v>
      </c>
      <c r="C9" s="36">
        <v>159.4</v>
      </c>
      <c r="D9" s="36">
        <v>127</v>
      </c>
      <c r="E9" s="34">
        <v>189.4</v>
      </c>
      <c r="F9" s="34">
        <v>196.1</v>
      </c>
      <c r="G9" s="34">
        <v>145.69999999999999</v>
      </c>
      <c r="H9" s="36">
        <v>159.6</v>
      </c>
      <c r="I9" s="36">
        <v>165.5</v>
      </c>
      <c r="J9" s="36">
        <v>143.1</v>
      </c>
      <c r="K9" s="36">
        <v>162.1</v>
      </c>
      <c r="L9" s="36">
        <v>164.6</v>
      </c>
      <c r="M9" s="36">
        <v>134.80000000000001</v>
      </c>
      <c r="N9" s="36">
        <v>150.80000000000001</v>
      </c>
      <c r="O9" s="36">
        <v>163.4</v>
      </c>
      <c r="P9" s="36">
        <v>128.4</v>
      </c>
      <c r="Q9" s="36">
        <v>179.6</v>
      </c>
      <c r="R9" s="36">
        <v>190.1</v>
      </c>
      <c r="S9" s="36">
        <v>143.19999999999999</v>
      </c>
      <c r="T9" s="36">
        <v>132.9</v>
      </c>
      <c r="U9" s="36">
        <v>152.30000000000001</v>
      </c>
      <c r="V9" s="36">
        <v>119</v>
      </c>
      <c r="W9" s="36">
        <v>139.5</v>
      </c>
      <c r="X9" s="36">
        <v>156.5</v>
      </c>
      <c r="Y9" s="36">
        <v>131</v>
      </c>
    </row>
    <row r="10" spans="1:25" s="6" customFormat="1" ht="13.5" customHeight="1" x14ac:dyDescent="0.15">
      <c r="A10" s="1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15">
      <c r="A11" s="1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6" customFormat="1" ht="13.5" customHeight="1" x14ac:dyDescent="0.15">
      <c r="A12" s="18" t="s">
        <v>32</v>
      </c>
      <c r="B12" s="35">
        <v>138.69999999999999</v>
      </c>
      <c r="C12" s="36">
        <v>150.4</v>
      </c>
      <c r="D12" s="36">
        <v>122.8</v>
      </c>
      <c r="E12" s="36">
        <v>183.4</v>
      </c>
      <c r="F12" s="36">
        <v>190.3</v>
      </c>
      <c r="G12" s="36">
        <v>139.1</v>
      </c>
      <c r="H12" s="36">
        <v>148.6</v>
      </c>
      <c r="I12" s="36">
        <v>153.6</v>
      </c>
      <c r="J12" s="36">
        <v>134.6</v>
      </c>
      <c r="K12" s="36">
        <v>148</v>
      </c>
      <c r="L12" s="36">
        <v>151</v>
      </c>
      <c r="M12" s="36">
        <v>114.2</v>
      </c>
      <c r="N12" s="36">
        <v>143.30000000000001</v>
      </c>
      <c r="O12" s="36">
        <v>155.1</v>
      </c>
      <c r="P12" s="36">
        <v>122.8</v>
      </c>
      <c r="Q12" s="36">
        <v>174.2</v>
      </c>
      <c r="R12" s="36">
        <v>180.4</v>
      </c>
      <c r="S12" s="36">
        <v>153.19999999999999</v>
      </c>
      <c r="T12" s="36">
        <v>132.19999999999999</v>
      </c>
      <c r="U12" s="36">
        <v>151.69999999999999</v>
      </c>
      <c r="V12" s="36">
        <v>118.3</v>
      </c>
      <c r="W12" s="36">
        <v>132.5</v>
      </c>
      <c r="X12" s="36">
        <v>147.6</v>
      </c>
      <c r="Y12" s="36">
        <v>124.6</v>
      </c>
    </row>
    <row r="13" spans="1:25" s="6" customFormat="1" ht="13.5" customHeight="1" x14ac:dyDescent="0.15">
      <c r="A13" s="18" t="s">
        <v>13</v>
      </c>
      <c r="B13" s="35">
        <v>139.19999999999999</v>
      </c>
      <c r="C13" s="36">
        <v>152.5</v>
      </c>
      <c r="D13" s="36">
        <v>121.4</v>
      </c>
      <c r="E13" s="36">
        <v>184.2</v>
      </c>
      <c r="F13" s="36">
        <v>191.3</v>
      </c>
      <c r="G13" s="36">
        <v>139.30000000000001</v>
      </c>
      <c r="H13" s="36">
        <v>156.69999999999999</v>
      </c>
      <c r="I13" s="36">
        <v>162.9</v>
      </c>
      <c r="J13" s="36">
        <v>139.80000000000001</v>
      </c>
      <c r="K13" s="36">
        <v>148.5</v>
      </c>
      <c r="L13" s="36">
        <v>151.1</v>
      </c>
      <c r="M13" s="36">
        <v>118.5</v>
      </c>
      <c r="N13" s="36">
        <v>143.6</v>
      </c>
      <c r="O13" s="36">
        <v>155.19999999999999</v>
      </c>
      <c r="P13" s="36">
        <v>123.3</v>
      </c>
      <c r="Q13" s="36">
        <v>164.6</v>
      </c>
      <c r="R13" s="36">
        <v>172.7</v>
      </c>
      <c r="S13" s="36">
        <v>137.80000000000001</v>
      </c>
      <c r="T13" s="36">
        <v>126.3</v>
      </c>
      <c r="U13" s="36">
        <v>142.5</v>
      </c>
      <c r="V13" s="36">
        <v>114.6</v>
      </c>
      <c r="W13" s="36">
        <v>129.30000000000001</v>
      </c>
      <c r="X13" s="36">
        <v>141</v>
      </c>
      <c r="Y13" s="36">
        <v>124.2</v>
      </c>
    </row>
    <row r="14" spans="1:25" s="6" customFormat="1" ht="13.5" customHeight="1" x14ac:dyDescent="0.15">
      <c r="A14" s="18" t="s">
        <v>14</v>
      </c>
      <c r="B14" s="35">
        <v>148.4</v>
      </c>
      <c r="C14" s="36">
        <v>163.1</v>
      </c>
      <c r="D14" s="36">
        <v>128.30000000000001</v>
      </c>
      <c r="E14" s="36">
        <v>190.7</v>
      </c>
      <c r="F14" s="36">
        <v>198.5</v>
      </c>
      <c r="G14" s="36">
        <v>141.80000000000001</v>
      </c>
      <c r="H14" s="36">
        <v>161.30000000000001</v>
      </c>
      <c r="I14" s="36">
        <v>167</v>
      </c>
      <c r="J14" s="36">
        <v>145.30000000000001</v>
      </c>
      <c r="K14" s="36">
        <v>171.4</v>
      </c>
      <c r="L14" s="36">
        <v>173.9</v>
      </c>
      <c r="M14" s="36">
        <v>145.9</v>
      </c>
      <c r="N14" s="36">
        <v>151.69999999999999</v>
      </c>
      <c r="O14" s="36">
        <v>169.4</v>
      </c>
      <c r="P14" s="36">
        <v>121.8</v>
      </c>
      <c r="Q14" s="36">
        <v>176.8</v>
      </c>
      <c r="R14" s="36">
        <v>188</v>
      </c>
      <c r="S14" s="36">
        <v>139.69999999999999</v>
      </c>
      <c r="T14" s="36">
        <v>130.5</v>
      </c>
      <c r="U14" s="36">
        <v>150.6</v>
      </c>
      <c r="V14" s="36">
        <v>116.2</v>
      </c>
      <c r="W14" s="36">
        <v>148.4</v>
      </c>
      <c r="X14" s="36">
        <v>158.19999999999999</v>
      </c>
      <c r="Y14" s="36">
        <v>143.30000000000001</v>
      </c>
    </row>
    <row r="15" spans="1:25" s="6" customFormat="1" ht="13.5" customHeight="1" x14ac:dyDescent="0.15">
      <c r="A15" s="18" t="s">
        <v>2</v>
      </c>
      <c r="B15" s="35">
        <v>155.30000000000001</v>
      </c>
      <c r="C15" s="36">
        <v>170.6</v>
      </c>
      <c r="D15" s="36">
        <v>134.69999999999999</v>
      </c>
      <c r="E15" s="36">
        <v>197.8</v>
      </c>
      <c r="F15" s="36">
        <v>204.7</v>
      </c>
      <c r="G15" s="36">
        <v>153.19999999999999</v>
      </c>
      <c r="H15" s="36">
        <v>172.7</v>
      </c>
      <c r="I15" s="36">
        <v>179.5</v>
      </c>
      <c r="J15" s="36">
        <v>153</v>
      </c>
      <c r="K15" s="36">
        <v>168.7</v>
      </c>
      <c r="L15" s="36">
        <v>173.1</v>
      </c>
      <c r="M15" s="36">
        <v>126.1</v>
      </c>
      <c r="N15" s="36">
        <v>166.9</v>
      </c>
      <c r="O15" s="36">
        <v>178.2</v>
      </c>
      <c r="P15" s="36">
        <v>147.30000000000001</v>
      </c>
      <c r="Q15" s="36">
        <v>185.7</v>
      </c>
      <c r="R15" s="36">
        <v>199.7</v>
      </c>
      <c r="S15" s="36">
        <v>139.80000000000001</v>
      </c>
      <c r="T15" s="36">
        <v>136.9</v>
      </c>
      <c r="U15" s="36">
        <v>159.19999999999999</v>
      </c>
      <c r="V15" s="36">
        <v>121</v>
      </c>
      <c r="W15" s="36">
        <v>151.4</v>
      </c>
      <c r="X15" s="36">
        <v>171.2</v>
      </c>
      <c r="Y15" s="36">
        <v>141.19999999999999</v>
      </c>
    </row>
    <row r="16" spans="1:25" s="6" customFormat="1" ht="13.5" customHeight="1" x14ac:dyDescent="0.15">
      <c r="A16" s="18" t="s">
        <v>19</v>
      </c>
      <c r="B16" s="35">
        <v>139.80000000000001</v>
      </c>
      <c r="C16" s="36">
        <v>151.1</v>
      </c>
      <c r="D16" s="36">
        <v>124.6</v>
      </c>
      <c r="E16" s="36">
        <v>178</v>
      </c>
      <c r="F16" s="36">
        <v>183.5</v>
      </c>
      <c r="G16" s="36">
        <v>141.9</v>
      </c>
      <c r="H16" s="36">
        <v>147.5</v>
      </c>
      <c r="I16" s="36">
        <v>152.1</v>
      </c>
      <c r="J16" s="36">
        <v>134.69999999999999</v>
      </c>
      <c r="K16" s="36">
        <v>151.19999999999999</v>
      </c>
      <c r="L16" s="36">
        <v>153.9</v>
      </c>
      <c r="M16" s="36">
        <v>123.2</v>
      </c>
      <c r="N16" s="36">
        <v>134.1</v>
      </c>
      <c r="O16" s="36">
        <v>147.80000000000001</v>
      </c>
      <c r="P16" s="36">
        <v>110.3</v>
      </c>
      <c r="Q16" s="36">
        <v>175.8</v>
      </c>
      <c r="R16" s="36">
        <v>185.7</v>
      </c>
      <c r="S16" s="36">
        <v>142.6</v>
      </c>
      <c r="T16" s="36">
        <v>136.4</v>
      </c>
      <c r="U16" s="36">
        <v>154.69999999999999</v>
      </c>
      <c r="V16" s="36">
        <v>123.2</v>
      </c>
      <c r="W16" s="36">
        <v>134.5</v>
      </c>
      <c r="X16" s="36">
        <v>152.30000000000001</v>
      </c>
      <c r="Y16" s="36">
        <v>125.6</v>
      </c>
    </row>
    <row r="17" spans="1:26" s="6" customFormat="1" ht="13.5" customHeight="1" x14ac:dyDescent="0.15">
      <c r="A17" s="18" t="s">
        <v>3</v>
      </c>
      <c r="B17" s="35">
        <v>151.9</v>
      </c>
      <c r="C17" s="36">
        <v>166.2</v>
      </c>
      <c r="D17" s="36">
        <v>132.4</v>
      </c>
      <c r="E17" s="36">
        <v>196.6</v>
      </c>
      <c r="F17" s="36">
        <v>203.3</v>
      </c>
      <c r="G17" s="36">
        <v>153.9</v>
      </c>
      <c r="H17" s="36">
        <v>166.1</v>
      </c>
      <c r="I17" s="36">
        <v>172.1</v>
      </c>
      <c r="J17" s="36">
        <v>149</v>
      </c>
      <c r="K17" s="36">
        <v>174.7</v>
      </c>
      <c r="L17" s="36">
        <v>175.8</v>
      </c>
      <c r="M17" s="36">
        <v>162</v>
      </c>
      <c r="N17" s="36">
        <v>161.1</v>
      </c>
      <c r="O17" s="36">
        <v>176.7</v>
      </c>
      <c r="P17" s="36">
        <v>133.80000000000001</v>
      </c>
      <c r="Q17" s="36">
        <v>176.4</v>
      </c>
      <c r="R17" s="36">
        <v>185.2</v>
      </c>
      <c r="S17" s="36">
        <v>144.9</v>
      </c>
      <c r="T17" s="36">
        <v>134.69999999999999</v>
      </c>
      <c r="U17" s="36">
        <v>154</v>
      </c>
      <c r="V17" s="36">
        <v>120.8</v>
      </c>
      <c r="W17" s="36">
        <v>151.9</v>
      </c>
      <c r="X17" s="36">
        <v>161.6</v>
      </c>
      <c r="Y17" s="36">
        <v>147</v>
      </c>
    </row>
    <row r="18" spans="1:26" s="6" customFormat="1" ht="13.5" customHeight="1" x14ac:dyDescent="0.15">
      <c r="A18" s="18" t="s">
        <v>4</v>
      </c>
      <c r="B18" s="35">
        <v>150</v>
      </c>
      <c r="C18" s="36">
        <v>164.8</v>
      </c>
      <c r="D18" s="36">
        <v>130.30000000000001</v>
      </c>
      <c r="E18" s="36">
        <v>191.7</v>
      </c>
      <c r="F18" s="36">
        <v>198.3</v>
      </c>
      <c r="G18" s="36">
        <v>150.1</v>
      </c>
      <c r="H18" s="36">
        <v>167.1</v>
      </c>
      <c r="I18" s="36">
        <v>173.2</v>
      </c>
      <c r="J18" s="36">
        <v>149.5</v>
      </c>
      <c r="K18" s="36">
        <v>163.19999999999999</v>
      </c>
      <c r="L18" s="36">
        <v>164.9</v>
      </c>
      <c r="M18" s="36">
        <v>145</v>
      </c>
      <c r="N18" s="36">
        <v>155.1</v>
      </c>
      <c r="O18" s="36">
        <v>167.6</v>
      </c>
      <c r="P18" s="36">
        <v>132.80000000000001</v>
      </c>
      <c r="Q18" s="36">
        <v>185.5</v>
      </c>
      <c r="R18" s="36">
        <v>195.6</v>
      </c>
      <c r="S18" s="36">
        <v>149.4</v>
      </c>
      <c r="T18" s="36">
        <v>135.19999999999999</v>
      </c>
      <c r="U18" s="36">
        <v>157.6</v>
      </c>
      <c r="V18" s="36">
        <v>119</v>
      </c>
      <c r="W18" s="36">
        <v>142.9</v>
      </c>
      <c r="X18" s="36">
        <v>164.3</v>
      </c>
      <c r="Y18" s="36">
        <v>132.1</v>
      </c>
    </row>
    <row r="19" spans="1:26" s="6" customFormat="1" ht="13.5" customHeight="1" x14ac:dyDescent="0.15">
      <c r="A19" s="18" t="s">
        <v>5</v>
      </c>
      <c r="B19" s="35">
        <v>136.30000000000001</v>
      </c>
      <c r="C19" s="36">
        <v>147.9</v>
      </c>
      <c r="D19" s="36">
        <v>120.8</v>
      </c>
      <c r="E19" s="36">
        <v>183.7</v>
      </c>
      <c r="F19" s="36">
        <v>190.9</v>
      </c>
      <c r="G19" s="36">
        <v>135.80000000000001</v>
      </c>
      <c r="H19" s="36">
        <v>143.4</v>
      </c>
      <c r="I19" s="36">
        <v>148.4</v>
      </c>
      <c r="J19" s="36">
        <v>129.30000000000001</v>
      </c>
      <c r="K19" s="36">
        <v>164.7</v>
      </c>
      <c r="L19" s="36">
        <v>166.5</v>
      </c>
      <c r="M19" s="36">
        <v>144</v>
      </c>
      <c r="N19" s="36">
        <v>135.6</v>
      </c>
      <c r="O19" s="36">
        <v>145.80000000000001</v>
      </c>
      <c r="P19" s="36">
        <v>117.4</v>
      </c>
      <c r="Q19" s="36">
        <v>182.6</v>
      </c>
      <c r="R19" s="36">
        <v>191.9</v>
      </c>
      <c r="S19" s="36">
        <v>148.9</v>
      </c>
      <c r="T19" s="36">
        <v>135.9</v>
      </c>
      <c r="U19" s="36">
        <v>155.69999999999999</v>
      </c>
      <c r="V19" s="36">
        <v>121.5</v>
      </c>
      <c r="W19" s="36">
        <v>128</v>
      </c>
      <c r="X19" s="36">
        <v>151.6</v>
      </c>
      <c r="Y19" s="36">
        <v>116</v>
      </c>
    </row>
    <row r="20" spans="1:26" s="6" customFormat="1" ht="13.5" customHeight="1" x14ac:dyDescent="0.15">
      <c r="A20" s="18" t="s">
        <v>6</v>
      </c>
      <c r="B20" s="35">
        <v>144.30000000000001</v>
      </c>
      <c r="C20" s="36">
        <v>158.1</v>
      </c>
      <c r="D20" s="36">
        <v>125.9</v>
      </c>
      <c r="E20" s="36">
        <v>183.7</v>
      </c>
      <c r="F20" s="36">
        <v>190.3</v>
      </c>
      <c r="G20" s="36">
        <v>138.6</v>
      </c>
      <c r="H20" s="36">
        <v>159.6</v>
      </c>
      <c r="I20" s="36">
        <v>165.7</v>
      </c>
      <c r="J20" s="36">
        <v>143</v>
      </c>
      <c r="K20" s="36">
        <v>160.69999999999999</v>
      </c>
      <c r="L20" s="36">
        <v>162.5</v>
      </c>
      <c r="M20" s="36">
        <v>141</v>
      </c>
      <c r="N20" s="36">
        <v>151.6</v>
      </c>
      <c r="O20" s="36">
        <v>161.80000000000001</v>
      </c>
      <c r="P20" s="36">
        <v>132.6</v>
      </c>
      <c r="Q20" s="36">
        <v>180.5</v>
      </c>
      <c r="R20" s="36">
        <v>189.9</v>
      </c>
      <c r="S20" s="36">
        <v>145.80000000000001</v>
      </c>
      <c r="T20" s="36">
        <v>131.5</v>
      </c>
      <c r="U20" s="36">
        <v>149.9</v>
      </c>
      <c r="V20" s="36">
        <v>118.4</v>
      </c>
      <c r="W20" s="36">
        <v>131.69999999999999</v>
      </c>
      <c r="X20" s="36">
        <v>149.1</v>
      </c>
      <c r="Y20" s="36">
        <v>123</v>
      </c>
    </row>
    <row r="21" spans="1:26" s="6" customFormat="1" ht="13.5" customHeight="1" x14ac:dyDescent="0.15">
      <c r="A21" s="18" t="s">
        <v>15</v>
      </c>
      <c r="B21" s="35">
        <v>148.6</v>
      </c>
      <c r="C21" s="36">
        <v>163.80000000000001</v>
      </c>
      <c r="D21" s="36">
        <v>127.9</v>
      </c>
      <c r="E21" s="36">
        <v>200.5</v>
      </c>
      <c r="F21" s="36">
        <v>207</v>
      </c>
      <c r="G21" s="36">
        <v>156.4</v>
      </c>
      <c r="H21" s="36">
        <v>163.9</v>
      </c>
      <c r="I21" s="36">
        <v>170.4</v>
      </c>
      <c r="J21" s="36">
        <v>145</v>
      </c>
      <c r="K21" s="36">
        <v>170.4</v>
      </c>
      <c r="L21" s="36">
        <v>172.9</v>
      </c>
      <c r="M21" s="36">
        <v>141.69999999999999</v>
      </c>
      <c r="N21" s="36">
        <v>154.6</v>
      </c>
      <c r="O21" s="36">
        <v>166.6</v>
      </c>
      <c r="P21" s="36">
        <v>131.5</v>
      </c>
      <c r="Q21" s="36">
        <v>181.9</v>
      </c>
      <c r="R21" s="36">
        <v>193.1</v>
      </c>
      <c r="S21" s="36">
        <v>141.9</v>
      </c>
      <c r="T21" s="36">
        <v>131.5</v>
      </c>
      <c r="U21" s="36">
        <v>151.19999999999999</v>
      </c>
      <c r="V21" s="36">
        <v>117.5</v>
      </c>
      <c r="W21" s="36">
        <v>141.30000000000001</v>
      </c>
      <c r="X21" s="36">
        <v>160.1</v>
      </c>
      <c r="Y21" s="36">
        <v>131.80000000000001</v>
      </c>
    </row>
    <row r="22" spans="1:26" s="6" customFormat="1" ht="13.5" customHeight="1" x14ac:dyDescent="0.15">
      <c r="A22" s="18" t="s">
        <v>16</v>
      </c>
      <c r="B22" s="35">
        <v>148.19999999999999</v>
      </c>
      <c r="C22" s="36">
        <v>163.19999999999999</v>
      </c>
      <c r="D22" s="36">
        <v>127.8</v>
      </c>
      <c r="E22" s="36">
        <v>191.8</v>
      </c>
      <c r="F22" s="36">
        <v>198</v>
      </c>
      <c r="G22" s="36">
        <v>150.80000000000001</v>
      </c>
      <c r="H22" s="36">
        <v>166.1</v>
      </c>
      <c r="I22" s="36">
        <v>172.1</v>
      </c>
      <c r="J22" s="36">
        <v>148.1</v>
      </c>
      <c r="K22" s="36">
        <v>165.3</v>
      </c>
      <c r="L22" s="36">
        <v>167.6</v>
      </c>
      <c r="M22" s="36">
        <v>139.69999999999999</v>
      </c>
      <c r="N22" s="36">
        <v>152</v>
      </c>
      <c r="O22" s="36">
        <v>164.1</v>
      </c>
      <c r="P22" s="36">
        <v>129</v>
      </c>
      <c r="Q22" s="36">
        <v>185.5</v>
      </c>
      <c r="R22" s="36">
        <v>198.6</v>
      </c>
      <c r="S22" s="36">
        <v>138.5</v>
      </c>
      <c r="T22" s="36">
        <v>128.19999999999999</v>
      </c>
      <c r="U22" s="36">
        <v>143.4</v>
      </c>
      <c r="V22" s="36">
        <v>117.3</v>
      </c>
      <c r="W22" s="36">
        <v>143.9</v>
      </c>
      <c r="X22" s="36">
        <v>156.80000000000001</v>
      </c>
      <c r="Y22" s="36">
        <v>137.5</v>
      </c>
    </row>
    <row r="23" spans="1:26" s="6" customFormat="1" ht="13.5" customHeight="1" x14ac:dyDescent="0.15">
      <c r="A23" s="18" t="s">
        <v>17</v>
      </c>
      <c r="B23" s="35">
        <v>146.6</v>
      </c>
      <c r="C23" s="36">
        <v>161.1</v>
      </c>
      <c r="D23" s="36">
        <v>127.1</v>
      </c>
      <c r="E23" s="36">
        <v>190.5</v>
      </c>
      <c r="F23" s="36">
        <v>197</v>
      </c>
      <c r="G23" s="36">
        <v>147.30000000000001</v>
      </c>
      <c r="H23" s="36">
        <v>162.69999999999999</v>
      </c>
      <c r="I23" s="36">
        <v>168.4</v>
      </c>
      <c r="J23" s="36">
        <v>146.1</v>
      </c>
      <c r="K23" s="36">
        <v>162</v>
      </c>
      <c r="L23" s="36">
        <v>165.5</v>
      </c>
      <c r="M23" s="36">
        <v>120.7</v>
      </c>
      <c r="N23" s="36">
        <v>160.69999999999999</v>
      </c>
      <c r="O23" s="36">
        <v>171.8</v>
      </c>
      <c r="P23" s="36">
        <v>139.9</v>
      </c>
      <c r="Q23" s="36">
        <v>188.3</v>
      </c>
      <c r="R23" s="36">
        <v>202.4</v>
      </c>
      <c r="S23" s="36">
        <v>136.4</v>
      </c>
      <c r="T23" s="36">
        <v>136</v>
      </c>
      <c r="U23" s="36">
        <v>156.5</v>
      </c>
      <c r="V23" s="36">
        <v>121.3</v>
      </c>
      <c r="W23" s="36">
        <v>137.69999999999999</v>
      </c>
      <c r="X23" s="36">
        <v>161.69999999999999</v>
      </c>
      <c r="Y23" s="36">
        <v>125.9</v>
      </c>
    </row>
    <row r="24" spans="1:26" s="6" customFormat="1" ht="13.5" customHeight="1" x14ac:dyDescent="0.15">
      <c r="A24" s="18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9"/>
      <c r="R24" s="40"/>
      <c r="S24" s="40"/>
      <c r="T24" s="40"/>
      <c r="U24" s="40"/>
      <c r="V24" s="40"/>
      <c r="W24" s="40"/>
      <c r="X24" s="40"/>
      <c r="Y24" s="40"/>
    </row>
    <row r="25" spans="1:26" s="22" customFormat="1" ht="13.5" customHeight="1" x14ac:dyDescent="0.15">
      <c r="A25" s="19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"/>
      <c r="R25" s="29"/>
      <c r="S25" s="29"/>
      <c r="T25" s="29"/>
      <c r="U25" s="29"/>
      <c r="V25" s="29"/>
      <c r="W25" s="29"/>
      <c r="X25" s="29"/>
      <c r="Y25" s="29"/>
    </row>
    <row r="26" spans="1:26" s="6" customFormat="1" ht="13.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6" s="6" customFormat="1" ht="13.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6" s="6" customFormat="1" ht="49.5" customHeight="1" x14ac:dyDescent="0.15">
      <c r="A28" s="7" t="s">
        <v>0</v>
      </c>
      <c r="B28" s="57" t="s">
        <v>40</v>
      </c>
      <c r="C28" s="50"/>
      <c r="D28" s="50"/>
      <c r="E28" s="58" t="s">
        <v>34</v>
      </c>
      <c r="F28" s="59"/>
      <c r="G28" s="60"/>
      <c r="H28" s="56" t="s">
        <v>41</v>
      </c>
      <c r="I28" s="55"/>
      <c r="J28" s="48"/>
      <c r="K28" s="56" t="s">
        <v>42</v>
      </c>
      <c r="L28" s="55"/>
      <c r="M28" s="48"/>
      <c r="N28" s="49" t="s">
        <v>37</v>
      </c>
      <c r="O28" s="49"/>
      <c r="P28" s="49"/>
      <c r="Q28" s="48" t="s">
        <v>38</v>
      </c>
      <c r="R28" s="49"/>
      <c r="S28" s="49"/>
      <c r="T28" s="54" t="s">
        <v>12</v>
      </c>
      <c r="U28" s="55"/>
      <c r="V28" s="48"/>
      <c r="W28" s="56" t="s">
        <v>43</v>
      </c>
      <c r="X28" s="55"/>
      <c r="Y28" s="48"/>
    </row>
    <row r="29" spans="1:26" s="6" customFormat="1" ht="24.75" customHeight="1" x14ac:dyDescent="0.15">
      <c r="A29" s="8" t="s">
        <v>1</v>
      </c>
      <c r="B29" s="10" t="s">
        <v>24</v>
      </c>
      <c r="C29" s="10" t="s">
        <v>25</v>
      </c>
      <c r="D29" s="10" t="s">
        <v>26</v>
      </c>
      <c r="E29" s="10" t="s">
        <v>24</v>
      </c>
      <c r="F29" s="10" t="s">
        <v>25</v>
      </c>
      <c r="G29" s="10" t="s">
        <v>26</v>
      </c>
      <c r="H29" s="9" t="s">
        <v>21</v>
      </c>
      <c r="I29" s="9" t="s">
        <v>22</v>
      </c>
      <c r="J29" s="9" t="s">
        <v>23</v>
      </c>
      <c r="K29" s="9" t="s">
        <v>21</v>
      </c>
      <c r="L29" s="9" t="s">
        <v>22</v>
      </c>
      <c r="M29" s="9" t="s">
        <v>23</v>
      </c>
      <c r="N29" s="9" t="s">
        <v>21</v>
      </c>
      <c r="O29" s="9" t="s">
        <v>22</v>
      </c>
      <c r="P29" s="9" t="s">
        <v>23</v>
      </c>
      <c r="Q29" s="11" t="s">
        <v>24</v>
      </c>
      <c r="R29" s="9" t="s">
        <v>25</v>
      </c>
      <c r="S29" s="9" t="s">
        <v>26</v>
      </c>
      <c r="T29" s="9" t="s">
        <v>21</v>
      </c>
      <c r="U29" s="9" t="s">
        <v>22</v>
      </c>
      <c r="V29" s="9" t="s">
        <v>23</v>
      </c>
      <c r="W29" s="9" t="s">
        <v>24</v>
      </c>
      <c r="X29" s="9" t="s">
        <v>25</v>
      </c>
      <c r="Y29" s="9" t="s">
        <v>26</v>
      </c>
    </row>
    <row r="30" spans="1:26" s="6" customFormat="1" ht="13.5" customHeight="1" x14ac:dyDescent="0.15">
      <c r="A30" s="30"/>
      <c r="B30" s="31"/>
      <c r="C30" s="5"/>
      <c r="D30" s="5"/>
      <c r="E30" s="5"/>
      <c r="F30" s="5"/>
      <c r="G30" s="5"/>
    </row>
    <row r="31" spans="1:26" s="6" customFormat="1" ht="13.5" customHeight="1" x14ac:dyDescent="0.15">
      <c r="A31" s="15"/>
      <c r="B31" s="32"/>
      <c r="C31" s="14"/>
      <c r="D31" s="14"/>
      <c r="E31" s="14"/>
      <c r="F31" s="14"/>
      <c r="G31" s="14"/>
    </row>
    <row r="32" spans="1:26" x14ac:dyDescent="0.15">
      <c r="A32" s="15" t="s">
        <v>30</v>
      </c>
      <c r="B32" s="35">
        <v>158.69999999999999</v>
      </c>
      <c r="C32" s="36">
        <v>165.4</v>
      </c>
      <c r="D32" s="36">
        <v>146</v>
      </c>
      <c r="E32" s="36">
        <v>149.9</v>
      </c>
      <c r="F32" s="36">
        <v>154.30000000000001</v>
      </c>
      <c r="G32" s="36">
        <v>139</v>
      </c>
      <c r="H32" s="38">
        <v>65</v>
      </c>
      <c r="I32" s="38">
        <v>64.7</v>
      </c>
      <c r="J32" s="38">
        <v>65.3</v>
      </c>
      <c r="K32" s="38">
        <v>102.1</v>
      </c>
      <c r="L32" s="38">
        <v>127.7</v>
      </c>
      <c r="M32" s="38">
        <v>90.7</v>
      </c>
      <c r="N32" s="38">
        <v>131.80000000000001</v>
      </c>
      <c r="O32" s="38">
        <v>141.69999999999999</v>
      </c>
      <c r="P32" s="38">
        <v>121.7</v>
      </c>
      <c r="Q32" s="38">
        <v>143.5</v>
      </c>
      <c r="R32" s="38">
        <v>149.80000000000001</v>
      </c>
      <c r="S32" s="38">
        <v>140.80000000000001</v>
      </c>
      <c r="T32" s="38">
        <v>151.80000000000001</v>
      </c>
      <c r="U32" s="38">
        <v>158.9</v>
      </c>
      <c r="V32" s="38">
        <v>137.4</v>
      </c>
      <c r="W32" s="38">
        <v>141.1</v>
      </c>
      <c r="X32" s="38">
        <v>153.6</v>
      </c>
      <c r="Y32" s="38">
        <v>118.6</v>
      </c>
      <c r="Z32" s="40"/>
    </row>
    <row r="33" spans="1:26" x14ac:dyDescent="0.15">
      <c r="A33" s="15" t="s">
        <v>31</v>
      </c>
      <c r="B33" s="35">
        <v>153.4</v>
      </c>
      <c r="C33" s="36">
        <v>169.3</v>
      </c>
      <c r="D33" s="36">
        <v>127.9</v>
      </c>
      <c r="E33" s="36">
        <v>152.6</v>
      </c>
      <c r="F33" s="36">
        <v>156</v>
      </c>
      <c r="G33" s="36">
        <v>143.80000000000001</v>
      </c>
      <c r="H33" s="36">
        <v>65.599999999999994</v>
      </c>
      <c r="I33" s="36">
        <v>64.8</v>
      </c>
      <c r="J33" s="36">
        <v>66.099999999999994</v>
      </c>
      <c r="K33" s="36">
        <v>109.5</v>
      </c>
      <c r="L33" s="36">
        <v>125.6</v>
      </c>
      <c r="M33" s="36">
        <v>97.4</v>
      </c>
      <c r="N33" s="36">
        <v>136.30000000000001</v>
      </c>
      <c r="O33" s="36">
        <v>144.9</v>
      </c>
      <c r="P33" s="36">
        <v>123.9</v>
      </c>
      <c r="Q33" s="36">
        <v>136.80000000000001</v>
      </c>
      <c r="R33" s="36">
        <v>146.1</v>
      </c>
      <c r="S33" s="36">
        <v>133.6</v>
      </c>
      <c r="T33" s="36">
        <v>149.1</v>
      </c>
      <c r="U33" s="36">
        <v>159.30000000000001</v>
      </c>
      <c r="V33" s="36">
        <v>130.4</v>
      </c>
      <c r="W33" s="36">
        <v>136.4</v>
      </c>
      <c r="X33" s="36">
        <v>156.6</v>
      </c>
      <c r="Y33" s="36">
        <v>112.6</v>
      </c>
      <c r="Z33" s="40"/>
    </row>
    <row r="34" spans="1:26" s="6" customFormat="1" ht="13.5" customHeight="1" x14ac:dyDescent="0.15">
      <c r="A34" s="1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40"/>
    </row>
    <row r="35" spans="1:26" ht="13.5" customHeight="1" x14ac:dyDescent="0.15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40"/>
    </row>
    <row r="36" spans="1:26" s="6" customFormat="1" ht="13.5" customHeight="1" x14ac:dyDescent="0.15">
      <c r="A36" s="18" t="s">
        <v>32</v>
      </c>
      <c r="B36" s="35">
        <v>149.30000000000001</v>
      </c>
      <c r="C36" s="36">
        <v>166.8</v>
      </c>
      <c r="D36" s="36">
        <v>122.3</v>
      </c>
      <c r="E36" s="36">
        <v>142.69999999999999</v>
      </c>
      <c r="F36" s="36">
        <v>146.19999999999999</v>
      </c>
      <c r="G36" s="36">
        <v>134</v>
      </c>
      <c r="H36" s="36">
        <v>64.3</v>
      </c>
      <c r="I36" s="36">
        <v>59.2</v>
      </c>
      <c r="J36" s="36">
        <v>67.8</v>
      </c>
      <c r="K36" s="36">
        <v>99.2</v>
      </c>
      <c r="L36" s="36">
        <v>117.6</v>
      </c>
      <c r="M36" s="36">
        <v>85.6</v>
      </c>
      <c r="N36" s="36">
        <v>124.8</v>
      </c>
      <c r="O36" s="36">
        <v>133.9</v>
      </c>
      <c r="P36" s="36">
        <v>111.7</v>
      </c>
      <c r="Q36" s="36">
        <v>136</v>
      </c>
      <c r="R36" s="36">
        <v>144.69999999999999</v>
      </c>
      <c r="S36" s="36">
        <v>133</v>
      </c>
      <c r="T36" s="36">
        <v>148.4</v>
      </c>
      <c r="U36" s="36">
        <v>160.1</v>
      </c>
      <c r="V36" s="36">
        <v>126.3</v>
      </c>
      <c r="W36" s="36">
        <v>128.69999999999999</v>
      </c>
      <c r="X36" s="36">
        <v>147</v>
      </c>
      <c r="Y36" s="36">
        <v>106.7</v>
      </c>
      <c r="Z36" s="40"/>
    </row>
    <row r="37" spans="1:26" s="6" customFormat="1" ht="13.5" customHeight="1" x14ac:dyDescent="0.15">
      <c r="A37" s="18" t="s">
        <v>13</v>
      </c>
      <c r="B37" s="35">
        <v>140.69999999999999</v>
      </c>
      <c r="C37" s="36">
        <v>158.30000000000001</v>
      </c>
      <c r="D37" s="36">
        <v>112.3</v>
      </c>
      <c r="E37" s="36">
        <v>139.69999999999999</v>
      </c>
      <c r="F37" s="36">
        <v>143.80000000000001</v>
      </c>
      <c r="G37" s="36">
        <v>129.4</v>
      </c>
      <c r="H37" s="36">
        <v>58.2</v>
      </c>
      <c r="I37" s="36">
        <v>51.5</v>
      </c>
      <c r="J37" s="36">
        <v>62.9</v>
      </c>
      <c r="K37" s="36">
        <v>94.5</v>
      </c>
      <c r="L37" s="36">
        <v>108.6</v>
      </c>
      <c r="M37" s="36">
        <v>84</v>
      </c>
      <c r="N37" s="36">
        <v>126.4</v>
      </c>
      <c r="O37" s="36">
        <v>134.80000000000001</v>
      </c>
      <c r="P37" s="36">
        <v>114.3</v>
      </c>
      <c r="Q37" s="36">
        <v>131.6</v>
      </c>
      <c r="R37" s="36">
        <v>139.9</v>
      </c>
      <c r="S37" s="36">
        <v>128.69999999999999</v>
      </c>
      <c r="T37" s="36">
        <v>134.6</v>
      </c>
      <c r="U37" s="36">
        <v>143</v>
      </c>
      <c r="V37" s="36">
        <v>118.9</v>
      </c>
      <c r="W37" s="36">
        <v>132.80000000000001</v>
      </c>
      <c r="X37" s="36">
        <v>154.30000000000001</v>
      </c>
      <c r="Y37" s="36">
        <v>106</v>
      </c>
      <c r="Z37" s="40"/>
    </row>
    <row r="38" spans="1:26" s="6" customFormat="1" ht="13.5" customHeight="1" x14ac:dyDescent="0.15">
      <c r="A38" s="18" t="s">
        <v>14</v>
      </c>
      <c r="B38" s="35">
        <v>152.80000000000001</v>
      </c>
      <c r="C38" s="36">
        <v>171.4</v>
      </c>
      <c r="D38" s="36">
        <v>122.5</v>
      </c>
      <c r="E38" s="36">
        <v>171.7</v>
      </c>
      <c r="F38" s="36">
        <v>176</v>
      </c>
      <c r="G38" s="36">
        <v>160.5</v>
      </c>
      <c r="H38" s="36">
        <v>63.1</v>
      </c>
      <c r="I38" s="36">
        <v>59.4</v>
      </c>
      <c r="J38" s="36">
        <v>65.900000000000006</v>
      </c>
      <c r="K38" s="36">
        <v>110.2</v>
      </c>
      <c r="L38" s="36">
        <v>123</v>
      </c>
      <c r="M38" s="36">
        <v>100.7</v>
      </c>
      <c r="N38" s="36">
        <v>156.1</v>
      </c>
      <c r="O38" s="36">
        <v>168.1</v>
      </c>
      <c r="P38" s="36">
        <v>138.5</v>
      </c>
      <c r="Q38" s="36">
        <v>133.19999999999999</v>
      </c>
      <c r="R38" s="36">
        <v>142</v>
      </c>
      <c r="S38" s="36">
        <v>130.1</v>
      </c>
      <c r="T38" s="36">
        <v>155.5</v>
      </c>
      <c r="U38" s="36">
        <v>165.2</v>
      </c>
      <c r="V38" s="36">
        <v>136.80000000000001</v>
      </c>
      <c r="W38" s="36">
        <v>141.4</v>
      </c>
      <c r="X38" s="36">
        <v>161.30000000000001</v>
      </c>
      <c r="Y38" s="36">
        <v>116.8</v>
      </c>
      <c r="Z38" s="40"/>
    </row>
    <row r="39" spans="1:26" s="6" customFormat="1" ht="13.5" customHeight="1" x14ac:dyDescent="0.15">
      <c r="A39" s="18" t="s">
        <v>2</v>
      </c>
      <c r="B39" s="35">
        <v>164.9</v>
      </c>
      <c r="C39" s="36">
        <v>182.4</v>
      </c>
      <c r="D39" s="36">
        <v>136.9</v>
      </c>
      <c r="E39" s="36">
        <v>164</v>
      </c>
      <c r="F39" s="36">
        <v>167.2</v>
      </c>
      <c r="G39" s="36">
        <v>156.1</v>
      </c>
      <c r="H39" s="36">
        <v>64.7</v>
      </c>
      <c r="I39" s="36">
        <v>62.7</v>
      </c>
      <c r="J39" s="36">
        <v>66.099999999999994</v>
      </c>
      <c r="K39" s="36">
        <v>113.4</v>
      </c>
      <c r="L39" s="36">
        <v>128.5</v>
      </c>
      <c r="M39" s="36">
        <v>102.1</v>
      </c>
      <c r="N39" s="36">
        <v>154.1</v>
      </c>
      <c r="O39" s="36">
        <v>161.30000000000001</v>
      </c>
      <c r="P39" s="36">
        <v>143.5</v>
      </c>
      <c r="Q39" s="36">
        <v>145.69999999999999</v>
      </c>
      <c r="R39" s="36">
        <v>155.6</v>
      </c>
      <c r="S39" s="36">
        <v>142.30000000000001</v>
      </c>
      <c r="T39" s="36">
        <v>148.9</v>
      </c>
      <c r="U39" s="36">
        <v>156.1</v>
      </c>
      <c r="V39" s="36">
        <v>135.5</v>
      </c>
      <c r="W39" s="36">
        <v>139</v>
      </c>
      <c r="X39" s="36">
        <v>160.19999999999999</v>
      </c>
      <c r="Y39" s="36">
        <v>116.3</v>
      </c>
      <c r="Z39" s="40"/>
    </row>
    <row r="40" spans="1:26" s="6" customFormat="1" ht="13.5" customHeight="1" x14ac:dyDescent="0.15">
      <c r="A40" s="18" t="s">
        <v>19</v>
      </c>
      <c r="B40" s="35">
        <v>151.30000000000001</v>
      </c>
      <c r="C40" s="36">
        <v>164.5</v>
      </c>
      <c r="D40" s="36">
        <v>130.80000000000001</v>
      </c>
      <c r="E40" s="36">
        <v>141.9</v>
      </c>
      <c r="F40" s="36">
        <v>144.80000000000001</v>
      </c>
      <c r="G40" s="36">
        <v>134.80000000000001</v>
      </c>
      <c r="H40" s="36">
        <v>68.8</v>
      </c>
      <c r="I40" s="36">
        <v>69.099999999999994</v>
      </c>
      <c r="J40" s="36">
        <v>68.5</v>
      </c>
      <c r="K40" s="36">
        <v>118.9</v>
      </c>
      <c r="L40" s="36">
        <v>137.5</v>
      </c>
      <c r="M40" s="36">
        <v>104.7</v>
      </c>
      <c r="N40" s="36">
        <v>131</v>
      </c>
      <c r="O40" s="36">
        <v>137.6</v>
      </c>
      <c r="P40" s="36">
        <v>121.5</v>
      </c>
      <c r="Q40" s="36">
        <v>132.19999999999999</v>
      </c>
      <c r="R40" s="36">
        <v>140.4</v>
      </c>
      <c r="S40" s="36">
        <v>129.30000000000001</v>
      </c>
      <c r="T40" s="36">
        <v>144.1</v>
      </c>
      <c r="U40" s="36">
        <v>152.80000000000001</v>
      </c>
      <c r="V40" s="36">
        <v>128.30000000000001</v>
      </c>
      <c r="W40" s="36">
        <v>136.6</v>
      </c>
      <c r="X40" s="36">
        <v>153.19999999999999</v>
      </c>
      <c r="Y40" s="36">
        <v>116.3</v>
      </c>
      <c r="Z40" s="40"/>
    </row>
    <row r="41" spans="1:26" s="6" customFormat="1" ht="13.5" customHeight="1" x14ac:dyDescent="0.15">
      <c r="A41" s="18" t="s">
        <v>3</v>
      </c>
      <c r="B41" s="35">
        <v>159.5</v>
      </c>
      <c r="C41" s="36">
        <v>175.3</v>
      </c>
      <c r="D41" s="36">
        <v>135.1</v>
      </c>
      <c r="E41" s="36">
        <v>166.1</v>
      </c>
      <c r="F41" s="36">
        <v>170.4</v>
      </c>
      <c r="G41" s="36">
        <v>155.5</v>
      </c>
      <c r="H41" s="36">
        <v>62.4</v>
      </c>
      <c r="I41" s="36">
        <v>59.9</v>
      </c>
      <c r="J41" s="36">
        <v>64.3</v>
      </c>
      <c r="K41" s="36">
        <v>115.1</v>
      </c>
      <c r="L41" s="36">
        <v>130.69999999999999</v>
      </c>
      <c r="M41" s="36">
        <v>102.8</v>
      </c>
      <c r="N41" s="36">
        <v>155.30000000000001</v>
      </c>
      <c r="O41" s="36">
        <v>162.69999999999999</v>
      </c>
      <c r="P41" s="36">
        <v>144.30000000000001</v>
      </c>
      <c r="Q41" s="36">
        <v>141.9</v>
      </c>
      <c r="R41" s="36">
        <v>157</v>
      </c>
      <c r="S41" s="36">
        <v>136.6</v>
      </c>
      <c r="T41" s="36">
        <v>153.6</v>
      </c>
      <c r="U41" s="36">
        <v>164.6</v>
      </c>
      <c r="V41" s="36">
        <v>133.69999999999999</v>
      </c>
      <c r="W41" s="36">
        <v>141</v>
      </c>
      <c r="X41" s="36">
        <v>162.4</v>
      </c>
      <c r="Y41" s="36">
        <v>116.1</v>
      </c>
      <c r="Z41" s="40"/>
    </row>
    <row r="42" spans="1:26" s="6" customFormat="1" ht="13.5" customHeight="1" x14ac:dyDescent="0.15">
      <c r="A42" s="18" t="s">
        <v>4</v>
      </c>
      <c r="B42" s="35">
        <v>157.6</v>
      </c>
      <c r="C42" s="36">
        <v>174.4</v>
      </c>
      <c r="D42" s="36">
        <v>131.6</v>
      </c>
      <c r="E42" s="36">
        <v>154.19999999999999</v>
      </c>
      <c r="F42" s="36">
        <v>158.19999999999999</v>
      </c>
      <c r="G42" s="36">
        <v>144</v>
      </c>
      <c r="H42" s="36">
        <v>69.5</v>
      </c>
      <c r="I42" s="36">
        <v>66.8</v>
      </c>
      <c r="J42" s="36">
        <v>71.5</v>
      </c>
      <c r="K42" s="36">
        <v>114.3</v>
      </c>
      <c r="L42" s="36">
        <v>129.5</v>
      </c>
      <c r="M42" s="36">
        <v>102.2</v>
      </c>
      <c r="N42" s="36">
        <v>138.30000000000001</v>
      </c>
      <c r="O42" s="36">
        <v>147.5</v>
      </c>
      <c r="P42" s="36">
        <v>124.8</v>
      </c>
      <c r="Q42" s="36">
        <v>138.80000000000001</v>
      </c>
      <c r="R42" s="36">
        <v>149.4</v>
      </c>
      <c r="S42" s="36">
        <v>135.1</v>
      </c>
      <c r="T42" s="36">
        <v>156.1</v>
      </c>
      <c r="U42" s="36">
        <v>167.2</v>
      </c>
      <c r="V42" s="36">
        <v>135.69999999999999</v>
      </c>
      <c r="W42" s="36">
        <v>141.19999999999999</v>
      </c>
      <c r="X42" s="36">
        <v>159.9</v>
      </c>
      <c r="Y42" s="36">
        <v>119.3</v>
      </c>
      <c r="Z42" s="40"/>
    </row>
    <row r="43" spans="1:26" s="6" customFormat="1" ht="13.5" customHeight="1" x14ac:dyDescent="0.15">
      <c r="A43" s="18" t="s">
        <v>5</v>
      </c>
      <c r="B43" s="35">
        <v>153.80000000000001</v>
      </c>
      <c r="C43" s="36">
        <v>167.7</v>
      </c>
      <c r="D43" s="36">
        <v>131.69999999999999</v>
      </c>
      <c r="E43" s="36">
        <v>140.4</v>
      </c>
      <c r="F43" s="36">
        <v>142.30000000000001</v>
      </c>
      <c r="G43" s="36">
        <v>135.9</v>
      </c>
      <c r="H43" s="36">
        <v>64.2</v>
      </c>
      <c r="I43" s="36">
        <v>65.400000000000006</v>
      </c>
      <c r="J43" s="36">
        <v>63.3</v>
      </c>
      <c r="K43" s="36">
        <v>99.8</v>
      </c>
      <c r="L43" s="36">
        <v>119</v>
      </c>
      <c r="M43" s="36">
        <v>84.7</v>
      </c>
      <c r="N43" s="36">
        <v>108</v>
      </c>
      <c r="O43" s="36">
        <v>117.3</v>
      </c>
      <c r="P43" s="36">
        <v>94.5</v>
      </c>
      <c r="Q43" s="36">
        <v>135.69999999999999</v>
      </c>
      <c r="R43" s="36">
        <v>143.5</v>
      </c>
      <c r="S43" s="36">
        <v>133</v>
      </c>
      <c r="T43" s="36">
        <v>146.9</v>
      </c>
      <c r="U43" s="36">
        <v>155.69999999999999</v>
      </c>
      <c r="V43" s="36">
        <v>130.9</v>
      </c>
      <c r="W43" s="36">
        <v>130</v>
      </c>
      <c r="X43" s="36">
        <v>148.5</v>
      </c>
      <c r="Y43" s="36">
        <v>108.2</v>
      </c>
      <c r="Z43" s="40"/>
    </row>
    <row r="44" spans="1:26" s="6" customFormat="1" ht="13.5" customHeight="1" x14ac:dyDescent="0.15">
      <c r="A44" s="18" t="s">
        <v>6</v>
      </c>
      <c r="B44" s="35">
        <v>147.4</v>
      </c>
      <c r="C44" s="36">
        <v>162.4</v>
      </c>
      <c r="D44" s="36">
        <v>123.2</v>
      </c>
      <c r="E44" s="36">
        <v>148.6</v>
      </c>
      <c r="F44" s="36">
        <v>152.4</v>
      </c>
      <c r="G44" s="36">
        <v>139.30000000000001</v>
      </c>
      <c r="H44" s="36">
        <v>59</v>
      </c>
      <c r="I44" s="36">
        <v>58.1</v>
      </c>
      <c r="J44" s="36">
        <v>59.5</v>
      </c>
      <c r="K44" s="36">
        <v>102.6</v>
      </c>
      <c r="L44" s="36">
        <v>121.3</v>
      </c>
      <c r="M44" s="36">
        <v>88.1</v>
      </c>
      <c r="N44" s="36">
        <v>131.9</v>
      </c>
      <c r="O44" s="36">
        <v>139.9</v>
      </c>
      <c r="P44" s="36">
        <v>120.5</v>
      </c>
      <c r="Q44" s="36">
        <v>137.5</v>
      </c>
      <c r="R44" s="36">
        <v>147</v>
      </c>
      <c r="S44" s="36">
        <v>134.30000000000001</v>
      </c>
      <c r="T44" s="36">
        <v>145.9</v>
      </c>
      <c r="U44" s="36">
        <v>154.19999999999999</v>
      </c>
      <c r="V44" s="36">
        <v>130.9</v>
      </c>
      <c r="W44" s="36">
        <v>136.30000000000001</v>
      </c>
      <c r="X44" s="36">
        <v>157</v>
      </c>
      <c r="Y44" s="36">
        <v>112.1</v>
      </c>
      <c r="Z44" s="40"/>
    </row>
    <row r="45" spans="1:26" s="6" customFormat="1" ht="13.5" customHeight="1" x14ac:dyDescent="0.15">
      <c r="A45" s="18" t="s">
        <v>15</v>
      </c>
      <c r="B45" s="35">
        <v>156.9</v>
      </c>
      <c r="C45" s="36">
        <v>172.1</v>
      </c>
      <c r="D45" s="36">
        <v>132</v>
      </c>
      <c r="E45" s="36">
        <v>158.5</v>
      </c>
      <c r="F45" s="36">
        <v>161.9</v>
      </c>
      <c r="G45" s="36">
        <v>149.9</v>
      </c>
      <c r="H45" s="36">
        <v>67.900000000000006</v>
      </c>
      <c r="I45" s="36">
        <v>70.599999999999994</v>
      </c>
      <c r="J45" s="36">
        <v>66.099999999999994</v>
      </c>
      <c r="K45" s="36">
        <v>124.2</v>
      </c>
      <c r="L45" s="36">
        <v>142.1</v>
      </c>
      <c r="M45" s="36">
        <v>111.2</v>
      </c>
      <c r="N45" s="36">
        <v>145.4</v>
      </c>
      <c r="O45" s="36">
        <v>154.69999999999999</v>
      </c>
      <c r="P45" s="36">
        <v>132.1</v>
      </c>
      <c r="Q45" s="36">
        <v>136.30000000000001</v>
      </c>
      <c r="R45" s="36">
        <v>144.4</v>
      </c>
      <c r="S45" s="36">
        <v>133.5</v>
      </c>
      <c r="T45" s="36">
        <v>145.9</v>
      </c>
      <c r="U45" s="36">
        <v>162.1</v>
      </c>
      <c r="V45" s="36">
        <v>116.9</v>
      </c>
      <c r="W45" s="36">
        <v>134.5</v>
      </c>
      <c r="X45" s="36">
        <v>156.6</v>
      </c>
      <c r="Y45" s="36">
        <v>109.1</v>
      </c>
      <c r="Z45" s="40"/>
    </row>
    <row r="46" spans="1:26" s="6" customFormat="1" ht="13.5" customHeight="1" x14ac:dyDescent="0.15">
      <c r="A46" s="18" t="s">
        <v>16</v>
      </c>
      <c r="B46" s="35">
        <v>153.5</v>
      </c>
      <c r="C46" s="36">
        <v>168.8</v>
      </c>
      <c r="D46" s="36">
        <v>128</v>
      </c>
      <c r="E46" s="36">
        <v>152.80000000000001</v>
      </c>
      <c r="F46" s="36">
        <v>156.6</v>
      </c>
      <c r="G46" s="36">
        <v>143</v>
      </c>
      <c r="H46" s="36">
        <v>70.2</v>
      </c>
      <c r="I46" s="36">
        <v>75.3</v>
      </c>
      <c r="J46" s="36">
        <v>66.900000000000006</v>
      </c>
      <c r="K46" s="36">
        <v>115.7</v>
      </c>
      <c r="L46" s="36">
        <v>131.69999999999999</v>
      </c>
      <c r="M46" s="36">
        <v>103.6</v>
      </c>
      <c r="N46" s="36">
        <v>138.4</v>
      </c>
      <c r="O46" s="36">
        <v>147.69999999999999</v>
      </c>
      <c r="P46" s="36">
        <v>124.9</v>
      </c>
      <c r="Q46" s="36">
        <v>137.80000000000001</v>
      </c>
      <c r="R46" s="36">
        <v>146.5</v>
      </c>
      <c r="S46" s="36">
        <v>134.69999999999999</v>
      </c>
      <c r="T46" s="36">
        <v>145.69999999999999</v>
      </c>
      <c r="U46" s="36">
        <v>154.9</v>
      </c>
      <c r="V46" s="36">
        <v>128.80000000000001</v>
      </c>
      <c r="W46" s="36">
        <v>137.9</v>
      </c>
      <c r="X46" s="36">
        <v>161.9</v>
      </c>
      <c r="Y46" s="36">
        <v>110.3</v>
      </c>
      <c r="Z46" s="40"/>
    </row>
    <row r="47" spans="1:26" s="6" customFormat="1" ht="13.5" customHeight="1" x14ac:dyDescent="0.15">
      <c r="A47" s="18" t="s">
        <v>17</v>
      </c>
      <c r="B47" s="35">
        <v>152.9</v>
      </c>
      <c r="C47" s="36">
        <v>167.6</v>
      </c>
      <c r="D47" s="36">
        <v>128.6</v>
      </c>
      <c r="E47" s="36">
        <v>150.4</v>
      </c>
      <c r="F47" s="36">
        <v>153.5</v>
      </c>
      <c r="G47" s="36">
        <v>143.19999999999999</v>
      </c>
      <c r="H47" s="36">
        <v>74.400000000000006</v>
      </c>
      <c r="I47" s="36">
        <v>79.5</v>
      </c>
      <c r="J47" s="36">
        <v>70.900000000000006</v>
      </c>
      <c r="K47" s="36">
        <v>110.4</v>
      </c>
      <c r="L47" s="36">
        <v>121.5</v>
      </c>
      <c r="M47" s="36">
        <v>101.8</v>
      </c>
      <c r="N47" s="36">
        <v>126.4</v>
      </c>
      <c r="O47" s="36">
        <v>133.19999999999999</v>
      </c>
      <c r="P47" s="36">
        <v>116.6</v>
      </c>
      <c r="Q47" s="36">
        <v>135.19999999999999</v>
      </c>
      <c r="R47" s="36">
        <v>143.80000000000001</v>
      </c>
      <c r="S47" s="36">
        <v>132.19999999999999</v>
      </c>
      <c r="T47" s="36">
        <v>164.2</v>
      </c>
      <c r="U47" s="36">
        <v>176.5</v>
      </c>
      <c r="V47" s="36">
        <v>141.69999999999999</v>
      </c>
      <c r="W47" s="36">
        <v>137.5</v>
      </c>
      <c r="X47" s="36">
        <v>157.1</v>
      </c>
      <c r="Y47" s="36">
        <v>115</v>
      </c>
      <c r="Z47" s="40"/>
    </row>
    <row r="48" spans="1:26" s="6" customFormat="1" ht="13.5" customHeight="1" x14ac:dyDescent="0.15">
      <c r="A48" s="18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s="27" customFormat="1" ht="13.5" customHeight="1" x14ac:dyDescent="0.15">
      <c r="A49" s="25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44"/>
      <c r="S49" s="44"/>
      <c r="T49" s="44"/>
      <c r="U49" s="44"/>
      <c r="V49" s="44"/>
      <c r="W49" s="44"/>
      <c r="X49" s="44"/>
      <c r="Y49" s="44"/>
      <c r="Z49" s="45"/>
    </row>
    <row r="50" spans="1:26" ht="13.15" customHeight="1" x14ac:dyDescent="0.15">
      <c r="A50" s="3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0"/>
      <c r="R51" s="40"/>
      <c r="S51" s="40"/>
      <c r="T51" s="40"/>
      <c r="U51" s="40"/>
      <c r="V51" s="40"/>
      <c r="W51" s="40"/>
      <c r="X51" s="40"/>
      <c r="Y51" s="40"/>
      <c r="Z51" s="40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N4:P4"/>
    <mergeCell ref="Q4:S4"/>
    <mergeCell ref="T4:V4"/>
    <mergeCell ref="W4:Y4"/>
    <mergeCell ref="A1:J1"/>
    <mergeCell ref="W3:Y3"/>
    <mergeCell ref="B4:D4"/>
    <mergeCell ref="E4:G4"/>
    <mergeCell ref="H4:J4"/>
    <mergeCell ref="K4:M4"/>
  </mergeCells>
  <phoneticPr fontId="3"/>
  <dataValidations count="1">
    <dataValidation type="whole" allowBlank="1" showInputMessage="1" showErrorMessage="1" errorTitle="入力エラー" error="入力した値に誤りがあります" sqref="WVJ983088:WVX983088 IX12:JL24 ST12:TH24 ACP12:ADD24 AML12:AMZ24 AWH12:AWV24 BGD12:BGR24 BPZ12:BQN24 BZV12:CAJ24 CJR12:CKF24 CTN12:CUB24 DDJ12:DDX24 DNF12:DNT24 DXB12:DXP24 EGX12:EHL24 EQT12:ERH24 FAP12:FBD24 FKL12:FKZ24 FUH12:FUV24 GED12:GER24 GNZ12:GON24 GXV12:GYJ24 HHR12:HIF24 HRN12:HSB24 IBJ12:IBX24 ILF12:ILT24 IVB12:IVP24 JEX12:JFL24 JOT12:JPH24 JYP12:JZD24 KIL12:KIZ24 KSH12:KSV24 LCD12:LCR24 LLZ12:LMN24 LVV12:LWJ24 MFR12:MGF24 MPN12:MQB24 MZJ12:MZX24 NJF12:NJT24 NTB12:NTP24 OCX12:ODL24 OMT12:ONH24 OWP12:OXD24 PGL12:PGZ24 PQH12:PQV24 QAD12:QAR24 QJZ12:QKN24 QTV12:QUJ24 RDR12:REF24 RNN12:ROB24 RXJ12:RXX24 SHF12:SHT24 SRB12:SRP24 TAX12:TBL24 TKT12:TLH24 TUP12:TVD24 UEL12:UEZ24 UOH12:UOV24 UYD12:UYR24 VHZ12:VIN24 VRV12:VSJ24 WBR12:WCF24 WLN12:WMB24 WVJ12:WVX24 N262156:P262168 IX65548:JL65560 ST65548:TH65560 ACP65548:ADD65560 AML65548:AMZ65560 AWH65548:AWV65560 BGD65548:BGR65560 BPZ65548:BQN65560 BZV65548:CAJ65560 CJR65548:CKF65560 CTN65548:CUB65560 DDJ65548:DDX65560 DNF65548:DNT65560 DXB65548:DXP65560 EGX65548:EHL65560 EQT65548:ERH65560 FAP65548:FBD65560 FKL65548:FKZ65560 FUH65548:FUV65560 GED65548:GER65560 GNZ65548:GON65560 GXV65548:GYJ65560 HHR65548:HIF65560 HRN65548:HSB65560 IBJ65548:IBX65560 ILF65548:ILT65560 IVB65548:IVP65560 JEX65548:JFL65560 JOT65548:JPH65560 JYP65548:JZD65560 KIL65548:KIZ65560 KSH65548:KSV65560 LCD65548:LCR65560 LLZ65548:LMN65560 LVV65548:LWJ65560 MFR65548:MGF65560 MPN65548:MQB65560 MZJ65548:MZX65560 NJF65548:NJT65560 NTB65548:NTP65560 OCX65548:ODL65560 OMT65548:ONH65560 OWP65548:OXD65560 PGL65548:PGZ65560 PQH65548:PQV65560 QAD65548:QAR65560 QJZ65548:QKN65560 QTV65548:QUJ65560 RDR65548:REF65560 RNN65548:ROB65560 RXJ65548:RXX65560 SHF65548:SHT65560 SRB65548:SRP65560 TAX65548:TBL65560 TKT65548:TLH65560 TUP65548:TVD65560 UEL65548:UEZ65560 UOH65548:UOV65560 UYD65548:UYR65560 VHZ65548:VIN65560 VRV65548:VSJ65560 WBR65548:WCF65560 WLN65548:WMB65560 WVJ65548:WVX65560 N327692:P327704 IX131084:JL131096 ST131084:TH131096 ACP131084:ADD131096 AML131084:AMZ131096 AWH131084:AWV131096 BGD131084:BGR131096 BPZ131084:BQN131096 BZV131084:CAJ131096 CJR131084:CKF131096 CTN131084:CUB131096 DDJ131084:DDX131096 DNF131084:DNT131096 DXB131084:DXP131096 EGX131084:EHL131096 EQT131084:ERH131096 FAP131084:FBD131096 FKL131084:FKZ131096 FUH131084:FUV131096 GED131084:GER131096 GNZ131084:GON131096 GXV131084:GYJ131096 HHR131084:HIF131096 HRN131084:HSB131096 IBJ131084:IBX131096 ILF131084:ILT131096 IVB131084:IVP131096 JEX131084:JFL131096 JOT131084:JPH131096 JYP131084:JZD131096 KIL131084:KIZ131096 KSH131084:KSV131096 LCD131084:LCR131096 LLZ131084:LMN131096 LVV131084:LWJ131096 MFR131084:MGF131096 MPN131084:MQB131096 MZJ131084:MZX131096 NJF131084:NJT131096 NTB131084:NTP131096 OCX131084:ODL131096 OMT131084:ONH131096 OWP131084:OXD131096 PGL131084:PGZ131096 PQH131084:PQV131096 QAD131084:QAR131096 QJZ131084:QKN131096 QTV131084:QUJ131096 RDR131084:REF131096 RNN131084:ROB131096 RXJ131084:RXX131096 SHF131084:SHT131096 SRB131084:SRP131096 TAX131084:TBL131096 TKT131084:TLH131096 TUP131084:TVD131096 UEL131084:UEZ131096 UOH131084:UOV131096 UYD131084:UYR131096 VHZ131084:VIN131096 VRV131084:VSJ131096 WBR131084:WCF131096 WLN131084:WMB131096 WVJ131084:WVX131096 N393228:P393240 IX196620:JL196632 ST196620:TH196632 ACP196620:ADD196632 AML196620:AMZ196632 AWH196620:AWV196632 BGD196620:BGR196632 BPZ196620:BQN196632 BZV196620:CAJ196632 CJR196620:CKF196632 CTN196620:CUB196632 DDJ196620:DDX196632 DNF196620:DNT196632 DXB196620:DXP196632 EGX196620:EHL196632 EQT196620:ERH196632 FAP196620:FBD196632 FKL196620:FKZ196632 FUH196620:FUV196632 GED196620:GER196632 GNZ196620:GON196632 GXV196620:GYJ196632 HHR196620:HIF196632 HRN196620:HSB196632 IBJ196620:IBX196632 ILF196620:ILT196632 IVB196620:IVP196632 JEX196620:JFL196632 JOT196620:JPH196632 JYP196620:JZD196632 KIL196620:KIZ196632 KSH196620:KSV196632 LCD196620:LCR196632 LLZ196620:LMN196632 LVV196620:LWJ196632 MFR196620:MGF196632 MPN196620:MQB196632 MZJ196620:MZX196632 NJF196620:NJT196632 NTB196620:NTP196632 OCX196620:ODL196632 OMT196620:ONH196632 OWP196620:OXD196632 PGL196620:PGZ196632 PQH196620:PQV196632 QAD196620:QAR196632 QJZ196620:QKN196632 QTV196620:QUJ196632 RDR196620:REF196632 RNN196620:ROB196632 RXJ196620:RXX196632 SHF196620:SHT196632 SRB196620:SRP196632 TAX196620:TBL196632 TKT196620:TLH196632 TUP196620:TVD196632 UEL196620:UEZ196632 UOH196620:UOV196632 UYD196620:UYR196632 VHZ196620:VIN196632 VRV196620:VSJ196632 WBR196620:WCF196632 WLN196620:WMB196632 WVJ196620:WVX196632 N458764:P458776 IX262156:JL262168 ST262156:TH262168 ACP262156:ADD262168 AML262156:AMZ262168 AWH262156:AWV262168 BGD262156:BGR262168 BPZ262156:BQN262168 BZV262156:CAJ262168 CJR262156:CKF262168 CTN262156:CUB262168 DDJ262156:DDX262168 DNF262156:DNT262168 DXB262156:DXP262168 EGX262156:EHL262168 EQT262156:ERH262168 FAP262156:FBD262168 FKL262156:FKZ262168 FUH262156:FUV262168 GED262156:GER262168 GNZ262156:GON262168 GXV262156:GYJ262168 HHR262156:HIF262168 HRN262156:HSB262168 IBJ262156:IBX262168 ILF262156:ILT262168 IVB262156:IVP262168 JEX262156:JFL262168 JOT262156:JPH262168 JYP262156:JZD262168 KIL262156:KIZ262168 KSH262156:KSV262168 LCD262156:LCR262168 LLZ262156:LMN262168 LVV262156:LWJ262168 MFR262156:MGF262168 MPN262156:MQB262168 MZJ262156:MZX262168 NJF262156:NJT262168 NTB262156:NTP262168 OCX262156:ODL262168 OMT262156:ONH262168 OWP262156:OXD262168 PGL262156:PGZ262168 PQH262156:PQV262168 QAD262156:QAR262168 QJZ262156:QKN262168 QTV262156:QUJ262168 RDR262156:REF262168 RNN262156:ROB262168 RXJ262156:RXX262168 SHF262156:SHT262168 SRB262156:SRP262168 TAX262156:TBL262168 TKT262156:TLH262168 TUP262156:TVD262168 UEL262156:UEZ262168 UOH262156:UOV262168 UYD262156:UYR262168 VHZ262156:VIN262168 VRV262156:VSJ262168 WBR262156:WCF262168 WLN262156:WMB262168 WVJ262156:WVX262168 N524300:P524312 IX327692:JL327704 ST327692:TH327704 ACP327692:ADD327704 AML327692:AMZ327704 AWH327692:AWV327704 BGD327692:BGR327704 BPZ327692:BQN327704 BZV327692:CAJ327704 CJR327692:CKF327704 CTN327692:CUB327704 DDJ327692:DDX327704 DNF327692:DNT327704 DXB327692:DXP327704 EGX327692:EHL327704 EQT327692:ERH327704 FAP327692:FBD327704 FKL327692:FKZ327704 FUH327692:FUV327704 GED327692:GER327704 GNZ327692:GON327704 GXV327692:GYJ327704 HHR327692:HIF327704 HRN327692:HSB327704 IBJ327692:IBX327704 ILF327692:ILT327704 IVB327692:IVP327704 JEX327692:JFL327704 JOT327692:JPH327704 JYP327692:JZD327704 KIL327692:KIZ327704 KSH327692:KSV327704 LCD327692:LCR327704 LLZ327692:LMN327704 LVV327692:LWJ327704 MFR327692:MGF327704 MPN327692:MQB327704 MZJ327692:MZX327704 NJF327692:NJT327704 NTB327692:NTP327704 OCX327692:ODL327704 OMT327692:ONH327704 OWP327692:OXD327704 PGL327692:PGZ327704 PQH327692:PQV327704 QAD327692:QAR327704 QJZ327692:QKN327704 QTV327692:QUJ327704 RDR327692:REF327704 RNN327692:ROB327704 RXJ327692:RXX327704 SHF327692:SHT327704 SRB327692:SRP327704 TAX327692:TBL327704 TKT327692:TLH327704 TUP327692:TVD327704 UEL327692:UEZ327704 UOH327692:UOV327704 UYD327692:UYR327704 VHZ327692:VIN327704 VRV327692:VSJ327704 WBR327692:WCF327704 WLN327692:WMB327704 WVJ327692:WVX327704 N589836:P589848 IX393228:JL393240 ST393228:TH393240 ACP393228:ADD393240 AML393228:AMZ393240 AWH393228:AWV393240 BGD393228:BGR393240 BPZ393228:BQN393240 BZV393228:CAJ393240 CJR393228:CKF393240 CTN393228:CUB393240 DDJ393228:DDX393240 DNF393228:DNT393240 DXB393228:DXP393240 EGX393228:EHL393240 EQT393228:ERH393240 FAP393228:FBD393240 FKL393228:FKZ393240 FUH393228:FUV393240 GED393228:GER393240 GNZ393228:GON393240 GXV393228:GYJ393240 HHR393228:HIF393240 HRN393228:HSB393240 IBJ393228:IBX393240 ILF393228:ILT393240 IVB393228:IVP393240 JEX393228:JFL393240 JOT393228:JPH393240 JYP393228:JZD393240 KIL393228:KIZ393240 KSH393228:KSV393240 LCD393228:LCR393240 LLZ393228:LMN393240 LVV393228:LWJ393240 MFR393228:MGF393240 MPN393228:MQB393240 MZJ393228:MZX393240 NJF393228:NJT393240 NTB393228:NTP393240 OCX393228:ODL393240 OMT393228:ONH393240 OWP393228:OXD393240 PGL393228:PGZ393240 PQH393228:PQV393240 QAD393228:QAR393240 QJZ393228:QKN393240 QTV393228:QUJ393240 RDR393228:REF393240 RNN393228:ROB393240 RXJ393228:RXX393240 SHF393228:SHT393240 SRB393228:SRP393240 TAX393228:TBL393240 TKT393228:TLH393240 TUP393228:TVD393240 UEL393228:UEZ393240 UOH393228:UOV393240 UYD393228:UYR393240 VHZ393228:VIN393240 VRV393228:VSJ393240 WBR393228:WCF393240 WLN393228:WMB393240 WVJ393228:WVX393240 N655372:P655384 IX458764:JL458776 ST458764:TH458776 ACP458764:ADD458776 AML458764:AMZ458776 AWH458764:AWV458776 BGD458764:BGR458776 BPZ458764:BQN458776 BZV458764:CAJ458776 CJR458764:CKF458776 CTN458764:CUB458776 DDJ458764:DDX458776 DNF458764:DNT458776 DXB458764:DXP458776 EGX458764:EHL458776 EQT458764:ERH458776 FAP458764:FBD458776 FKL458764:FKZ458776 FUH458764:FUV458776 GED458764:GER458776 GNZ458764:GON458776 GXV458764:GYJ458776 HHR458764:HIF458776 HRN458764:HSB458776 IBJ458764:IBX458776 ILF458764:ILT458776 IVB458764:IVP458776 JEX458764:JFL458776 JOT458764:JPH458776 JYP458764:JZD458776 KIL458764:KIZ458776 KSH458764:KSV458776 LCD458764:LCR458776 LLZ458764:LMN458776 LVV458764:LWJ458776 MFR458764:MGF458776 MPN458764:MQB458776 MZJ458764:MZX458776 NJF458764:NJT458776 NTB458764:NTP458776 OCX458764:ODL458776 OMT458764:ONH458776 OWP458764:OXD458776 PGL458764:PGZ458776 PQH458764:PQV458776 QAD458764:QAR458776 QJZ458764:QKN458776 QTV458764:QUJ458776 RDR458764:REF458776 RNN458764:ROB458776 RXJ458764:RXX458776 SHF458764:SHT458776 SRB458764:SRP458776 TAX458764:TBL458776 TKT458764:TLH458776 TUP458764:TVD458776 UEL458764:UEZ458776 UOH458764:UOV458776 UYD458764:UYR458776 VHZ458764:VIN458776 VRV458764:VSJ458776 WBR458764:WCF458776 WLN458764:WMB458776 WVJ458764:WVX458776 N720908:P720920 IX524300:JL524312 ST524300:TH524312 ACP524300:ADD524312 AML524300:AMZ524312 AWH524300:AWV524312 BGD524300:BGR524312 BPZ524300:BQN524312 BZV524300:CAJ524312 CJR524300:CKF524312 CTN524300:CUB524312 DDJ524300:DDX524312 DNF524300:DNT524312 DXB524300:DXP524312 EGX524300:EHL524312 EQT524300:ERH524312 FAP524300:FBD524312 FKL524300:FKZ524312 FUH524300:FUV524312 GED524300:GER524312 GNZ524300:GON524312 GXV524300:GYJ524312 HHR524300:HIF524312 HRN524300:HSB524312 IBJ524300:IBX524312 ILF524300:ILT524312 IVB524300:IVP524312 JEX524300:JFL524312 JOT524300:JPH524312 JYP524300:JZD524312 KIL524300:KIZ524312 KSH524300:KSV524312 LCD524300:LCR524312 LLZ524300:LMN524312 LVV524300:LWJ524312 MFR524300:MGF524312 MPN524300:MQB524312 MZJ524300:MZX524312 NJF524300:NJT524312 NTB524300:NTP524312 OCX524300:ODL524312 OMT524300:ONH524312 OWP524300:OXD524312 PGL524300:PGZ524312 PQH524300:PQV524312 QAD524300:QAR524312 QJZ524300:QKN524312 QTV524300:QUJ524312 RDR524300:REF524312 RNN524300:ROB524312 RXJ524300:RXX524312 SHF524300:SHT524312 SRB524300:SRP524312 TAX524300:TBL524312 TKT524300:TLH524312 TUP524300:TVD524312 UEL524300:UEZ524312 UOH524300:UOV524312 UYD524300:UYR524312 VHZ524300:VIN524312 VRV524300:VSJ524312 WBR524300:WCF524312 WLN524300:WMB524312 WVJ524300:WVX524312 N786444:P786456 IX589836:JL589848 ST589836:TH589848 ACP589836:ADD589848 AML589836:AMZ589848 AWH589836:AWV589848 BGD589836:BGR589848 BPZ589836:BQN589848 BZV589836:CAJ589848 CJR589836:CKF589848 CTN589836:CUB589848 DDJ589836:DDX589848 DNF589836:DNT589848 DXB589836:DXP589848 EGX589836:EHL589848 EQT589836:ERH589848 FAP589836:FBD589848 FKL589836:FKZ589848 FUH589836:FUV589848 GED589836:GER589848 GNZ589836:GON589848 GXV589836:GYJ589848 HHR589836:HIF589848 HRN589836:HSB589848 IBJ589836:IBX589848 ILF589836:ILT589848 IVB589836:IVP589848 JEX589836:JFL589848 JOT589836:JPH589848 JYP589836:JZD589848 KIL589836:KIZ589848 KSH589836:KSV589848 LCD589836:LCR589848 LLZ589836:LMN589848 LVV589836:LWJ589848 MFR589836:MGF589848 MPN589836:MQB589848 MZJ589836:MZX589848 NJF589836:NJT589848 NTB589836:NTP589848 OCX589836:ODL589848 OMT589836:ONH589848 OWP589836:OXD589848 PGL589836:PGZ589848 PQH589836:PQV589848 QAD589836:QAR589848 QJZ589836:QKN589848 QTV589836:QUJ589848 RDR589836:REF589848 RNN589836:ROB589848 RXJ589836:RXX589848 SHF589836:SHT589848 SRB589836:SRP589848 TAX589836:TBL589848 TKT589836:TLH589848 TUP589836:TVD589848 UEL589836:UEZ589848 UOH589836:UOV589848 UYD589836:UYR589848 VHZ589836:VIN589848 VRV589836:VSJ589848 WBR589836:WCF589848 WLN589836:WMB589848 WVJ589836:WVX589848 N851980:P851992 IX655372:JL655384 ST655372:TH655384 ACP655372:ADD655384 AML655372:AMZ655384 AWH655372:AWV655384 BGD655372:BGR655384 BPZ655372:BQN655384 BZV655372:CAJ655384 CJR655372:CKF655384 CTN655372:CUB655384 DDJ655372:DDX655384 DNF655372:DNT655384 DXB655372:DXP655384 EGX655372:EHL655384 EQT655372:ERH655384 FAP655372:FBD655384 FKL655372:FKZ655384 FUH655372:FUV655384 GED655372:GER655384 GNZ655372:GON655384 GXV655372:GYJ655384 HHR655372:HIF655384 HRN655372:HSB655384 IBJ655372:IBX655384 ILF655372:ILT655384 IVB655372:IVP655384 JEX655372:JFL655384 JOT655372:JPH655384 JYP655372:JZD655384 KIL655372:KIZ655384 KSH655372:KSV655384 LCD655372:LCR655384 LLZ655372:LMN655384 LVV655372:LWJ655384 MFR655372:MGF655384 MPN655372:MQB655384 MZJ655372:MZX655384 NJF655372:NJT655384 NTB655372:NTP655384 OCX655372:ODL655384 OMT655372:ONH655384 OWP655372:OXD655384 PGL655372:PGZ655384 PQH655372:PQV655384 QAD655372:QAR655384 QJZ655372:QKN655384 QTV655372:QUJ655384 RDR655372:REF655384 RNN655372:ROB655384 RXJ655372:RXX655384 SHF655372:SHT655384 SRB655372:SRP655384 TAX655372:TBL655384 TKT655372:TLH655384 TUP655372:TVD655384 UEL655372:UEZ655384 UOH655372:UOV655384 UYD655372:UYR655384 VHZ655372:VIN655384 VRV655372:VSJ655384 WBR655372:WCF655384 WLN655372:WMB655384 WVJ655372:WVX655384 N917516:P917528 IX720908:JL720920 ST720908:TH720920 ACP720908:ADD720920 AML720908:AMZ720920 AWH720908:AWV720920 BGD720908:BGR720920 BPZ720908:BQN720920 BZV720908:CAJ720920 CJR720908:CKF720920 CTN720908:CUB720920 DDJ720908:DDX720920 DNF720908:DNT720920 DXB720908:DXP720920 EGX720908:EHL720920 EQT720908:ERH720920 FAP720908:FBD720920 FKL720908:FKZ720920 FUH720908:FUV720920 GED720908:GER720920 GNZ720908:GON720920 GXV720908:GYJ720920 HHR720908:HIF720920 HRN720908:HSB720920 IBJ720908:IBX720920 ILF720908:ILT720920 IVB720908:IVP720920 JEX720908:JFL720920 JOT720908:JPH720920 JYP720908:JZD720920 KIL720908:KIZ720920 KSH720908:KSV720920 LCD720908:LCR720920 LLZ720908:LMN720920 LVV720908:LWJ720920 MFR720908:MGF720920 MPN720908:MQB720920 MZJ720908:MZX720920 NJF720908:NJT720920 NTB720908:NTP720920 OCX720908:ODL720920 OMT720908:ONH720920 OWP720908:OXD720920 PGL720908:PGZ720920 PQH720908:PQV720920 QAD720908:QAR720920 QJZ720908:QKN720920 QTV720908:QUJ720920 RDR720908:REF720920 RNN720908:ROB720920 RXJ720908:RXX720920 SHF720908:SHT720920 SRB720908:SRP720920 TAX720908:TBL720920 TKT720908:TLH720920 TUP720908:TVD720920 UEL720908:UEZ720920 UOH720908:UOV720920 UYD720908:UYR720920 VHZ720908:VIN720920 VRV720908:VSJ720920 WBR720908:WCF720920 WLN720908:WMB720920 WVJ720908:WVX720920 N983052:P983064 IX786444:JL786456 ST786444:TH786456 ACP786444:ADD786456 AML786444:AMZ786456 AWH786444:AWV786456 BGD786444:BGR786456 BPZ786444:BQN786456 BZV786444:CAJ786456 CJR786444:CKF786456 CTN786444:CUB786456 DDJ786444:DDX786456 DNF786444:DNT786456 DXB786444:DXP786456 EGX786444:EHL786456 EQT786444:ERH786456 FAP786444:FBD786456 FKL786444:FKZ786456 FUH786444:FUV786456 GED786444:GER786456 GNZ786444:GON786456 GXV786444:GYJ786456 HHR786444:HIF786456 HRN786444:HSB786456 IBJ786444:IBX786456 ILF786444:ILT786456 IVB786444:IVP786456 JEX786444:JFL786456 JOT786444:JPH786456 JYP786444:JZD786456 KIL786444:KIZ786456 KSH786444:KSV786456 LCD786444:LCR786456 LLZ786444:LMN786456 LVV786444:LWJ786456 MFR786444:MGF786456 MPN786444:MQB786456 MZJ786444:MZX786456 NJF786444:NJT786456 NTB786444:NTP786456 OCX786444:ODL786456 OMT786444:ONH786456 OWP786444:OXD786456 PGL786444:PGZ786456 PQH786444:PQV786456 QAD786444:QAR786456 QJZ786444:QKN786456 QTV786444:QUJ786456 RDR786444:REF786456 RNN786444:ROB786456 RXJ786444:RXX786456 SHF786444:SHT786456 SRB786444:SRP786456 TAX786444:TBL786456 TKT786444:TLH786456 TUP786444:TVD786456 UEL786444:UEZ786456 UOH786444:UOV786456 UYD786444:UYR786456 VHZ786444:VIN786456 VRV786444:VSJ786456 WBR786444:WCF786456 WLN786444:WMB786456 WVJ786444:WVX786456 N24:P24 IX851980:JL851992 ST851980:TH851992 ACP851980:ADD851992 AML851980:AMZ851992 AWH851980:AWV851992 BGD851980:BGR851992 BPZ851980:BQN851992 BZV851980:CAJ851992 CJR851980:CKF851992 CTN851980:CUB851992 DDJ851980:DDX851992 DNF851980:DNT851992 DXB851980:DXP851992 EGX851980:EHL851992 EQT851980:ERH851992 FAP851980:FBD851992 FKL851980:FKZ851992 FUH851980:FUV851992 GED851980:GER851992 GNZ851980:GON851992 GXV851980:GYJ851992 HHR851980:HIF851992 HRN851980:HSB851992 IBJ851980:IBX851992 ILF851980:ILT851992 IVB851980:IVP851992 JEX851980:JFL851992 JOT851980:JPH851992 JYP851980:JZD851992 KIL851980:KIZ851992 KSH851980:KSV851992 LCD851980:LCR851992 LLZ851980:LMN851992 LVV851980:LWJ851992 MFR851980:MGF851992 MPN851980:MQB851992 MZJ851980:MZX851992 NJF851980:NJT851992 NTB851980:NTP851992 OCX851980:ODL851992 OMT851980:ONH851992 OWP851980:OXD851992 PGL851980:PGZ851992 PQH851980:PQV851992 QAD851980:QAR851992 QJZ851980:QKN851992 QTV851980:QUJ851992 RDR851980:REF851992 RNN851980:ROB851992 RXJ851980:RXX851992 SHF851980:SHT851992 SRB851980:SRP851992 TAX851980:TBL851992 TKT851980:TLH851992 TUP851980:TVD851992 UEL851980:UEZ851992 UOH851980:UOV851992 UYD851980:UYR851992 VHZ851980:VIN851992 VRV851980:VSJ851992 WBR851980:WCF851992 WLN851980:WMB851992 WVJ851980:WVX851992 N48:P48 IX917516:JL917528 ST917516:TH917528 ACP917516:ADD917528 AML917516:AMZ917528 AWH917516:AWV917528 BGD917516:BGR917528 BPZ917516:BQN917528 BZV917516:CAJ917528 CJR917516:CKF917528 CTN917516:CUB917528 DDJ917516:DDX917528 DNF917516:DNT917528 DXB917516:DXP917528 EGX917516:EHL917528 EQT917516:ERH917528 FAP917516:FBD917528 FKL917516:FKZ917528 FUH917516:FUV917528 GED917516:GER917528 GNZ917516:GON917528 GXV917516:GYJ917528 HHR917516:HIF917528 HRN917516:HSB917528 IBJ917516:IBX917528 ILF917516:ILT917528 IVB917516:IVP917528 JEX917516:JFL917528 JOT917516:JPH917528 JYP917516:JZD917528 KIL917516:KIZ917528 KSH917516:KSV917528 LCD917516:LCR917528 LLZ917516:LMN917528 LVV917516:LWJ917528 MFR917516:MGF917528 MPN917516:MQB917528 MZJ917516:MZX917528 NJF917516:NJT917528 NTB917516:NTP917528 OCX917516:ODL917528 OMT917516:ONH917528 OWP917516:OXD917528 PGL917516:PGZ917528 PQH917516:PQV917528 QAD917516:QAR917528 QJZ917516:QKN917528 QTV917516:QUJ917528 RDR917516:REF917528 RNN917516:ROB917528 RXJ917516:RXX917528 SHF917516:SHT917528 SRB917516:SRP917528 TAX917516:TBL917528 TKT917516:TLH917528 TUP917516:TVD917528 UEL917516:UEZ917528 UOH917516:UOV917528 UYD917516:UYR917528 VHZ917516:VIN917528 VRV917516:VSJ917528 WBR917516:WCF917528 WLN917516:WMB917528 WVJ917516:WVX917528 N65584:P65584 IX983052:JL983064 ST983052:TH983064 ACP983052:ADD983064 AML983052:AMZ983064 AWH983052:AWV983064 BGD983052:BGR983064 BPZ983052:BQN983064 BZV983052:CAJ983064 CJR983052:CKF983064 CTN983052:CUB983064 DDJ983052:DDX983064 DNF983052:DNT983064 DXB983052:DXP983064 EGX983052:EHL983064 EQT983052:ERH983064 FAP983052:FBD983064 FKL983052:FKZ983064 FUH983052:FUV983064 GED983052:GER983064 GNZ983052:GON983064 GXV983052:GYJ983064 HHR983052:HIF983064 HRN983052:HSB983064 IBJ983052:IBX983064 ILF983052:ILT983064 IVB983052:IVP983064 JEX983052:JFL983064 JOT983052:JPH983064 JYP983052:JZD983064 KIL983052:KIZ983064 KSH983052:KSV983064 LCD983052:LCR983064 LLZ983052:LMN983064 LVV983052:LWJ983064 MFR983052:MGF983064 MPN983052:MQB983064 MZJ983052:MZX983064 NJF983052:NJT983064 NTB983052:NTP983064 OCX983052:ODL983064 OMT983052:ONH983064 OWP983052:OXD983064 PGL983052:PGZ983064 PQH983052:PQV983064 QAD983052:QAR983064 QJZ983052:QKN983064 QTV983052:QUJ983064 RDR983052:REF983064 RNN983052:ROB983064 RXJ983052:RXX983064 SHF983052:SHT983064 SRB983052:SRP983064 TAX983052:TBL983064 TKT983052:TLH983064 TUP983052:TVD983064 UEL983052:UEZ983064 UOH983052:UOV983064 UYD983052:UYR983064 VHZ983052:VIN983064 VRV983052:VSJ983064 WBR983052:WCF983064 WLN983052:WMB983064 WVJ983052:WVX983064 IX36:JC47 ST36:SY47 ACP36:ACU47 AML36:AMQ47 AWH36:AWM47 BGD36:BGI47 BPZ36:BQE47 BZV36:CAA47 CJR36:CJW47 CTN36:CTS47 DDJ36:DDO47 DNF36:DNK47 DXB36:DXG47 EGX36:EHC47 EQT36:EQY47 FAP36:FAU47 FKL36:FKQ47 FUH36:FUM47 GED36:GEI47 GNZ36:GOE47 GXV36:GYA47 HHR36:HHW47 HRN36:HRS47 IBJ36:IBO47 ILF36:ILK47 IVB36:IVG47 JEX36:JFC47 JOT36:JOY47 JYP36:JYU47 KIL36:KIQ47 KSH36:KSM47 LCD36:LCI47 LLZ36:LME47 LVV36:LWA47 MFR36:MFW47 MPN36:MPS47 MZJ36:MZO47 NJF36:NJK47 NTB36:NTG47 OCX36:ODC47 OMT36:OMY47 OWP36:OWU47 PGL36:PGQ47 PQH36:PQM47 QAD36:QAI47 QJZ36:QKE47 QTV36:QUA47 RDR36:RDW47 RNN36:RNS47 RXJ36:RXO47 SHF36:SHK47 SRB36:SRG47 TAX36:TBC47 TKT36:TKY47 TUP36:TUU47 UEL36:UEQ47 UOH36:UOM47 UYD36:UYI47 VHZ36:VIE47 VRV36:VSA47 WBR36:WBW47 WLN36:WLS47 WVJ36:WVO47 IX65572:JC65583 ST65572:SY65583 ACP65572:ACU65583 AML65572:AMQ65583 AWH65572:AWM65583 BGD65572:BGI65583 BPZ65572:BQE65583 BZV65572:CAA65583 CJR65572:CJW65583 CTN65572:CTS65583 DDJ65572:DDO65583 DNF65572:DNK65583 DXB65572:DXG65583 EGX65572:EHC65583 EQT65572:EQY65583 FAP65572:FAU65583 FKL65572:FKQ65583 FUH65572:FUM65583 GED65572:GEI65583 GNZ65572:GOE65583 GXV65572:GYA65583 HHR65572:HHW65583 HRN65572:HRS65583 IBJ65572:IBO65583 ILF65572:ILK65583 IVB65572:IVG65583 JEX65572:JFC65583 JOT65572:JOY65583 JYP65572:JYU65583 KIL65572:KIQ65583 KSH65572:KSM65583 LCD65572:LCI65583 LLZ65572:LME65583 LVV65572:LWA65583 MFR65572:MFW65583 MPN65572:MPS65583 MZJ65572:MZO65583 NJF65572:NJK65583 NTB65572:NTG65583 OCX65572:ODC65583 OMT65572:OMY65583 OWP65572:OWU65583 PGL65572:PGQ65583 PQH65572:PQM65583 QAD65572:QAI65583 QJZ65572:QKE65583 QTV65572:QUA65583 RDR65572:RDW65583 RNN65572:RNS65583 RXJ65572:RXO65583 SHF65572:SHK65583 SRB65572:SRG65583 TAX65572:TBC65583 TKT65572:TKY65583 TUP65572:TUU65583 UEL65572:UEQ65583 UOH65572:UOM65583 UYD65572:UYI65583 VHZ65572:VIE65583 VRV65572:VSA65583 WBR65572:WBW65583 WLN65572:WLS65583 WVJ65572:WVO65583 IX131108:JC131119 ST131108:SY131119 ACP131108:ACU131119 AML131108:AMQ131119 AWH131108:AWM131119 BGD131108:BGI131119 BPZ131108:BQE131119 BZV131108:CAA131119 CJR131108:CJW131119 CTN131108:CTS131119 DDJ131108:DDO131119 DNF131108:DNK131119 DXB131108:DXG131119 EGX131108:EHC131119 EQT131108:EQY131119 FAP131108:FAU131119 FKL131108:FKQ131119 FUH131108:FUM131119 GED131108:GEI131119 GNZ131108:GOE131119 GXV131108:GYA131119 HHR131108:HHW131119 HRN131108:HRS131119 IBJ131108:IBO131119 ILF131108:ILK131119 IVB131108:IVG131119 JEX131108:JFC131119 JOT131108:JOY131119 JYP131108:JYU131119 KIL131108:KIQ131119 KSH131108:KSM131119 LCD131108:LCI131119 LLZ131108:LME131119 LVV131108:LWA131119 MFR131108:MFW131119 MPN131108:MPS131119 MZJ131108:MZO131119 NJF131108:NJK131119 NTB131108:NTG131119 OCX131108:ODC131119 OMT131108:OMY131119 OWP131108:OWU131119 PGL131108:PGQ131119 PQH131108:PQM131119 QAD131108:QAI131119 QJZ131108:QKE131119 QTV131108:QUA131119 RDR131108:RDW131119 RNN131108:RNS131119 RXJ131108:RXO131119 SHF131108:SHK131119 SRB131108:SRG131119 TAX131108:TBC131119 TKT131108:TKY131119 TUP131108:TUU131119 UEL131108:UEQ131119 UOH131108:UOM131119 UYD131108:UYI131119 VHZ131108:VIE131119 VRV131108:VSA131119 WBR131108:WBW131119 WLN131108:WLS131119 WVJ131108:WVO131119 IX196644:JC196655 ST196644:SY196655 ACP196644:ACU196655 AML196644:AMQ196655 AWH196644:AWM196655 BGD196644:BGI196655 BPZ196644:BQE196655 BZV196644:CAA196655 CJR196644:CJW196655 CTN196644:CTS196655 DDJ196644:DDO196655 DNF196644:DNK196655 DXB196644:DXG196655 EGX196644:EHC196655 EQT196644:EQY196655 FAP196644:FAU196655 FKL196644:FKQ196655 FUH196644:FUM196655 GED196644:GEI196655 GNZ196644:GOE196655 GXV196644:GYA196655 HHR196644:HHW196655 HRN196644:HRS196655 IBJ196644:IBO196655 ILF196644:ILK196655 IVB196644:IVG196655 JEX196644:JFC196655 JOT196644:JOY196655 JYP196644:JYU196655 KIL196644:KIQ196655 KSH196644:KSM196655 LCD196644:LCI196655 LLZ196644:LME196655 LVV196644:LWA196655 MFR196644:MFW196655 MPN196644:MPS196655 MZJ196644:MZO196655 NJF196644:NJK196655 NTB196644:NTG196655 OCX196644:ODC196655 OMT196644:OMY196655 OWP196644:OWU196655 PGL196644:PGQ196655 PQH196644:PQM196655 QAD196644:QAI196655 QJZ196644:QKE196655 QTV196644:QUA196655 RDR196644:RDW196655 RNN196644:RNS196655 RXJ196644:RXO196655 SHF196644:SHK196655 SRB196644:SRG196655 TAX196644:TBC196655 TKT196644:TKY196655 TUP196644:TUU196655 UEL196644:UEQ196655 UOH196644:UOM196655 UYD196644:UYI196655 VHZ196644:VIE196655 VRV196644:VSA196655 WBR196644:WBW196655 WLN196644:WLS196655 WVJ196644:WVO196655 IX262180:JC262191 ST262180:SY262191 ACP262180:ACU262191 AML262180:AMQ262191 AWH262180:AWM262191 BGD262180:BGI262191 BPZ262180:BQE262191 BZV262180:CAA262191 CJR262180:CJW262191 CTN262180:CTS262191 DDJ262180:DDO262191 DNF262180:DNK262191 DXB262180:DXG262191 EGX262180:EHC262191 EQT262180:EQY262191 FAP262180:FAU262191 FKL262180:FKQ262191 FUH262180:FUM262191 GED262180:GEI262191 GNZ262180:GOE262191 GXV262180:GYA262191 HHR262180:HHW262191 HRN262180:HRS262191 IBJ262180:IBO262191 ILF262180:ILK262191 IVB262180:IVG262191 JEX262180:JFC262191 JOT262180:JOY262191 JYP262180:JYU262191 KIL262180:KIQ262191 KSH262180:KSM262191 LCD262180:LCI262191 LLZ262180:LME262191 LVV262180:LWA262191 MFR262180:MFW262191 MPN262180:MPS262191 MZJ262180:MZO262191 NJF262180:NJK262191 NTB262180:NTG262191 OCX262180:ODC262191 OMT262180:OMY262191 OWP262180:OWU262191 PGL262180:PGQ262191 PQH262180:PQM262191 QAD262180:QAI262191 QJZ262180:QKE262191 QTV262180:QUA262191 RDR262180:RDW262191 RNN262180:RNS262191 RXJ262180:RXO262191 SHF262180:SHK262191 SRB262180:SRG262191 TAX262180:TBC262191 TKT262180:TKY262191 TUP262180:TUU262191 UEL262180:UEQ262191 UOH262180:UOM262191 UYD262180:UYI262191 VHZ262180:VIE262191 VRV262180:VSA262191 WBR262180:WBW262191 WLN262180:WLS262191 WVJ262180:WVO262191 IX327716:JC327727 ST327716:SY327727 ACP327716:ACU327727 AML327716:AMQ327727 AWH327716:AWM327727 BGD327716:BGI327727 BPZ327716:BQE327727 BZV327716:CAA327727 CJR327716:CJW327727 CTN327716:CTS327727 DDJ327716:DDO327727 DNF327716:DNK327727 DXB327716:DXG327727 EGX327716:EHC327727 EQT327716:EQY327727 FAP327716:FAU327727 FKL327716:FKQ327727 FUH327716:FUM327727 GED327716:GEI327727 GNZ327716:GOE327727 GXV327716:GYA327727 HHR327716:HHW327727 HRN327716:HRS327727 IBJ327716:IBO327727 ILF327716:ILK327727 IVB327716:IVG327727 JEX327716:JFC327727 JOT327716:JOY327727 JYP327716:JYU327727 KIL327716:KIQ327727 KSH327716:KSM327727 LCD327716:LCI327727 LLZ327716:LME327727 LVV327716:LWA327727 MFR327716:MFW327727 MPN327716:MPS327727 MZJ327716:MZO327727 NJF327716:NJK327727 NTB327716:NTG327727 OCX327716:ODC327727 OMT327716:OMY327727 OWP327716:OWU327727 PGL327716:PGQ327727 PQH327716:PQM327727 QAD327716:QAI327727 QJZ327716:QKE327727 QTV327716:QUA327727 RDR327716:RDW327727 RNN327716:RNS327727 RXJ327716:RXO327727 SHF327716:SHK327727 SRB327716:SRG327727 TAX327716:TBC327727 TKT327716:TKY327727 TUP327716:TUU327727 UEL327716:UEQ327727 UOH327716:UOM327727 UYD327716:UYI327727 VHZ327716:VIE327727 VRV327716:VSA327727 WBR327716:WBW327727 WLN327716:WLS327727 WVJ327716:WVO327727 IX393252:JC393263 ST393252:SY393263 ACP393252:ACU393263 AML393252:AMQ393263 AWH393252:AWM393263 BGD393252:BGI393263 BPZ393252:BQE393263 BZV393252:CAA393263 CJR393252:CJW393263 CTN393252:CTS393263 DDJ393252:DDO393263 DNF393252:DNK393263 DXB393252:DXG393263 EGX393252:EHC393263 EQT393252:EQY393263 FAP393252:FAU393263 FKL393252:FKQ393263 FUH393252:FUM393263 GED393252:GEI393263 GNZ393252:GOE393263 GXV393252:GYA393263 HHR393252:HHW393263 HRN393252:HRS393263 IBJ393252:IBO393263 ILF393252:ILK393263 IVB393252:IVG393263 JEX393252:JFC393263 JOT393252:JOY393263 JYP393252:JYU393263 KIL393252:KIQ393263 KSH393252:KSM393263 LCD393252:LCI393263 LLZ393252:LME393263 LVV393252:LWA393263 MFR393252:MFW393263 MPN393252:MPS393263 MZJ393252:MZO393263 NJF393252:NJK393263 NTB393252:NTG393263 OCX393252:ODC393263 OMT393252:OMY393263 OWP393252:OWU393263 PGL393252:PGQ393263 PQH393252:PQM393263 QAD393252:QAI393263 QJZ393252:QKE393263 QTV393252:QUA393263 RDR393252:RDW393263 RNN393252:RNS393263 RXJ393252:RXO393263 SHF393252:SHK393263 SRB393252:SRG393263 TAX393252:TBC393263 TKT393252:TKY393263 TUP393252:TUU393263 UEL393252:UEQ393263 UOH393252:UOM393263 UYD393252:UYI393263 VHZ393252:VIE393263 VRV393252:VSA393263 WBR393252:WBW393263 WLN393252:WLS393263 WVJ393252:WVO393263 IX458788:JC458799 ST458788:SY458799 ACP458788:ACU458799 AML458788:AMQ458799 AWH458788:AWM458799 BGD458788:BGI458799 BPZ458788:BQE458799 BZV458788:CAA458799 CJR458788:CJW458799 CTN458788:CTS458799 DDJ458788:DDO458799 DNF458788:DNK458799 DXB458788:DXG458799 EGX458788:EHC458799 EQT458788:EQY458799 FAP458788:FAU458799 FKL458788:FKQ458799 FUH458788:FUM458799 GED458788:GEI458799 GNZ458788:GOE458799 GXV458788:GYA458799 HHR458788:HHW458799 HRN458788:HRS458799 IBJ458788:IBO458799 ILF458788:ILK458799 IVB458788:IVG458799 JEX458788:JFC458799 JOT458788:JOY458799 JYP458788:JYU458799 KIL458788:KIQ458799 KSH458788:KSM458799 LCD458788:LCI458799 LLZ458788:LME458799 LVV458788:LWA458799 MFR458788:MFW458799 MPN458788:MPS458799 MZJ458788:MZO458799 NJF458788:NJK458799 NTB458788:NTG458799 OCX458788:ODC458799 OMT458788:OMY458799 OWP458788:OWU458799 PGL458788:PGQ458799 PQH458788:PQM458799 QAD458788:QAI458799 QJZ458788:QKE458799 QTV458788:QUA458799 RDR458788:RDW458799 RNN458788:RNS458799 RXJ458788:RXO458799 SHF458788:SHK458799 SRB458788:SRG458799 TAX458788:TBC458799 TKT458788:TKY458799 TUP458788:TUU458799 UEL458788:UEQ458799 UOH458788:UOM458799 UYD458788:UYI458799 VHZ458788:VIE458799 VRV458788:VSA458799 WBR458788:WBW458799 WLN458788:WLS458799 WVJ458788:WVO458799 IX524324:JC524335 ST524324:SY524335 ACP524324:ACU524335 AML524324:AMQ524335 AWH524324:AWM524335 BGD524324:BGI524335 BPZ524324:BQE524335 BZV524324:CAA524335 CJR524324:CJW524335 CTN524324:CTS524335 DDJ524324:DDO524335 DNF524324:DNK524335 DXB524324:DXG524335 EGX524324:EHC524335 EQT524324:EQY524335 FAP524324:FAU524335 FKL524324:FKQ524335 FUH524324:FUM524335 GED524324:GEI524335 GNZ524324:GOE524335 GXV524324:GYA524335 HHR524324:HHW524335 HRN524324:HRS524335 IBJ524324:IBO524335 ILF524324:ILK524335 IVB524324:IVG524335 JEX524324:JFC524335 JOT524324:JOY524335 JYP524324:JYU524335 KIL524324:KIQ524335 KSH524324:KSM524335 LCD524324:LCI524335 LLZ524324:LME524335 LVV524324:LWA524335 MFR524324:MFW524335 MPN524324:MPS524335 MZJ524324:MZO524335 NJF524324:NJK524335 NTB524324:NTG524335 OCX524324:ODC524335 OMT524324:OMY524335 OWP524324:OWU524335 PGL524324:PGQ524335 PQH524324:PQM524335 QAD524324:QAI524335 QJZ524324:QKE524335 QTV524324:QUA524335 RDR524324:RDW524335 RNN524324:RNS524335 RXJ524324:RXO524335 SHF524324:SHK524335 SRB524324:SRG524335 TAX524324:TBC524335 TKT524324:TKY524335 TUP524324:TUU524335 UEL524324:UEQ524335 UOH524324:UOM524335 UYD524324:UYI524335 VHZ524324:VIE524335 VRV524324:VSA524335 WBR524324:WBW524335 WLN524324:WLS524335 WVJ524324:WVO524335 IX589860:JC589871 ST589860:SY589871 ACP589860:ACU589871 AML589860:AMQ589871 AWH589860:AWM589871 BGD589860:BGI589871 BPZ589860:BQE589871 BZV589860:CAA589871 CJR589860:CJW589871 CTN589860:CTS589871 DDJ589860:DDO589871 DNF589860:DNK589871 DXB589860:DXG589871 EGX589860:EHC589871 EQT589860:EQY589871 FAP589860:FAU589871 FKL589860:FKQ589871 FUH589860:FUM589871 GED589860:GEI589871 GNZ589860:GOE589871 GXV589860:GYA589871 HHR589860:HHW589871 HRN589860:HRS589871 IBJ589860:IBO589871 ILF589860:ILK589871 IVB589860:IVG589871 JEX589860:JFC589871 JOT589860:JOY589871 JYP589860:JYU589871 KIL589860:KIQ589871 KSH589860:KSM589871 LCD589860:LCI589871 LLZ589860:LME589871 LVV589860:LWA589871 MFR589860:MFW589871 MPN589860:MPS589871 MZJ589860:MZO589871 NJF589860:NJK589871 NTB589860:NTG589871 OCX589860:ODC589871 OMT589860:OMY589871 OWP589860:OWU589871 PGL589860:PGQ589871 PQH589860:PQM589871 QAD589860:QAI589871 QJZ589860:QKE589871 QTV589860:QUA589871 RDR589860:RDW589871 RNN589860:RNS589871 RXJ589860:RXO589871 SHF589860:SHK589871 SRB589860:SRG589871 TAX589860:TBC589871 TKT589860:TKY589871 TUP589860:TUU589871 UEL589860:UEQ589871 UOH589860:UOM589871 UYD589860:UYI589871 VHZ589860:VIE589871 VRV589860:VSA589871 WBR589860:WBW589871 WLN589860:WLS589871 WVJ589860:WVO589871 IX655396:JC655407 ST655396:SY655407 ACP655396:ACU655407 AML655396:AMQ655407 AWH655396:AWM655407 BGD655396:BGI655407 BPZ655396:BQE655407 BZV655396:CAA655407 CJR655396:CJW655407 CTN655396:CTS655407 DDJ655396:DDO655407 DNF655396:DNK655407 DXB655396:DXG655407 EGX655396:EHC655407 EQT655396:EQY655407 FAP655396:FAU655407 FKL655396:FKQ655407 FUH655396:FUM655407 GED655396:GEI655407 GNZ655396:GOE655407 GXV655396:GYA655407 HHR655396:HHW655407 HRN655396:HRS655407 IBJ655396:IBO655407 ILF655396:ILK655407 IVB655396:IVG655407 JEX655396:JFC655407 JOT655396:JOY655407 JYP655396:JYU655407 KIL655396:KIQ655407 KSH655396:KSM655407 LCD655396:LCI655407 LLZ655396:LME655407 LVV655396:LWA655407 MFR655396:MFW655407 MPN655396:MPS655407 MZJ655396:MZO655407 NJF655396:NJK655407 NTB655396:NTG655407 OCX655396:ODC655407 OMT655396:OMY655407 OWP655396:OWU655407 PGL655396:PGQ655407 PQH655396:PQM655407 QAD655396:QAI655407 QJZ655396:QKE655407 QTV655396:QUA655407 RDR655396:RDW655407 RNN655396:RNS655407 RXJ655396:RXO655407 SHF655396:SHK655407 SRB655396:SRG655407 TAX655396:TBC655407 TKT655396:TKY655407 TUP655396:TUU655407 UEL655396:UEQ655407 UOH655396:UOM655407 UYD655396:UYI655407 VHZ655396:VIE655407 VRV655396:VSA655407 WBR655396:WBW655407 WLN655396:WLS655407 WVJ655396:WVO655407 IX720932:JC720943 ST720932:SY720943 ACP720932:ACU720943 AML720932:AMQ720943 AWH720932:AWM720943 BGD720932:BGI720943 BPZ720932:BQE720943 BZV720932:CAA720943 CJR720932:CJW720943 CTN720932:CTS720943 DDJ720932:DDO720943 DNF720932:DNK720943 DXB720932:DXG720943 EGX720932:EHC720943 EQT720932:EQY720943 FAP720932:FAU720943 FKL720932:FKQ720943 FUH720932:FUM720943 GED720932:GEI720943 GNZ720932:GOE720943 GXV720932:GYA720943 HHR720932:HHW720943 HRN720932:HRS720943 IBJ720932:IBO720943 ILF720932:ILK720943 IVB720932:IVG720943 JEX720932:JFC720943 JOT720932:JOY720943 JYP720932:JYU720943 KIL720932:KIQ720943 KSH720932:KSM720943 LCD720932:LCI720943 LLZ720932:LME720943 LVV720932:LWA720943 MFR720932:MFW720943 MPN720932:MPS720943 MZJ720932:MZO720943 NJF720932:NJK720943 NTB720932:NTG720943 OCX720932:ODC720943 OMT720932:OMY720943 OWP720932:OWU720943 PGL720932:PGQ720943 PQH720932:PQM720943 QAD720932:QAI720943 QJZ720932:QKE720943 QTV720932:QUA720943 RDR720932:RDW720943 RNN720932:RNS720943 RXJ720932:RXO720943 SHF720932:SHK720943 SRB720932:SRG720943 TAX720932:TBC720943 TKT720932:TKY720943 TUP720932:TUU720943 UEL720932:UEQ720943 UOH720932:UOM720943 UYD720932:UYI720943 VHZ720932:VIE720943 VRV720932:VSA720943 WBR720932:WBW720943 WLN720932:WLS720943 WVJ720932:WVO720943 IX786468:JC786479 ST786468:SY786479 ACP786468:ACU786479 AML786468:AMQ786479 AWH786468:AWM786479 BGD786468:BGI786479 BPZ786468:BQE786479 BZV786468:CAA786479 CJR786468:CJW786479 CTN786468:CTS786479 DDJ786468:DDO786479 DNF786468:DNK786479 DXB786468:DXG786479 EGX786468:EHC786479 EQT786468:EQY786479 FAP786468:FAU786479 FKL786468:FKQ786479 FUH786468:FUM786479 GED786468:GEI786479 GNZ786468:GOE786479 GXV786468:GYA786479 HHR786468:HHW786479 HRN786468:HRS786479 IBJ786468:IBO786479 ILF786468:ILK786479 IVB786468:IVG786479 JEX786468:JFC786479 JOT786468:JOY786479 JYP786468:JYU786479 KIL786468:KIQ786479 KSH786468:KSM786479 LCD786468:LCI786479 LLZ786468:LME786479 LVV786468:LWA786479 MFR786468:MFW786479 MPN786468:MPS786479 MZJ786468:MZO786479 NJF786468:NJK786479 NTB786468:NTG786479 OCX786468:ODC786479 OMT786468:OMY786479 OWP786468:OWU786479 PGL786468:PGQ786479 PQH786468:PQM786479 QAD786468:QAI786479 QJZ786468:QKE786479 QTV786468:QUA786479 RDR786468:RDW786479 RNN786468:RNS786479 RXJ786468:RXO786479 SHF786468:SHK786479 SRB786468:SRG786479 TAX786468:TBC786479 TKT786468:TKY786479 TUP786468:TUU786479 UEL786468:UEQ786479 UOH786468:UOM786479 UYD786468:UYI786479 VHZ786468:VIE786479 VRV786468:VSA786479 WBR786468:WBW786479 WLN786468:WLS786479 WVJ786468:WVO786479 IX852004:JC852015 ST852004:SY852015 ACP852004:ACU852015 AML852004:AMQ852015 AWH852004:AWM852015 BGD852004:BGI852015 BPZ852004:BQE852015 BZV852004:CAA852015 CJR852004:CJW852015 CTN852004:CTS852015 DDJ852004:DDO852015 DNF852004:DNK852015 DXB852004:DXG852015 EGX852004:EHC852015 EQT852004:EQY852015 FAP852004:FAU852015 FKL852004:FKQ852015 FUH852004:FUM852015 GED852004:GEI852015 GNZ852004:GOE852015 GXV852004:GYA852015 HHR852004:HHW852015 HRN852004:HRS852015 IBJ852004:IBO852015 ILF852004:ILK852015 IVB852004:IVG852015 JEX852004:JFC852015 JOT852004:JOY852015 JYP852004:JYU852015 KIL852004:KIQ852015 KSH852004:KSM852015 LCD852004:LCI852015 LLZ852004:LME852015 LVV852004:LWA852015 MFR852004:MFW852015 MPN852004:MPS852015 MZJ852004:MZO852015 NJF852004:NJK852015 NTB852004:NTG852015 OCX852004:ODC852015 OMT852004:OMY852015 OWP852004:OWU852015 PGL852004:PGQ852015 PQH852004:PQM852015 QAD852004:QAI852015 QJZ852004:QKE852015 QTV852004:QUA852015 RDR852004:RDW852015 RNN852004:RNS852015 RXJ852004:RXO852015 SHF852004:SHK852015 SRB852004:SRG852015 TAX852004:TBC852015 TKT852004:TKY852015 TUP852004:TUU852015 UEL852004:UEQ852015 UOH852004:UOM852015 UYD852004:UYI852015 VHZ852004:VIE852015 VRV852004:VSA852015 WBR852004:WBW852015 WLN852004:WLS852015 WVJ852004:WVO852015 IX917540:JC917551 ST917540:SY917551 ACP917540:ACU917551 AML917540:AMQ917551 AWH917540:AWM917551 BGD917540:BGI917551 BPZ917540:BQE917551 BZV917540:CAA917551 CJR917540:CJW917551 CTN917540:CTS917551 DDJ917540:DDO917551 DNF917540:DNK917551 DXB917540:DXG917551 EGX917540:EHC917551 EQT917540:EQY917551 FAP917540:FAU917551 FKL917540:FKQ917551 FUH917540:FUM917551 GED917540:GEI917551 GNZ917540:GOE917551 GXV917540:GYA917551 HHR917540:HHW917551 HRN917540:HRS917551 IBJ917540:IBO917551 ILF917540:ILK917551 IVB917540:IVG917551 JEX917540:JFC917551 JOT917540:JOY917551 JYP917540:JYU917551 KIL917540:KIQ917551 KSH917540:KSM917551 LCD917540:LCI917551 LLZ917540:LME917551 LVV917540:LWA917551 MFR917540:MFW917551 MPN917540:MPS917551 MZJ917540:MZO917551 NJF917540:NJK917551 NTB917540:NTG917551 OCX917540:ODC917551 OMT917540:OMY917551 OWP917540:OWU917551 PGL917540:PGQ917551 PQH917540:PQM917551 QAD917540:QAI917551 QJZ917540:QKE917551 QTV917540:QUA917551 RDR917540:RDW917551 RNN917540:RNS917551 RXJ917540:RXO917551 SHF917540:SHK917551 SRB917540:SRG917551 TAX917540:TBC917551 TKT917540:TKY917551 TUP917540:TUU917551 UEL917540:UEQ917551 UOH917540:UOM917551 UYD917540:UYI917551 VHZ917540:VIE917551 VRV917540:VSA917551 WBR917540:WBW917551 WLN917540:WLS917551 WVJ917540:WVO917551 N131120:P131120 IX983076:JC983087 ST983076:SY983087 ACP983076:ACU983087 AML983076:AMQ983087 AWH983076:AWM983087 BGD983076:BGI983087 BPZ983076:BQE983087 BZV983076:CAA983087 CJR983076:CJW983087 CTN983076:CTS983087 DDJ983076:DDO983087 DNF983076:DNK983087 DXB983076:DXG983087 EGX983076:EHC983087 EQT983076:EQY983087 FAP983076:FAU983087 FKL983076:FKQ983087 FUH983076:FUM983087 GED983076:GEI983087 GNZ983076:GOE983087 GXV983076:GYA983087 HHR983076:HHW983087 HRN983076:HRS983087 IBJ983076:IBO983087 ILF983076:ILK983087 IVB983076:IVG983087 JEX983076:JFC983087 JOT983076:JOY983087 JYP983076:JYU983087 KIL983076:KIQ983087 KSH983076:KSM983087 LCD983076:LCI983087 LLZ983076:LME983087 LVV983076:LWA983087 MFR983076:MFW983087 MPN983076:MPS983087 MZJ983076:MZO983087 NJF983076:NJK983087 NTB983076:NTG983087 OCX983076:ODC983087 OMT983076:OMY983087 OWP983076:OWU983087 PGL983076:PGQ983087 PQH983076:PQM983087 QAD983076:QAI983087 QJZ983076:QKE983087 QTV983076:QUA983087 RDR983076:RDW983087 RNN983076:RNS983087 RXJ983076:RXO983087 SHF983076:SHK983087 SRB983076:SRG983087 TAX983076:TBC983087 TKT983076:TKY983087 TUP983076:TUU983087 UEL983076:UEQ983087 UOH983076:UOM983087 UYD983076:UYI983087 VHZ983076:VIE983087 VRV983076:VSA983087 WBR983076:WBW983087 WLN983076:WLS983087 WVJ983076:WVO983087 N196656:P196656 IX48:JL48 ST48:TH48 ACP48:ADD48 AML48:AMZ48 AWH48:AWV48 BGD48:BGR48 BPZ48:BQN48 BZV48:CAJ48 CJR48:CKF48 CTN48:CUB48 DDJ48:DDX48 DNF48:DNT48 DXB48:DXP48 EGX48:EHL48 EQT48:ERH48 FAP48:FBD48 FKL48:FKZ48 FUH48:FUV48 GED48:GER48 GNZ48:GON48 GXV48:GYJ48 HHR48:HIF48 HRN48:HSB48 IBJ48:IBX48 ILF48:ILT48 IVB48:IVP48 JEX48:JFL48 JOT48:JPH48 JYP48:JZD48 KIL48:KIZ48 KSH48:KSV48 LCD48:LCR48 LLZ48:LMN48 LVV48:LWJ48 MFR48:MGF48 MPN48:MQB48 MZJ48:MZX48 NJF48:NJT48 NTB48:NTP48 OCX48:ODL48 OMT48:ONH48 OWP48:OXD48 PGL48:PGZ48 PQH48:PQV48 QAD48:QAR48 QJZ48:QKN48 QTV48:QUJ48 RDR48:REF48 RNN48:ROB48 RXJ48:RXX48 SHF48:SHT48 SRB48:SRP48 TAX48:TBL48 TKT48:TLH48 TUP48:TVD48 UEL48:UEZ48 UOH48:UOV48 UYD48:UYR48 VHZ48:VIN48 VRV48:VSJ48 WBR48:WCF48 WLN48:WMB48 WVJ48:WVX48 N262192:P262192 IX65584:JL65584 ST65584:TH65584 ACP65584:ADD65584 AML65584:AMZ65584 AWH65584:AWV65584 BGD65584:BGR65584 BPZ65584:BQN65584 BZV65584:CAJ65584 CJR65584:CKF65584 CTN65584:CUB65584 DDJ65584:DDX65584 DNF65584:DNT65584 DXB65584:DXP65584 EGX65584:EHL65584 EQT65584:ERH65584 FAP65584:FBD65584 FKL65584:FKZ65584 FUH65584:FUV65584 GED65584:GER65584 GNZ65584:GON65584 GXV65584:GYJ65584 HHR65584:HIF65584 HRN65584:HSB65584 IBJ65584:IBX65584 ILF65584:ILT65584 IVB65584:IVP65584 JEX65584:JFL65584 JOT65584:JPH65584 JYP65584:JZD65584 KIL65584:KIZ65584 KSH65584:KSV65584 LCD65584:LCR65584 LLZ65584:LMN65584 LVV65584:LWJ65584 MFR65584:MGF65584 MPN65584:MQB65584 MZJ65584:MZX65584 NJF65584:NJT65584 NTB65584:NTP65584 OCX65584:ODL65584 OMT65584:ONH65584 OWP65584:OXD65584 PGL65584:PGZ65584 PQH65584:PQV65584 QAD65584:QAR65584 QJZ65584:QKN65584 QTV65584:QUJ65584 RDR65584:REF65584 RNN65584:ROB65584 RXJ65584:RXX65584 SHF65584:SHT65584 SRB65584:SRP65584 TAX65584:TBL65584 TKT65584:TLH65584 TUP65584:TVD65584 UEL65584:UEZ65584 UOH65584:UOV65584 UYD65584:UYR65584 VHZ65584:VIN65584 VRV65584:VSJ65584 WBR65584:WCF65584 WLN65584:WMB65584 WVJ65584:WVX65584 N327728:P327728 IX131120:JL131120 ST131120:TH131120 ACP131120:ADD131120 AML131120:AMZ131120 AWH131120:AWV131120 BGD131120:BGR131120 BPZ131120:BQN131120 BZV131120:CAJ131120 CJR131120:CKF131120 CTN131120:CUB131120 DDJ131120:DDX131120 DNF131120:DNT131120 DXB131120:DXP131120 EGX131120:EHL131120 EQT131120:ERH131120 FAP131120:FBD131120 FKL131120:FKZ131120 FUH131120:FUV131120 GED131120:GER131120 GNZ131120:GON131120 GXV131120:GYJ131120 HHR131120:HIF131120 HRN131120:HSB131120 IBJ131120:IBX131120 ILF131120:ILT131120 IVB131120:IVP131120 JEX131120:JFL131120 JOT131120:JPH131120 JYP131120:JZD131120 KIL131120:KIZ131120 KSH131120:KSV131120 LCD131120:LCR131120 LLZ131120:LMN131120 LVV131120:LWJ131120 MFR131120:MGF131120 MPN131120:MQB131120 MZJ131120:MZX131120 NJF131120:NJT131120 NTB131120:NTP131120 OCX131120:ODL131120 OMT131120:ONH131120 OWP131120:OXD131120 PGL131120:PGZ131120 PQH131120:PQV131120 QAD131120:QAR131120 QJZ131120:QKN131120 QTV131120:QUJ131120 RDR131120:REF131120 RNN131120:ROB131120 RXJ131120:RXX131120 SHF131120:SHT131120 SRB131120:SRP131120 TAX131120:TBL131120 TKT131120:TLH131120 TUP131120:TVD131120 UEL131120:UEZ131120 UOH131120:UOV131120 UYD131120:UYR131120 VHZ131120:VIN131120 VRV131120:VSJ131120 WBR131120:WCF131120 WLN131120:WMB131120 WVJ131120:WVX131120 N393264:P393264 IX196656:JL196656 ST196656:TH196656 ACP196656:ADD196656 AML196656:AMZ196656 AWH196656:AWV196656 BGD196656:BGR196656 BPZ196656:BQN196656 BZV196656:CAJ196656 CJR196656:CKF196656 CTN196656:CUB196656 DDJ196656:DDX196656 DNF196656:DNT196656 DXB196656:DXP196656 EGX196656:EHL196656 EQT196656:ERH196656 FAP196656:FBD196656 FKL196656:FKZ196656 FUH196656:FUV196656 GED196656:GER196656 GNZ196656:GON196656 GXV196656:GYJ196656 HHR196656:HIF196656 HRN196656:HSB196656 IBJ196656:IBX196656 ILF196656:ILT196656 IVB196656:IVP196656 JEX196656:JFL196656 JOT196656:JPH196656 JYP196656:JZD196656 KIL196656:KIZ196656 KSH196656:KSV196656 LCD196656:LCR196656 LLZ196656:LMN196656 LVV196656:LWJ196656 MFR196656:MGF196656 MPN196656:MQB196656 MZJ196656:MZX196656 NJF196656:NJT196656 NTB196656:NTP196656 OCX196656:ODL196656 OMT196656:ONH196656 OWP196656:OXD196656 PGL196656:PGZ196656 PQH196656:PQV196656 QAD196656:QAR196656 QJZ196656:QKN196656 QTV196656:QUJ196656 RDR196656:REF196656 RNN196656:ROB196656 RXJ196656:RXX196656 SHF196656:SHT196656 SRB196656:SRP196656 TAX196656:TBL196656 TKT196656:TLH196656 TUP196656:TVD196656 UEL196656:UEZ196656 UOH196656:UOV196656 UYD196656:UYR196656 VHZ196656:VIN196656 VRV196656:VSJ196656 WBR196656:WCF196656 WLN196656:WMB196656 WVJ196656:WVX196656 N458800:P458800 IX262192:JL262192 ST262192:TH262192 ACP262192:ADD262192 AML262192:AMZ262192 AWH262192:AWV262192 BGD262192:BGR262192 BPZ262192:BQN262192 BZV262192:CAJ262192 CJR262192:CKF262192 CTN262192:CUB262192 DDJ262192:DDX262192 DNF262192:DNT262192 DXB262192:DXP262192 EGX262192:EHL262192 EQT262192:ERH262192 FAP262192:FBD262192 FKL262192:FKZ262192 FUH262192:FUV262192 GED262192:GER262192 GNZ262192:GON262192 GXV262192:GYJ262192 HHR262192:HIF262192 HRN262192:HSB262192 IBJ262192:IBX262192 ILF262192:ILT262192 IVB262192:IVP262192 JEX262192:JFL262192 JOT262192:JPH262192 JYP262192:JZD262192 KIL262192:KIZ262192 KSH262192:KSV262192 LCD262192:LCR262192 LLZ262192:LMN262192 LVV262192:LWJ262192 MFR262192:MGF262192 MPN262192:MQB262192 MZJ262192:MZX262192 NJF262192:NJT262192 NTB262192:NTP262192 OCX262192:ODL262192 OMT262192:ONH262192 OWP262192:OXD262192 PGL262192:PGZ262192 PQH262192:PQV262192 QAD262192:QAR262192 QJZ262192:QKN262192 QTV262192:QUJ262192 RDR262192:REF262192 RNN262192:ROB262192 RXJ262192:RXX262192 SHF262192:SHT262192 SRB262192:SRP262192 TAX262192:TBL262192 TKT262192:TLH262192 TUP262192:TVD262192 UEL262192:UEZ262192 UOH262192:UOV262192 UYD262192:UYR262192 VHZ262192:VIN262192 VRV262192:VSJ262192 WBR262192:WCF262192 WLN262192:WMB262192 WVJ262192:WVX262192 N524336:P524336 IX327728:JL327728 ST327728:TH327728 ACP327728:ADD327728 AML327728:AMZ327728 AWH327728:AWV327728 BGD327728:BGR327728 BPZ327728:BQN327728 BZV327728:CAJ327728 CJR327728:CKF327728 CTN327728:CUB327728 DDJ327728:DDX327728 DNF327728:DNT327728 DXB327728:DXP327728 EGX327728:EHL327728 EQT327728:ERH327728 FAP327728:FBD327728 FKL327728:FKZ327728 FUH327728:FUV327728 GED327728:GER327728 GNZ327728:GON327728 GXV327728:GYJ327728 HHR327728:HIF327728 HRN327728:HSB327728 IBJ327728:IBX327728 ILF327728:ILT327728 IVB327728:IVP327728 JEX327728:JFL327728 JOT327728:JPH327728 JYP327728:JZD327728 KIL327728:KIZ327728 KSH327728:KSV327728 LCD327728:LCR327728 LLZ327728:LMN327728 LVV327728:LWJ327728 MFR327728:MGF327728 MPN327728:MQB327728 MZJ327728:MZX327728 NJF327728:NJT327728 NTB327728:NTP327728 OCX327728:ODL327728 OMT327728:ONH327728 OWP327728:OXD327728 PGL327728:PGZ327728 PQH327728:PQV327728 QAD327728:QAR327728 QJZ327728:QKN327728 QTV327728:QUJ327728 RDR327728:REF327728 RNN327728:ROB327728 RXJ327728:RXX327728 SHF327728:SHT327728 SRB327728:SRP327728 TAX327728:TBL327728 TKT327728:TLH327728 TUP327728:TVD327728 UEL327728:UEZ327728 UOH327728:UOV327728 UYD327728:UYR327728 VHZ327728:VIN327728 VRV327728:VSJ327728 WBR327728:WCF327728 WLN327728:WMB327728 WVJ327728:WVX327728 N589872:P589872 IX393264:JL393264 ST393264:TH393264 ACP393264:ADD393264 AML393264:AMZ393264 AWH393264:AWV393264 BGD393264:BGR393264 BPZ393264:BQN393264 BZV393264:CAJ393264 CJR393264:CKF393264 CTN393264:CUB393264 DDJ393264:DDX393264 DNF393264:DNT393264 DXB393264:DXP393264 EGX393264:EHL393264 EQT393264:ERH393264 FAP393264:FBD393264 FKL393264:FKZ393264 FUH393264:FUV393264 GED393264:GER393264 GNZ393264:GON393264 GXV393264:GYJ393264 HHR393264:HIF393264 HRN393264:HSB393264 IBJ393264:IBX393264 ILF393264:ILT393264 IVB393264:IVP393264 JEX393264:JFL393264 JOT393264:JPH393264 JYP393264:JZD393264 KIL393264:KIZ393264 KSH393264:KSV393264 LCD393264:LCR393264 LLZ393264:LMN393264 LVV393264:LWJ393264 MFR393264:MGF393264 MPN393264:MQB393264 MZJ393264:MZX393264 NJF393264:NJT393264 NTB393264:NTP393264 OCX393264:ODL393264 OMT393264:ONH393264 OWP393264:OXD393264 PGL393264:PGZ393264 PQH393264:PQV393264 QAD393264:QAR393264 QJZ393264:QKN393264 QTV393264:QUJ393264 RDR393264:REF393264 RNN393264:ROB393264 RXJ393264:RXX393264 SHF393264:SHT393264 SRB393264:SRP393264 TAX393264:TBL393264 TKT393264:TLH393264 TUP393264:TVD393264 UEL393264:UEZ393264 UOH393264:UOV393264 UYD393264:UYR393264 VHZ393264:VIN393264 VRV393264:VSJ393264 WBR393264:WCF393264 WLN393264:WMB393264 WVJ393264:WVX393264 N655408:P655408 IX458800:JL458800 ST458800:TH458800 ACP458800:ADD458800 AML458800:AMZ458800 AWH458800:AWV458800 BGD458800:BGR458800 BPZ458800:BQN458800 BZV458800:CAJ458800 CJR458800:CKF458800 CTN458800:CUB458800 DDJ458800:DDX458800 DNF458800:DNT458800 DXB458800:DXP458800 EGX458800:EHL458800 EQT458800:ERH458800 FAP458800:FBD458800 FKL458800:FKZ458800 FUH458800:FUV458800 GED458800:GER458800 GNZ458800:GON458800 GXV458800:GYJ458800 HHR458800:HIF458800 HRN458800:HSB458800 IBJ458800:IBX458800 ILF458800:ILT458800 IVB458800:IVP458800 JEX458800:JFL458800 JOT458800:JPH458800 JYP458800:JZD458800 KIL458800:KIZ458800 KSH458800:KSV458800 LCD458800:LCR458800 LLZ458800:LMN458800 LVV458800:LWJ458800 MFR458800:MGF458800 MPN458800:MQB458800 MZJ458800:MZX458800 NJF458800:NJT458800 NTB458800:NTP458800 OCX458800:ODL458800 OMT458800:ONH458800 OWP458800:OXD458800 PGL458800:PGZ458800 PQH458800:PQV458800 QAD458800:QAR458800 QJZ458800:QKN458800 QTV458800:QUJ458800 RDR458800:REF458800 RNN458800:ROB458800 RXJ458800:RXX458800 SHF458800:SHT458800 SRB458800:SRP458800 TAX458800:TBL458800 TKT458800:TLH458800 TUP458800:TVD458800 UEL458800:UEZ458800 UOH458800:UOV458800 UYD458800:UYR458800 VHZ458800:VIN458800 VRV458800:VSJ458800 WBR458800:WCF458800 WLN458800:WMB458800 WVJ458800:WVX458800 N720944:P720944 IX524336:JL524336 ST524336:TH524336 ACP524336:ADD524336 AML524336:AMZ524336 AWH524336:AWV524336 BGD524336:BGR524336 BPZ524336:BQN524336 BZV524336:CAJ524336 CJR524336:CKF524336 CTN524336:CUB524336 DDJ524336:DDX524336 DNF524336:DNT524336 DXB524336:DXP524336 EGX524336:EHL524336 EQT524336:ERH524336 FAP524336:FBD524336 FKL524336:FKZ524336 FUH524336:FUV524336 GED524336:GER524336 GNZ524336:GON524336 GXV524336:GYJ524336 HHR524336:HIF524336 HRN524336:HSB524336 IBJ524336:IBX524336 ILF524336:ILT524336 IVB524336:IVP524336 JEX524336:JFL524336 JOT524336:JPH524336 JYP524336:JZD524336 KIL524336:KIZ524336 KSH524336:KSV524336 LCD524336:LCR524336 LLZ524336:LMN524336 LVV524336:LWJ524336 MFR524336:MGF524336 MPN524336:MQB524336 MZJ524336:MZX524336 NJF524336:NJT524336 NTB524336:NTP524336 OCX524336:ODL524336 OMT524336:ONH524336 OWP524336:OXD524336 PGL524336:PGZ524336 PQH524336:PQV524336 QAD524336:QAR524336 QJZ524336:QKN524336 QTV524336:QUJ524336 RDR524336:REF524336 RNN524336:ROB524336 RXJ524336:RXX524336 SHF524336:SHT524336 SRB524336:SRP524336 TAX524336:TBL524336 TKT524336:TLH524336 TUP524336:TVD524336 UEL524336:UEZ524336 UOH524336:UOV524336 UYD524336:UYR524336 VHZ524336:VIN524336 VRV524336:VSJ524336 WBR524336:WCF524336 WLN524336:WMB524336 WVJ524336:WVX524336 N786480:P786480 IX589872:JL589872 ST589872:TH589872 ACP589872:ADD589872 AML589872:AMZ589872 AWH589872:AWV589872 BGD589872:BGR589872 BPZ589872:BQN589872 BZV589872:CAJ589872 CJR589872:CKF589872 CTN589872:CUB589872 DDJ589872:DDX589872 DNF589872:DNT589872 DXB589872:DXP589872 EGX589872:EHL589872 EQT589872:ERH589872 FAP589872:FBD589872 FKL589872:FKZ589872 FUH589872:FUV589872 GED589872:GER589872 GNZ589872:GON589872 GXV589872:GYJ589872 HHR589872:HIF589872 HRN589872:HSB589872 IBJ589872:IBX589872 ILF589872:ILT589872 IVB589872:IVP589872 JEX589872:JFL589872 JOT589872:JPH589872 JYP589872:JZD589872 KIL589872:KIZ589872 KSH589872:KSV589872 LCD589872:LCR589872 LLZ589872:LMN589872 LVV589872:LWJ589872 MFR589872:MGF589872 MPN589872:MQB589872 MZJ589872:MZX589872 NJF589872:NJT589872 NTB589872:NTP589872 OCX589872:ODL589872 OMT589872:ONH589872 OWP589872:OXD589872 PGL589872:PGZ589872 PQH589872:PQV589872 QAD589872:QAR589872 QJZ589872:QKN589872 QTV589872:QUJ589872 RDR589872:REF589872 RNN589872:ROB589872 RXJ589872:RXX589872 SHF589872:SHT589872 SRB589872:SRP589872 TAX589872:TBL589872 TKT589872:TLH589872 TUP589872:TVD589872 UEL589872:UEZ589872 UOH589872:UOV589872 UYD589872:UYR589872 VHZ589872:VIN589872 VRV589872:VSJ589872 WBR589872:WCF589872 WLN589872:WMB589872 WVJ589872:WVX589872 N852016:P852016 IX655408:JL655408 ST655408:TH655408 ACP655408:ADD655408 AML655408:AMZ655408 AWH655408:AWV655408 BGD655408:BGR655408 BPZ655408:BQN655408 BZV655408:CAJ655408 CJR655408:CKF655408 CTN655408:CUB655408 DDJ655408:DDX655408 DNF655408:DNT655408 DXB655408:DXP655408 EGX655408:EHL655408 EQT655408:ERH655408 FAP655408:FBD655408 FKL655408:FKZ655408 FUH655408:FUV655408 GED655408:GER655408 GNZ655408:GON655408 GXV655408:GYJ655408 HHR655408:HIF655408 HRN655408:HSB655408 IBJ655408:IBX655408 ILF655408:ILT655408 IVB655408:IVP655408 JEX655408:JFL655408 JOT655408:JPH655408 JYP655408:JZD655408 KIL655408:KIZ655408 KSH655408:KSV655408 LCD655408:LCR655408 LLZ655408:LMN655408 LVV655408:LWJ655408 MFR655408:MGF655408 MPN655408:MQB655408 MZJ655408:MZX655408 NJF655408:NJT655408 NTB655408:NTP655408 OCX655408:ODL655408 OMT655408:ONH655408 OWP655408:OXD655408 PGL655408:PGZ655408 PQH655408:PQV655408 QAD655408:QAR655408 QJZ655408:QKN655408 QTV655408:QUJ655408 RDR655408:REF655408 RNN655408:ROB655408 RXJ655408:RXX655408 SHF655408:SHT655408 SRB655408:SRP655408 TAX655408:TBL655408 TKT655408:TLH655408 TUP655408:TVD655408 UEL655408:UEZ655408 UOH655408:UOV655408 UYD655408:UYR655408 VHZ655408:VIN655408 VRV655408:VSJ655408 WBR655408:WCF655408 WLN655408:WMB655408 WVJ655408:WVX655408 N917552:P917552 IX720944:JL720944 ST720944:TH720944 ACP720944:ADD720944 AML720944:AMZ720944 AWH720944:AWV720944 BGD720944:BGR720944 BPZ720944:BQN720944 BZV720944:CAJ720944 CJR720944:CKF720944 CTN720944:CUB720944 DDJ720944:DDX720944 DNF720944:DNT720944 DXB720944:DXP720944 EGX720944:EHL720944 EQT720944:ERH720944 FAP720944:FBD720944 FKL720944:FKZ720944 FUH720944:FUV720944 GED720944:GER720944 GNZ720944:GON720944 GXV720944:GYJ720944 HHR720944:HIF720944 HRN720944:HSB720944 IBJ720944:IBX720944 ILF720944:ILT720944 IVB720944:IVP720944 JEX720944:JFL720944 JOT720944:JPH720944 JYP720944:JZD720944 KIL720944:KIZ720944 KSH720944:KSV720944 LCD720944:LCR720944 LLZ720944:LMN720944 LVV720944:LWJ720944 MFR720944:MGF720944 MPN720944:MQB720944 MZJ720944:MZX720944 NJF720944:NJT720944 NTB720944:NTP720944 OCX720944:ODL720944 OMT720944:ONH720944 OWP720944:OXD720944 PGL720944:PGZ720944 PQH720944:PQV720944 QAD720944:QAR720944 QJZ720944:QKN720944 QTV720944:QUJ720944 RDR720944:REF720944 RNN720944:ROB720944 RXJ720944:RXX720944 SHF720944:SHT720944 SRB720944:SRP720944 TAX720944:TBL720944 TKT720944:TLH720944 TUP720944:TVD720944 UEL720944:UEZ720944 UOH720944:UOV720944 UYD720944:UYR720944 VHZ720944:VIN720944 VRV720944:VSJ720944 WBR720944:WCF720944 WLN720944:WMB720944 WVJ720944:WVX720944 N983088:P983088 IX786480:JL786480 ST786480:TH786480 ACP786480:ADD786480 AML786480:AMZ786480 AWH786480:AWV786480 BGD786480:BGR786480 BPZ786480:BQN786480 BZV786480:CAJ786480 CJR786480:CKF786480 CTN786480:CUB786480 DDJ786480:DDX786480 DNF786480:DNT786480 DXB786480:DXP786480 EGX786480:EHL786480 EQT786480:ERH786480 FAP786480:FBD786480 FKL786480:FKZ786480 FUH786480:FUV786480 GED786480:GER786480 GNZ786480:GON786480 GXV786480:GYJ786480 HHR786480:HIF786480 HRN786480:HSB786480 IBJ786480:IBX786480 ILF786480:ILT786480 IVB786480:IVP786480 JEX786480:JFL786480 JOT786480:JPH786480 JYP786480:JZD786480 KIL786480:KIZ786480 KSH786480:KSV786480 LCD786480:LCR786480 LLZ786480:LMN786480 LVV786480:LWJ786480 MFR786480:MGF786480 MPN786480:MQB786480 MZJ786480:MZX786480 NJF786480:NJT786480 NTB786480:NTP786480 OCX786480:ODL786480 OMT786480:ONH786480 OWP786480:OXD786480 PGL786480:PGZ786480 PQH786480:PQV786480 QAD786480:QAR786480 QJZ786480:QKN786480 QTV786480:QUJ786480 RDR786480:REF786480 RNN786480:ROB786480 RXJ786480:RXX786480 SHF786480:SHT786480 SRB786480:SRP786480 TAX786480:TBL786480 TKT786480:TLH786480 TUP786480:TVD786480 UEL786480:UEZ786480 UOH786480:UOV786480 UYD786480:UYR786480 VHZ786480:VIN786480 VRV786480:VSJ786480 WBR786480:WCF786480 WLN786480:WMB786480 WVJ786480:WVX786480 N65548:P65560 IX852016:JL852016 ST852016:TH852016 ACP852016:ADD852016 AML852016:AMZ852016 AWH852016:AWV852016 BGD852016:BGR852016 BPZ852016:BQN852016 BZV852016:CAJ852016 CJR852016:CKF852016 CTN852016:CUB852016 DDJ852016:DDX852016 DNF852016:DNT852016 DXB852016:DXP852016 EGX852016:EHL852016 EQT852016:ERH852016 FAP852016:FBD852016 FKL852016:FKZ852016 FUH852016:FUV852016 GED852016:GER852016 GNZ852016:GON852016 GXV852016:GYJ852016 HHR852016:HIF852016 HRN852016:HSB852016 IBJ852016:IBX852016 ILF852016:ILT852016 IVB852016:IVP852016 JEX852016:JFL852016 JOT852016:JPH852016 JYP852016:JZD852016 KIL852016:KIZ852016 KSH852016:KSV852016 LCD852016:LCR852016 LLZ852016:LMN852016 LVV852016:LWJ852016 MFR852016:MGF852016 MPN852016:MQB852016 MZJ852016:MZX852016 NJF852016:NJT852016 NTB852016:NTP852016 OCX852016:ODL852016 OMT852016:ONH852016 OWP852016:OXD852016 PGL852016:PGZ852016 PQH852016:PQV852016 QAD852016:QAR852016 QJZ852016:QKN852016 QTV852016:QUJ852016 RDR852016:REF852016 RNN852016:ROB852016 RXJ852016:RXX852016 SHF852016:SHT852016 SRB852016:SRP852016 TAX852016:TBL852016 TKT852016:TLH852016 TUP852016:TVD852016 UEL852016:UEZ852016 UOH852016:UOV852016 UYD852016:UYR852016 VHZ852016:VIN852016 VRV852016:VSJ852016 WBR852016:WCF852016 WLN852016:WMB852016 WVJ852016:WVX852016 N131084:P131096 IX917552:JL917552 ST917552:TH917552 ACP917552:ADD917552 AML917552:AMZ917552 AWH917552:AWV917552 BGD917552:BGR917552 BPZ917552:BQN917552 BZV917552:CAJ917552 CJR917552:CKF917552 CTN917552:CUB917552 DDJ917552:DDX917552 DNF917552:DNT917552 DXB917552:DXP917552 EGX917552:EHL917552 EQT917552:ERH917552 FAP917552:FBD917552 FKL917552:FKZ917552 FUH917552:FUV917552 GED917552:GER917552 GNZ917552:GON917552 GXV917552:GYJ917552 HHR917552:HIF917552 HRN917552:HSB917552 IBJ917552:IBX917552 ILF917552:ILT917552 IVB917552:IVP917552 JEX917552:JFL917552 JOT917552:JPH917552 JYP917552:JZD917552 KIL917552:KIZ917552 KSH917552:KSV917552 LCD917552:LCR917552 LLZ917552:LMN917552 LVV917552:LWJ917552 MFR917552:MGF917552 MPN917552:MQB917552 MZJ917552:MZX917552 NJF917552:NJT917552 NTB917552:NTP917552 OCX917552:ODL917552 OMT917552:ONH917552 OWP917552:OXD917552 PGL917552:PGZ917552 PQH917552:PQV917552 QAD917552:QAR917552 QJZ917552:QKN917552 QTV917552:QUJ917552 RDR917552:REF917552 RNN917552:ROB917552 RXJ917552:RXX917552 SHF917552:SHT917552 SRB917552:SRP917552 TAX917552:TBL917552 TKT917552:TLH917552 TUP917552:TVD917552 UEL917552:UEZ917552 UOH917552:UOV917552 UYD917552:UYR917552 VHZ917552:VIN917552 VRV917552:VSJ917552 WBR917552:WCF917552 WLN917552:WMB917552 WVJ917552:WVX917552 WLN983088:WMB983088 IX983088:JL983088 ST983088:TH983088 ACP983088:ADD983088 AML983088:AMZ983088 AWH983088:AWV983088 BGD983088:BGR983088 BPZ983088:BQN983088 BZV983088:CAJ983088 CJR983088:CKF983088 CTN983088:CUB983088 DDJ983088:DDX983088 DNF983088:DNT983088 DXB983088:DXP983088 EGX983088:EHL983088 EQT983088:ERH983088 FAP983088:FBD983088 FKL983088:FKZ983088 FUH983088:FUV983088 GED983088:GER983088 GNZ983088:GON983088 GXV983088:GYJ983088 HHR983088:HIF983088 HRN983088:HSB983088 IBJ983088:IBX983088 ILF983088:ILT983088 IVB983088:IVP983088 JEX983088:JFL983088 JOT983088:JPH983088 JYP983088:JZD983088 KIL983088:KIZ983088 KSH983088:KSV983088 LCD983088:LCR983088 LLZ983088:LMN983088 LVV983088:LWJ983088 MFR983088:MGF983088 MPN983088:MQB983088 MZJ983088:MZX983088 NJF983088:NJT983088 NTB983088:NTP983088 OCX983088:ODL983088 OMT983088:ONH983088 OWP983088:OXD983088 PGL983088:PGZ983088 PQH983088:PQV983088 QAD983088:QAR983088 QJZ983088:QKN983088 QTV983088:QUJ983088 RDR983088:REF983088 RNN983088:ROB983088 RXJ983088:RXX983088 SHF983088:SHT983088 SRB983088:SRP983088 TAX983088:TBL983088 TKT983088:TLH983088 TUP983088:TVD983088 UEL983088:UEZ983088 UOH983088:UOV983088 UYD983088:UYR983088 VHZ983088:VIN983088 VRV983088:VSJ983088 WBR983088:WCF983088 B983076:G983088 B917540:G917552 B852004:G852016 B786468:G786480 B720932:G720944 B655396:G655408 B589860:G589872 B524324:G524336 B458788:G458800 B393252:G393264 B327716:G327728 B262180:G262192 B196644:G196656 B131108:G131120 B65572:G65584 B131084:M131096 B65548:M65560 H983088:M983088 H917552:M917552 H852016:M852016 H786480:M786480 H720944:M720944 H655408:M655408 H589872:M589872 H524336:M524336 H458800:M458800 H393264:M393264 H327728:M327728 H262192:M262192 H196656:M196656 H131120:M131120 H65584:M65584 B48:M48 B24:M24 B983052:M983064 B917516:M917528 B851980:M851992 B786444:M786456 B720908:M720920 B655372:M655384 B589836:M589848 B524300:M524312 B458764:M458776 B393228:M393240 B327692:M327704 B262156:M262168 B196620:M196632 N196620:P196632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第7表（2-1）</vt:lpstr>
      <vt:lpstr>第7表（2-2）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2022-08-04T11:01:36Z</dcterms:created>
  <dcterms:modified xsi:type="dcterms:W3CDTF">2022-08-17T05:19:04Z</dcterms:modified>
</cp:coreProperties>
</file>