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人口労働\毎勤\R7\09_年報\R6確報\01_原稿作成\05_HP作成用統計表（06Excelの表を分ける）\"/>
    </mc:Choice>
  </mc:AlternateContent>
  <bookViews>
    <workbookView xWindow="0" yWindow="0" windowWidth="20490" windowHeight="6405"/>
  </bookViews>
  <sheets>
    <sheet name="第29表" sheetId="63" r:id="rId1"/>
  </sheets>
  <calcPr calcId="162913"/>
</workbook>
</file>

<file path=xl/sharedStrings.xml><?xml version="1.0" encoding="utf-8"?>
<sst xmlns="http://schemas.openxmlformats.org/spreadsheetml/2006/main" count="60" uniqueCount="26">
  <si>
    <t>産業</t>
  </si>
  <si>
    <t>年月</t>
  </si>
  <si>
    <t>４月</t>
  </si>
  <si>
    <t>６月</t>
  </si>
  <si>
    <t>７月</t>
  </si>
  <si>
    <t>８月</t>
  </si>
  <si>
    <t>９月</t>
  </si>
  <si>
    <t>製造業</t>
    <rPh sb="0" eb="3">
      <t>セイゾウギョウ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</si>
  <si>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</si>
  <si>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２月</t>
  </si>
  <si>
    <t>３月</t>
  </si>
  <si>
    <t>10月</t>
  </si>
  <si>
    <t>11月</t>
  </si>
  <si>
    <t>12月</t>
  </si>
  <si>
    <t>５月</t>
  </si>
  <si>
    <t>（事業所規模５人以上）</t>
    <phoneticPr fontId="4"/>
  </si>
  <si>
    <t>（単位：人）</t>
    <rPh sb="1" eb="3">
      <t>タンイ</t>
    </rPh>
    <rPh sb="4" eb="5">
      <t>ニン</t>
    </rPh>
    <phoneticPr fontId="4"/>
  </si>
  <si>
    <t>一般労働者</t>
    <rPh sb="0" eb="2">
      <t>イッパン</t>
    </rPh>
    <rPh sb="2" eb="5">
      <t>ロウドウシャ</t>
    </rPh>
    <phoneticPr fontId="4"/>
  </si>
  <si>
    <t>パートタイム労働者</t>
    <rPh sb="6" eb="9">
      <t>ロウドウシャ</t>
    </rPh>
    <phoneticPr fontId="4"/>
  </si>
  <si>
    <t>（事業所規模30人以上）</t>
    <rPh sb="1" eb="4">
      <t>ジギョウショ</t>
    </rPh>
    <rPh sb="4" eb="6">
      <t>キボ</t>
    </rPh>
    <rPh sb="8" eb="11">
      <t>ニンイジョウ</t>
    </rPh>
    <phoneticPr fontId="4"/>
  </si>
  <si>
    <t>第29表　産業及び就業形態別、常用労働者数</t>
    <rPh sb="7" eb="8">
      <t>オヨ</t>
    </rPh>
    <rPh sb="9" eb="11">
      <t>シュウギョウ</t>
    </rPh>
    <rPh sb="11" eb="13">
      <t>ケイタイ</t>
    </rPh>
    <rPh sb="13" eb="14">
      <t>ベツ</t>
    </rPh>
    <rPh sb="15" eb="17">
      <t>ジョウヨウ</t>
    </rPh>
    <rPh sb="17" eb="20">
      <t>ロウドウシャ</t>
    </rPh>
    <rPh sb="20" eb="21">
      <t>スウ</t>
    </rPh>
    <phoneticPr fontId="4"/>
  </si>
  <si>
    <t>卸売業，小売業</t>
    <rPh sb="0" eb="2">
      <t>オロシウリ</t>
    </rPh>
    <rPh sb="2" eb="3">
      <t>ワザ</t>
    </rPh>
    <rPh sb="4" eb="7">
      <t>コウリギョウ</t>
    </rPh>
    <phoneticPr fontId="4"/>
  </si>
  <si>
    <t>医療，福祉</t>
    <rPh sb="0" eb="2">
      <t>イリョウ</t>
    </rPh>
    <rPh sb="3" eb="5">
      <t>フクシ</t>
    </rPh>
    <phoneticPr fontId="4"/>
  </si>
  <si>
    <t xml:space="preserve"> 令和　５年平均</t>
    <rPh sb="1" eb="3">
      <t>レイワ</t>
    </rPh>
    <phoneticPr fontId="1"/>
  </si>
  <si>
    <t xml:space="preserve"> 令和　６年平均</t>
  </si>
  <si>
    <t>令和　６年 １月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</si>
</sst>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_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/>
    <xf numFmtId="178" fontId="5" fillId="0" borderId="1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horizontal="right" vertical="center"/>
    </xf>
    <xf numFmtId="178" fontId="5" fillId="0" borderId="0" xfId="1" applyNumberFormat="1" applyFont="1"/>
    <xf numFmtId="0" fontId="7" fillId="0" borderId="0" xfId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right" vertical="center"/>
    </xf>
    <xf numFmtId="0" fontId="6" fillId="0" borderId="0" xfId="1" applyFont="1"/>
    <xf numFmtId="178" fontId="6" fillId="0" borderId="0" xfId="1" applyNumberFormat="1" applyFont="1"/>
    <xf numFmtId="0" fontId="6" fillId="0" borderId="6" xfId="1" applyFont="1" applyBorder="1" applyAlignment="1">
      <alignment horizontal="right" vertical="center"/>
    </xf>
    <xf numFmtId="0" fontId="6" fillId="0" borderId="4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178" fontId="6" fillId="0" borderId="0" xfId="1" applyNumberFormat="1" applyFont="1" applyAlignment="1">
      <alignment vertical="center"/>
    </xf>
    <xf numFmtId="0" fontId="7" fillId="0" borderId="0" xfId="1" applyBorder="1"/>
    <xf numFmtId="178" fontId="7" fillId="0" borderId="0" xfId="1" applyNumberFormat="1" applyFont="1" applyBorder="1" applyAlignment="1">
      <alignment horizontal="right" vertical="center" wrapText="1"/>
    </xf>
    <xf numFmtId="178" fontId="6" fillId="0" borderId="3" xfId="1" applyNumberFormat="1" applyFont="1" applyBorder="1" applyAlignment="1" applyProtection="1">
      <alignment horizontal="right" vertical="center"/>
      <protection locked="0"/>
    </xf>
    <xf numFmtId="178" fontId="6" fillId="0" borderId="0" xfId="1" applyNumberFormat="1" applyFont="1" applyBorder="1" applyAlignment="1" applyProtection="1">
      <alignment horizontal="right" vertical="center"/>
      <protection locked="0"/>
    </xf>
    <xf numFmtId="178" fontId="6" fillId="0" borderId="10" xfId="1" applyNumberFormat="1" applyFont="1" applyBorder="1" applyAlignment="1">
      <alignment horizontal="right" vertical="center"/>
    </xf>
    <xf numFmtId="178" fontId="6" fillId="0" borderId="5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6">
    <cellStyle name="パーセント 2" xfId="4"/>
    <cellStyle name="桁区切り 2" xfId="2"/>
    <cellStyle name="桁区切り 2 2" xfId="5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U50"/>
  <sheetViews>
    <sheetView tabSelected="1" view="pageBreakPreview" zoomScaleNormal="80" zoomScaleSheetLayoutView="100" workbookViewId="0">
      <selection activeCell="C12" sqref="C12"/>
    </sheetView>
  </sheetViews>
  <sheetFormatPr defaultColWidth="9" defaultRowHeight="13.5" x14ac:dyDescent="0.15"/>
  <cols>
    <col min="1" max="1" width="12.875" style="14" customWidth="1"/>
    <col min="2" max="9" width="9.625" style="2" customWidth="1"/>
    <col min="10" max="16384" width="9" style="3"/>
  </cols>
  <sheetData>
    <row r="1" spans="1:21" ht="22.5" customHeight="1" x14ac:dyDescent="0.15">
      <c r="A1" s="1" t="s">
        <v>20</v>
      </c>
    </row>
    <row r="2" spans="1:21" ht="13.15" customHeight="1" x14ac:dyDescent="0.15">
      <c r="A2" s="4"/>
    </row>
    <row r="3" spans="1:21" s="8" customFormat="1" ht="13.15" customHeight="1" x14ac:dyDescent="0.15">
      <c r="A3" s="5" t="s">
        <v>15</v>
      </c>
      <c r="B3" s="6"/>
      <c r="C3" s="6"/>
      <c r="D3" s="6"/>
      <c r="E3" s="6"/>
      <c r="F3" s="6"/>
      <c r="G3" s="6"/>
      <c r="H3" s="6"/>
      <c r="I3" s="7" t="s">
        <v>16</v>
      </c>
    </row>
    <row r="4" spans="1:21" s="18" customFormat="1" ht="32.1" customHeight="1" x14ac:dyDescent="0.15">
      <c r="A4" s="20" t="s">
        <v>0</v>
      </c>
      <c r="B4" s="33" t="s">
        <v>8</v>
      </c>
      <c r="C4" s="34"/>
      <c r="D4" s="35" t="s">
        <v>7</v>
      </c>
      <c r="E4" s="35"/>
      <c r="F4" s="36" t="s">
        <v>21</v>
      </c>
      <c r="G4" s="37"/>
      <c r="H4" s="35" t="s">
        <v>22</v>
      </c>
      <c r="I4" s="35"/>
    </row>
    <row r="5" spans="1:21" s="18" customFormat="1" ht="32.1" customHeight="1" x14ac:dyDescent="0.15">
      <c r="A5" s="21" t="s">
        <v>1</v>
      </c>
      <c r="B5" s="22" t="s">
        <v>17</v>
      </c>
      <c r="C5" s="23" t="s">
        <v>18</v>
      </c>
      <c r="D5" s="22" t="s">
        <v>17</v>
      </c>
      <c r="E5" s="23" t="s">
        <v>18</v>
      </c>
      <c r="F5" s="22" t="s">
        <v>17</v>
      </c>
      <c r="G5" s="23" t="s">
        <v>18</v>
      </c>
      <c r="H5" s="22" t="s">
        <v>17</v>
      </c>
      <c r="I5" s="23" t="s">
        <v>18</v>
      </c>
    </row>
    <row r="6" spans="1:21" s="18" customFormat="1" ht="13.15" customHeight="1" x14ac:dyDescent="0.15">
      <c r="A6" s="15"/>
      <c r="B6" s="24"/>
      <c r="C6" s="24"/>
      <c r="D6" s="24"/>
      <c r="E6" s="24"/>
      <c r="F6" s="24"/>
      <c r="G6" s="24"/>
      <c r="H6" s="24"/>
      <c r="I6" s="24"/>
    </row>
    <row r="7" spans="1:21" s="18" customFormat="1" ht="13.15" customHeight="1" x14ac:dyDescent="0.15">
      <c r="A7" s="15"/>
      <c r="B7" s="25"/>
      <c r="C7" s="25"/>
      <c r="D7" s="25"/>
      <c r="E7" s="25"/>
      <c r="F7" s="25"/>
      <c r="G7" s="25"/>
      <c r="H7" s="25"/>
      <c r="I7" s="25"/>
    </row>
    <row r="8" spans="1:21" x14ac:dyDescent="0.15">
      <c r="A8" s="16" t="s">
        <v>23</v>
      </c>
      <c r="B8" s="32">
        <v>698571</v>
      </c>
      <c r="C8" s="12">
        <v>321066</v>
      </c>
      <c r="D8" s="12">
        <v>215563</v>
      </c>
      <c r="E8" s="12">
        <v>30348</v>
      </c>
      <c r="F8" s="12">
        <v>81921</v>
      </c>
      <c r="G8" s="12">
        <v>103046</v>
      </c>
      <c r="H8" s="12">
        <v>101545</v>
      </c>
      <c r="I8" s="12">
        <v>54566</v>
      </c>
    </row>
    <row r="9" spans="1:21" x14ac:dyDescent="0.15">
      <c r="A9" s="16" t="s">
        <v>24</v>
      </c>
      <c r="B9" s="32">
        <v>720505</v>
      </c>
      <c r="C9" s="12">
        <v>324220</v>
      </c>
      <c r="D9" s="12">
        <v>213250</v>
      </c>
      <c r="E9" s="12">
        <v>33107</v>
      </c>
      <c r="F9" s="12">
        <v>80160</v>
      </c>
      <c r="G9" s="12">
        <v>104147</v>
      </c>
      <c r="H9" s="12">
        <v>106908</v>
      </c>
      <c r="I9" s="12">
        <v>48060</v>
      </c>
    </row>
    <row r="10" spans="1:21" s="18" customFormat="1" ht="13.15" customHeight="1" x14ac:dyDescent="0.15">
      <c r="A10" s="16"/>
      <c r="B10" s="32"/>
      <c r="C10" s="12"/>
      <c r="D10" s="12"/>
      <c r="E10" s="12"/>
      <c r="F10" s="12"/>
      <c r="G10" s="12"/>
      <c r="H10" s="12"/>
      <c r="I10" s="12"/>
    </row>
    <row r="11" spans="1:21" x14ac:dyDescent="0.15">
      <c r="A11" s="16"/>
      <c r="B11" s="32"/>
      <c r="C11" s="12"/>
      <c r="D11" s="12"/>
      <c r="E11" s="12"/>
      <c r="F11" s="12"/>
      <c r="G11" s="12"/>
      <c r="H11" s="12"/>
      <c r="I11" s="12"/>
      <c r="J11" s="27"/>
      <c r="K11" s="27"/>
      <c r="L11" s="27"/>
      <c r="M11" s="27"/>
      <c r="N11" s="27"/>
      <c r="O11" s="27"/>
      <c r="P11" s="27"/>
      <c r="Q11" s="27"/>
      <c r="R11" s="26"/>
      <c r="S11" s="26"/>
      <c r="T11" s="26"/>
      <c r="U11" s="26"/>
    </row>
    <row r="12" spans="1:21" s="18" customFormat="1" ht="13.15" customHeight="1" x14ac:dyDescent="0.15">
      <c r="A12" s="17" t="s">
        <v>25</v>
      </c>
      <c r="B12" s="32">
        <v>714494</v>
      </c>
      <c r="C12" s="12">
        <v>316061</v>
      </c>
      <c r="D12" s="12">
        <v>211186</v>
      </c>
      <c r="E12" s="12">
        <v>34782</v>
      </c>
      <c r="F12" s="12">
        <v>82506</v>
      </c>
      <c r="G12" s="12">
        <v>101652</v>
      </c>
      <c r="H12" s="12">
        <v>107451</v>
      </c>
      <c r="I12" s="12">
        <v>42647</v>
      </c>
    </row>
    <row r="13" spans="1:21" s="18" customFormat="1" ht="13.15" customHeight="1" x14ac:dyDescent="0.15">
      <c r="A13" s="17" t="s">
        <v>9</v>
      </c>
      <c r="B13" s="32">
        <v>714193</v>
      </c>
      <c r="C13" s="12">
        <v>321813</v>
      </c>
      <c r="D13" s="12">
        <v>211889</v>
      </c>
      <c r="E13" s="12">
        <v>34122</v>
      </c>
      <c r="F13" s="12">
        <v>82758</v>
      </c>
      <c r="G13" s="12">
        <v>97437</v>
      </c>
      <c r="H13" s="12">
        <v>104388</v>
      </c>
      <c r="I13" s="12">
        <v>46149</v>
      </c>
    </row>
    <row r="14" spans="1:21" s="18" customFormat="1" ht="13.15" customHeight="1" x14ac:dyDescent="0.15">
      <c r="A14" s="17" t="s">
        <v>10</v>
      </c>
      <c r="B14" s="32">
        <v>719116</v>
      </c>
      <c r="C14" s="12">
        <v>318393</v>
      </c>
      <c r="D14" s="12">
        <v>211259</v>
      </c>
      <c r="E14" s="12">
        <v>33278</v>
      </c>
      <c r="F14" s="12">
        <v>82182</v>
      </c>
      <c r="G14" s="12">
        <v>100896</v>
      </c>
      <c r="H14" s="12">
        <v>103876</v>
      </c>
      <c r="I14" s="12">
        <v>47106</v>
      </c>
    </row>
    <row r="15" spans="1:21" s="18" customFormat="1" ht="13.15" customHeight="1" x14ac:dyDescent="0.15">
      <c r="A15" s="17" t="s">
        <v>2</v>
      </c>
      <c r="B15" s="32">
        <v>721520</v>
      </c>
      <c r="C15" s="12">
        <v>316625</v>
      </c>
      <c r="D15" s="12">
        <v>210757</v>
      </c>
      <c r="E15" s="12">
        <v>35427</v>
      </c>
      <c r="F15" s="12">
        <v>83754</v>
      </c>
      <c r="G15" s="12">
        <v>99912</v>
      </c>
      <c r="H15" s="12">
        <v>109122</v>
      </c>
      <c r="I15" s="12">
        <v>45239</v>
      </c>
    </row>
    <row r="16" spans="1:21" s="18" customFormat="1" ht="13.15" customHeight="1" x14ac:dyDescent="0.15">
      <c r="A16" s="17" t="s">
        <v>14</v>
      </c>
      <c r="B16" s="32">
        <v>720545</v>
      </c>
      <c r="C16" s="12">
        <v>324798</v>
      </c>
      <c r="D16" s="12">
        <v>215001</v>
      </c>
      <c r="E16" s="12">
        <v>34891</v>
      </c>
      <c r="F16" s="12">
        <v>85308</v>
      </c>
      <c r="G16" s="12">
        <v>99746</v>
      </c>
      <c r="H16" s="12">
        <v>105078</v>
      </c>
      <c r="I16" s="12">
        <v>49166</v>
      </c>
    </row>
    <row r="17" spans="1:9" s="18" customFormat="1" ht="13.15" customHeight="1" x14ac:dyDescent="0.15">
      <c r="A17" s="17" t="s">
        <v>3</v>
      </c>
      <c r="B17" s="32">
        <v>717938</v>
      </c>
      <c r="C17" s="12">
        <v>325662</v>
      </c>
      <c r="D17" s="12">
        <v>214341</v>
      </c>
      <c r="E17" s="12">
        <v>36164</v>
      </c>
      <c r="F17" s="12">
        <v>84383</v>
      </c>
      <c r="G17" s="12">
        <v>99457</v>
      </c>
      <c r="H17" s="12">
        <v>103344</v>
      </c>
      <c r="I17" s="12">
        <v>50669</v>
      </c>
    </row>
    <row r="18" spans="1:9" s="18" customFormat="1" ht="13.15" customHeight="1" x14ac:dyDescent="0.15">
      <c r="A18" s="17" t="s">
        <v>4</v>
      </c>
      <c r="B18" s="32">
        <v>724848</v>
      </c>
      <c r="C18" s="12">
        <v>324394</v>
      </c>
      <c r="D18" s="12">
        <v>215354</v>
      </c>
      <c r="E18" s="12">
        <v>31565</v>
      </c>
      <c r="F18" s="12">
        <v>76761</v>
      </c>
      <c r="G18" s="12">
        <v>106615</v>
      </c>
      <c r="H18" s="12">
        <v>106023</v>
      </c>
      <c r="I18" s="12">
        <v>48909</v>
      </c>
    </row>
    <row r="19" spans="1:9" s="18" customFormat="1" ht="13.15" customHeight="1" x14ac:dyDescent="0.15">
      <c r="A19" s="17" t="s">
        <v>5</v>
      </c>
      <c r="B19" s="32">
        <v>726637</v>
      </c>
      <c r="C19" s="12">
        <v>322963</v>
      </c>
      <c r="D19" s="12">
        <v>215196</v>
      </c>
      <c r="E19" s="12">
        <v>30399</v>
      </c>
      <c r="F19" s="12">
        <v>76567</v>
      </c>
      <c r="G19" s="12">
        <v>106922</v>
      </c>
      <c r="H19" s="12">
        <v>107857</v>
      </c>
      <c r="I19" s="12">
        <v>48759</v>
      </c>
    </row>
    <row r="20" spans="1:9" s="18" customFormat="1" ht="13.15" customHeight="1" x14ac:dyDescent="0.15">
      <c r="A20" s="17" t="s">
        <v>6</v>
      </c>
      <c r="B20" s="32">
        <v>727502</v>
      </c>
      <c r="C20" s="12">
        <v>320740</v>
      </c>
      <c r="D20" s="12">
        <v>215940</v>
      </c>
      <c r="E20" s="12">
        <v>29222</v>
      </c>
      <c r="F20" s="12">
        <v>77305</v>
      </c>
      <c r="G20" s="12">
        <v>107554</v>
      </c>
      <c r="H20" s="12">
        <v>107225</v>
      </c>
      <c r="I20" s="12">
        <v>49149</v>
      </c>
    </row>
    <row r="21" spans="1:9" s="18" customFormat="1" ht="13.15" customHeight="1" x14ac:dyDescent="0.15">
      <c r="A21" s="17" t="s">
        <v>11</v>
      </c>
      <c r="B21" s="32">
        <v>713240</v>
      </c>
      <c r="C21" s="12">
        <v>329056</v>
      </c>
      <c r="D21" s="12">
        <v>213006</v>
      </c>
      <c r="E21" s="12">
        <v>32183</v>
      </c>
      <c r="F21" s="12">
        <v>77433</v>
      </c>
      <c r="G21" s="12">
        <v>107485</v>
      </c>
      <c r="H21" s="12">
        <v>109431</v>
      </c>
      <c r="I21" s="12">
        <v>49139</v>
      </c>
    </row>
    <row r="22" spans="1:9" s="18" customFormat="1" ht="13.15" customHeight="1" x14ac:dyDescent="0.15">
      <c r="A22" s="17" t="s">
        <v>12</v>
      </c>
      <c r="B22" s="32">
        <v>724413</v>
      </c>
      <c r="C22" s="12">
        <v>332575</v>
      </c>
      <c r="D22" s="12">
        <v>213781</v>
      </c>
      <c r="E22" s="12">
        <v>31409</v>
      </c>
      <c r="F22" s="12">
        <v>78598</v>
      </c>
      <c r="G22" s="12">
        <v>109520</v>
      </c>
      <c r="H22" s="12">
        <v>109625</v>
      </c>
      <c r="I22" s="12">
        <v>49736</v>
      </c>
    </row>
    <row r="23" spans="1:9" s="18" customFormat="1" ht="13.15" customHeight="1" x14ac:dyDescent="0.15">
      <c r="A23" s="17" t="s">
        <v>13</v>
      </c>
      <c r="B23" s="32">
        <v>721612</v>
      </c>
      <c r="C23" s="12">
        <v>337558</v>
      </c>
      <c r="D23" s="12">
        <v>211292</v>
      </c>
      <c r="E23" s="12">
        <v>33842</v>
      </c>
      <c r="F23" s="12">
        <v>74351</v>
      </c>
      <c r="G23" s="12">
        <v>112571</v>
      </c>
      <c r="H23" s="12">
        <v>109468</v>
      </c>
      <c r="I23" s="12">
        <v>50058</v>
      </c>
    </row>
    <row r="24" spans="1:9" s="18" customFormat="1" ht="13.15" customHeight="1" x14ac:dyDescent="0.15">
      <c r="A24" s="17"/>
      <c r="B24" s="28"/>
      <c r="C24" s="29"/>
      <c r="D24" s="29"/>
      <c r="E24" s="29"/>
      <c r="F24" s="29"/>
      <c r="G24" s="29"/>
      <c r="H24" s="29"/>
      <c r="I24" s="29"/>
    </row>
    <row r="25" spans="1:9" s="19" customFormat="1" ht="13.15" customHeight="1" x14ac:dyDescent="0.15">
      <c r="A25" s="9"/>
      <c r="B25" s="10"/>
      <c r="C25" s="11"/>
      <c r="D25" s="11"/>
      <c r="E25" s="11"/>
      <c r="F25" s="11"/>
      <c r="G25" s="11"/>
      <c r="H25" s="11"/>
      <c r="I25" s="11"/>
    </row>
    <row r="26" spans="1:9" ht="13.15" customHeight="1" x14ac:dyDescent="0.15">
      <c r="A26" s="4"/>
    </row>
    <row r="27" spans="1:9" s="8" customFormat="1" ht="13.15" customHeight="1" x14ac:dyDescent="0.15">
      <c r="A27" s="6" t="s">
        <v>19</v>
      </c>
      <c r="B27" s="6"/>
      <c r="C27" s="6"/>
      <c r="D27" s="6"/>
      <c r="E27" s="6"/>
      <c r="F27" s="6"/>
      <c r="G27" s="6"/>
      <c r="H27" s="6"/>
      <c r="I27" s="6"/>
    </row>
    <row r="28" spans="1:9" s="18" customFormat="1" ht="32.1" customHeight="1" x14ac:dyDescent="0.15">
      <c r="A28" s="20" t="s">
        <v>0</v>
      </c>
      <c r="B28" s="33" t="s">
        <v>8</v>
      </c>
      <c r="C28" s="34"/>
      <c r="D28" s="35" t="s">
        <v>7</v>
      </c>
      <c r="E28" s="35"/>
      <c r="F28" s="36" t="s">
        <v>21</v>
      </c>
      <c r="G28" s="37"/>
      <c r="H28" s="35" t="s">
        <v>22</v>
      </c>
      <c r="I28" s="35"/>
    </row>
    <row r="29" spans="1:9" s="18" customFormat="1" ht="32.1" customHeight="1" x14ac:dyDescent="0.15">
      <c r="A29" s="21" t="s">
        <v>1</v>
      </c>
      <c r="B29" s="22" t="s">
        <v>17</v>
      </c>
      <c r="C29" s="23" t="s">
        <v>18</v>
      </c>
      <c r="D29" s="22" t="s">
        <v>17</v>
      </c>
      <c r="E29" s="23" t="s">
        <v>18</v>
      </c>
      <c r="F29" s="22" t="s">
        <v>17</v>
      </c>
      <c r="G29" s="23" t="s">
        <v>18</v>
      </c>
      <c r="H29" s="22" t="s">
        <v>17</v>
      </c>
      <c r="I29" s="23" t="s">
        <v>18</v>
      </c>
    </row>
    <row r="30" spans="1:9" s="18" customFormat="1" ht="13.15" customHeight="1" x14ac:dyDescent="0.15">
      <c r="A30" s="15"/>
      <c r="B30" s="24"/>
      <c r="C30" s="24"/>
      <c r="D30" s="24"/>
      <c r="E30" s="24"/>
      <c r="F30" s="24"/>
      <c r="G30" s="24"/>
      <c r="H30" s="24"/>
      <c r="I30" s="24"/>
    </row>
    <row r="31" spans="1:9" s="18" customFormat="1" ht="13.15" customHeight="1" x14ac:dyDescent="0.15">
      <c r="A31" s="15"/>
      <c r="B31" s="25"/>
      <c r="C31" s="25"/>
      <c r="D31" s="25"/>
      <c r="E31" s="25"/>
      <c r="F31" s="25"/>
      <c r="G31" s="25"/>
      <c r="H31" s="25"/>
      <c r="I31" s="25"/>
    </row>
    <row r="32" spans="1:9" x14ac:dyDescent="0.15">
      <c r="A32" s="16" t="s">
        <v>23</v>
      </c>
      <c r="B32" s="32">
        <v>459907</v>
      </c>
      <c r="C32" s="12">
        <v>165955</v>
      </c>
      <c r="D32" s="12">
        <v>183418</v>
      </c>
      <c r="E32" s="12">
        <v>22173</v>
      </c>
      <c r="F32" s="12">
        <v>25568</v>
      </c>
      <c r="G32" s="12">
        <v>50305</v>
      </c>
      <c r="H32" s="12">
        <v>69578</v>
      </c>
      <c r="I32" s="12">
        <v>28841</v>
      </c>
    </row>
    <row r="33" spans="1:21" x14ac:dyDescent="0.15">
      <c r="A33" s="16" t="s">
        <v>24</v>
      </c>
      <c r="B33" s="32">
        <v>477030</v>
      </c>
      <c r="C33" s="12">
        <v>170806</v>
      </c>
      <c r="D33" s="12">
        <v>181330</v>
      </c>
      <c r="E33" s="12">
        <v>25194</v>
      </c>
      <c r="F33" s="12">
        <v>22122</v>
      </c>
      <c r="G33" s="12">
        <v>47102</v>
      </c>
      <c r="H33" s="12">
        <v>74327</v>
      </c>
      <c r="I33" s="12">
        <v>26066</v>
      </c>
    </row>
    <row r="34" spans="1:21" s="18" customFormat="1" ht="13.15" customHeight="1" x14ac:dyDescent="0.15">
      <c r="A34" s="16"/>
      <c r="B34" s="32"/>
      <c r="C34" s="12"/>
      <c r="D34" s="12"/>
      <c r="E34" s="12"/>
      <c r="F34" s="12"/>
      <c r="G34" s="12"/>
      <c r="H34" s="12"/>
      <c r="I34" s="12"/>
    </row>
    <row r="35" spans="1:21" x14ac:dyDescent="0.15">
      <c r="A35" s="16"/>
      <c r="B35" s="32"/>
      <c r="C35" s="12"/>
      <c r="D35" s="12"/>
      <c r="E35" s="12"/>
      <c r="F35" s="12"/>
      <c r="G35" s="12"/>
      <c r="H35" s="12"/>
      <c r="I35" s="12"/>
      <c r="J35" s="27"/>
      <c r="K35" s="27"/>
      <c r="L35" s="27"/>
      <c r="M35" s="27"/>
      <c r="N35" s="27"/>
      <c r="O35" s="27"/>
      <c r="P35" s="27"/>
      <c r="Q35" s="27"/>
      <c r="R35" s="26"/>
      <c r="S35" s="26"/>
      <c r="T35" s="26"/>
      <c r="U35" s="26"/>
    </row>
    <row r="36" spans="1:21" s="18" customFormat="1" ht="13.15" customHeight="1" x14ac:dyDescent="0.15">
      <c r="A36" s="17" t="s">
        <v>25</v>
      </c>
      <c r="B36" s="32">
        <v>478613</v>
      </c>
      <c r="C36" s="12">
        <v>159293</v>
      </c>
      <c r="D36" s="12">
        <v>180272</v>
      </c>
      <c r="E36" s="12">
        <v>25237</v>
      </c>
      <c r="F36" s="12">
        <v>25062</v>
      </c>
      <c r="G36" s="12">
        <v>44249</v>
      </c>
      <c r="H36" s="12">
        <v>75835</v>
      </c>
      <c r="I36" s="12">
        <v>21781</v>
      </c>
    </row>
    <row r="37" spans="1:21" s="18" customFormat="1" ht="13.15" customHeight="1" x14ac:dyDescent="0.15">
      <c r="A37" s="17" t="s">
        <v>9</v>
      </c>
      <c r="B37" s="32">
        <v>475514</v>
      </c>
      <c r="C37" s="12">
        <v>169129</v>
      </c>
      <c r="D37" s="12">
        <v>179684</v>
      </c>
      <c r="E37" s="12">
        <v>25513</v>
      </c>
      <c r="F37" s="12">
        <v>22561</v>
      </c>
      <c r="G37" s="12">
        <v>46105</v>
      </c>
      <c r="H37" s="12">
        <v>72891</v>
      </c>
      <c r="I37" s="12">
        <v>24835</v>
      </c>
    </row>
    <row r="38" spans="1:21" s="18" customFormat="1" ht="13.15" customHeight="1" x14ac:dyDescent="0.15">
      <c r="A38" s="17" t="s">
        <v>10</v>
      </c>
      <c r="B38" s="32">
        <v>477931</v>
      </c>
      <c r="C38" s="12">
        <v>162989</v>
      </c>
      <c r="D38" s="12">
        <v>179199</v>
      </c>
      <c r="E38" s="12">
        <v>25170</v>
      </c>
      <c r="F38" s="12">
        <v>21940</v>
      </c>
      <c r="G38" s="12">
        <v>46353</v>
      </c>
      <c r="H38" s="12">
        <v>72536</v>
      </c>
      <c r="I38" s="12">
        <v>24826</v>
      </c>
    </row>
    <row r="39" spans="1:21" s="18" customFormat="1" ht="13.15" customHeight="1" x14ac:dyDescent="0.15">
      <c r="A39" s="17" t="s">
        <v>2</v>
      </c>
      <c r="B39" s="32">
        <v>475514</v>
      </c>
      <c r="C39" s="12">
        <v>163939</v>
      </c>
      <c r="D39" s="12">
        <v>178723</v>
      </c>
      <c r="E39" s="12">
        <v>27004</v>
      </c>
      <c r="F39" s="12">
        <v>22541</v>
      </c>
      <c r="G39" s="12">
        <v>46385</v>
      </c>
      <c r="H39" s="12">
        <v>77051</v>
      </c>
      <c r="I39" s="12">
        <v>23614</v>
      </c>
    </row>
    <row r="40" spans="1:21" s="18" customFormat="1" ht="13.15" customHeight="1" x14ac:dyDescent="0.15">
      <c r="A40" s="17" t="s">
        <v>14</v>
      </c>
      <c r="B40" s="32">
        <v>475211</v>
      </c>
      <c r="C40" s="12">
        <v>171237</v>
      </c>
      <c r="D40" s="12">
        <v>182248</v>
      </c>
      <c r="E40" s="12">
        <v>26174</v>
      </c>
      <c r="F40" s="12">
        <v>22690</v>
      </c>
      <c r="G40" s="12">
        <v>46638</v>
      </c>
      <c r="H40" s="12">
        <v>74491</v>
      </c>
      <c r="I40" s="12">
        <v>26786</v>
      </c>
    </row>
    <row r="41" spans="1:21" s="18" customFormat="1" ht="13.15" customHeight="1" x14ac:dyDescent="0.15">
      <c r="A41" s="17" t="s">
        <v>3</v>
      </c>
      <c r="B41" s="32">
        <v>475362</v>
      </c>
      <c r="C41" s="12">
        <v>171255</v>
      </c>
      <c r="D41" s="12">
        <v>181848</v>
      </c>
      <c r="E41" s="12">
        <v>26924</v>
      </c>
      <c r="F41" s="12">
        <v>21911</v>
      </c>
      <c r="G41" s="12">
        <v>47454</v>
      </c>
      <c r="H41" s="12">
        <v>74715</v>
      </c>
      <c r="I41" s="12">
        <v>26480</v>
      </c>
    </row>
    <row r="42" spans="1:21" s="18" customFormat="1" ht="13.15" customHeight="1" x14ac:dyDescent="0.15">
      <c r="A42" s="17" t="s">
        <v>4</v>
      </c>
      <c r="B42" s="32">
        <v>479623</v>
      </c>
      <c r="C42" s="12">
        <v>174295</v>
      </c>
      <c r="D42" s="12">
        <v>183047</v>
      </c>
      <c r="E42" s="12">
        <v>24894</v>
      </c>
      <c r="F42" s="12">
        <v>21850</v>
      </c>
      <c r="G42" s="12">
        <v>48120</v>
      </c>
      <c r="H42" s="12">
        <v>74311</v>
      </c>
      <c r="I42" s="12">
        <v>27161</v>
      </c>
    </row>
    <row r="43" spans="1:21" s="18" customFormat="1" ht="13.15" customHeight="1" x14ac:dyDescent="0.15">
      <c r="A43" s="17" t="s">
        <v>5</v>
      </c>
      <c r="B43" s="32">
        <v>479947</v>
      </c>
      <c r="C43" s="12">
        <v>173453</v>
      </c>
      <c r="D43" s="12">
        <v>183551</v>
      </c>
      <c r="E43" s="12">
        <v>23530</v>
      </c>
      <c r="F43" s="12">
        <v>21783</v>
      </c>
      <c r="G43" s="12">
        <v>48210</v>
      </c>
      <c r="H43" s="12">
        <v>73879</v>
      </c>
      <c r="I43" s="12">
        <v>27616</v>
      </c>
    </row>
    <row r="44" spans="1:21" s="18" customFormat="1" ht="13.15" customHeight="1" x14ac:dyDescent="0.15">
      <c r="A44" s="17" t="s">
        <v>6</v>
      </c>
      <c r="B44" s="32">
        <v>481582</v>
      </c>
      <c r="C44" s="12">
        <v>170395</v>
      </c>
      <c r="D44" s="12">
        <v>183840</v>
      </c>
      <c r="E44" s="12">
        <v>22855</v>
      </c>
      <c r="F44" s="12">
        <v>21673</v>
      </c>
      <c r="G44" s="12">
        <v>47957</v>
      </c>
      <c r="H44" s="12">
        <v>73681</v>
      </c>
      <c r="I44" s="12">
        <v>27107</v>
      </c>
    </row>
    <row r="45" spans="1:21" s="18" customFormat="1" ht="13.15" customHeight="1" x14ac:dyDescent="0.15">
      <c r="A45" s="17" t="s">
        <v>11</v>
      </c>
      <c r="B45" s="32">
        <v>467175</v>
      </c>
      <c r="C45" s="12">
        <v>177725</v>
      </c>
      <c r="D45" s="12">
        <v>180861</v>
      </c>
      <c r="E45" s="12">
        <v>25661</v>
      </c>
      <c r="F45" s="12">
        <v>21530</v>
      </c>
      <c r="G45" s="12">
        <v>47863</v>
      </c>
      <c r="H45" s="12">
        <v>74057</v>
      </c>
      <c r="I45" s="12">
        <v>27135</v>
      </c>
    </row>
    <row r="46" spans="1:21" s="18" customFormat="1" ht="13.15" customHeight="1" x14ac:dyDescent="0.15">
      <c r="A46" s="17" t="s">
        <v>12</v>
      </c>
      <c r="B46" s="32">
        <v>477907</v>
      </c>
      <c r="C46" s="12">
        <v>178080</v>
      </c>
      <c r="D46" s="12">
        <v>181487</v>
      </c>
      <c r="E46" s="12">
        <v>24641</v>
      </c>
      <c r="F46" s="12">
        <v>21289</v>
      </c>
      <c r="G46" s="12">
        <v>47803</v>
      </c>
      <c r="H46" s="12">
        <v>74334</v>
      </c>
      <c r="I46" s="12">
        <v>27739</v>
      </c>
    </row>
    <row r="47" spans="1:21" s="18" customFormat="1" ht="13.15" customHeight="1" x14ac:dyDescent="0.15">
      <c r="A47" s="17" t="s">
        <v>13</v>
      </c>
      <c r="B47" s="32">
        <v>479985</v>
      </c>
      <c r="C47" s="12">
        <v>177873</v>
      </c>
      <c r="D47" s="12">
        <v>181203</v>
      </c>
      <c r="E47" s="12">
        <v>24721</v>
      </c>
      <c r="F47" s="12">
        <v>20630</v>
      </c>
      <c r="G47" s="12">
        <v>48086</v>
      </c>
      <c r="H47" s="12">
        <v>74150</v>
      </c>
      <c r="I47" s="12">
        <v>27711</v>
      </c>
    </row>
    <row r="48" spans="1:21" s="18" customFormat="1" ht="13.15" customHeight="1" x14ac:dyDescent="0.15">
      <c r="A48" s="17"/>
      <c r="B48" s="28"/>
      <c r="C48" s="29"/>
      <c r="D48" s="29"/>
      <c r="E48" s="29"/>
      <c r="F48" s="29"/>
      <c r="G48" s="29"/>
      <c r="H48" s="29"/>
      <c r="I48" s="29"/>
    </row>
    <row r="49" spans="1:9" s="13" customFormat="1" ht="13.15" customHeight="1" x14ac:dyDescent="0.15">
      <c r="A49" s="9"/>
      <c r="B49" s="30"/>
      <c r="C49" s="31"/>
      <c r="D49" s="31"/>
      <c r="E49" s="31"/>
      <c r="F49" s="31"/>
      <c r="G49" s="31"/>
      <c r="H49" s="31"/>
      <c r="I49" s="31"/>
    </row>
    <row r="50" spans="1:9" ht="13.15" customHeight="1" x14ac:dyDescent="0.15">
      <c r="A50" s="4"/>
    </row>
  </sheetData>
  <mergeCells count="8">
    <mergeCell ref="B4:C4"/>
    <mergeCell ref="D4:E4"/>
    <mergeCell ref="F4:G4"/>
    <mergeCell ref="H4:I4"/>
    <mergeCell ref="B28:C28"/>
    <mergeCell ref="D28:E28"/>
    <mergeCell ref="F28:G28"/>
    <mergeCell ref="H28:I28"/>
  </mergeCells>
  <phoneticPr fontId="3"/>
  <dataValidations count="1">
    <dataValidation type="whole" allowBlank="1" showInputMessage="1" showErrorMessage="1" errorTitle="入力エラー" error="入力した値に誤りがあります" sqref="B24:I24 B48:I48">
      <formula1>-999999999999</formula1>
      <formula2>999999999999</formula2>
    </dataValidation>
  </dataValidations>
  <printOptions horizontalCentered="1"/>
  <pageMargins left="0.39370078740157483" right="0.39370078740157483" top="0.78740157480314965" bottom="0.59055118110236227" header="0.31496062992125984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第29表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政策企画部情報システム課</cp:lastModifiedBy>
  <cp:lastPrinted>2025-08-08T04:57:18Z</cp:lastPrinted>
  <dcterms:created xsi:type="dcterms:W3CDTF">2021-06-24T01:43:23Z</dcterms:created>
  <dcterms:modified xsi:type="dcterms:W3CDTF">2025-08-08T04:59:46Z</dcterms:modified>
</cp:coreProperties>
</file>