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4020" windowWidth="20610" windowHeight="3855" tabRatio="735" activeTab="0"/>
  </bookViews>
  <sheets>
    <sheet name="第４表（2－１）" sheetId="1" r:id="rId1"/>
    <sheet name="第４表（2－２）" sheetId="2" r:id="rId2"/>
  </sheets>
  <definedNames/>
  <calcPr fullCalcOnLoad="1"/>
</workbook>
</file>

<file path=xl/sharedStrings.xml><?xml version="1.0" encoding="utf-8"?>
<sst xmlns="http://schemas.openxmlformats.org/spreadsheetml/2006/main" count="198" uniqueCount="41">
  <si>
    <t>産業</t>
  </si>
  <si>
    <t>年月</t>
  </si>
  <si>
    <t>（事業所規模３０人以上）</t>
  </si>
  <si>
    <t>（単位：円）</t>
  </si>
  <si>
    <t>（事業所規模５人以上）</t>
  </si>
  <si>
    <t>（単位：円）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</si>
  <si>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</si>
  <si>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</si>
  <si>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</si>
  <si>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</si>
  <si>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</si>
  <si>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</si>
  <si>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</si>
  <si>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</si>
  <si>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</si>
  <si>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</si>
  <si>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</si>
  <si>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建設業</t>
  </si>
  <si>
    <t>製造業</t>
  </si>
  <si>
    <t>電気・ガス・熱供給・水道業</t>
  </si>
  <si>
    <t>きまって支給する給与</t>
  </si>
  <si>
    <t>所定内給与</t>
  </si>
  <si>
    <t>超過労働給与</t>
  </si>
  <si>
    <t>調査産業計</t>
  </si>
  <si>
    <t>情報通信業</t>
  </si>
  <si>
    <t>複合サービス事業</t>
  </si>
  <si>
    <t>医療，福祉</t>
  </si>
  <si>
    <t>第４表　産業別常用労働者一人平均月間きまって支給する給与の内訳（２－１）</t>
  </si>
  <si>
    <t>第４表　産業別常用労働者一人平均月間きまって支給する給与の内訳（２－２）</t>
  </si>
  <si>
    <t>運輸業，郵便業</t>
  </si>
  <si>
    <t>卸売業，小売業</t>
  </si>
  <si>
    <t>金融業，保険業</t>
  </si>
  <si>
    <t>教育，学習支援業</t>
  </si>
  <si>
    <t>学術研究，専門技術サービス業</t>
  </si>
  <si>
    <t>宿泊業，飲食サービス業</t>
  </si>
  <si>
    <t>生活関連サービス業，娯楽業</t>
  </si>
  <si>
    <t>不動産業・物品賃貸業</t>
  </si>
  <si>
    <t>サービス業</t>
  </si>
  <si>
    <t xml:space="preserve"> 平成 25年平均</t>
  </si>
  <si>
    <t xml:space="preserve"> 平成 26年平均</t>
  </si>
  <si>
    <t xml:space="preserve"> 平成 26年１月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</si>
</sst>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7.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176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 applyProtection="1">
      <alignment horizontal="right" vertical="center"/>
      <protection locked="0"/>
    </xf>
    <xf numFmtId="177" fontId="1" fillId="0" borderId="0" xfId="0" applyNumberFormat="1" applyFont="1" applyBorder="1" applyAlignment="1" applyProtection="1">
      <alignment horizontal="right"/>
      <protection locked="0"/>
    </xf>
    <xf numFmtId="177" fontId="1" fillId="0" borderId="1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625" style="4" customWidth="1"/>
    <col min="2" max="2" width="8.875" style="3" bestFit="1" customWidth="1"/>
    <col min="3" max="3" width="10.25390625" style="3" bestFit="1" customWidth="1"/>
    <col min="4" max="4" width="8.875" style="3" bestFit="1" customWidth="1"/>
    <col min="5" max="5" width="10.25390625" style="3" bestFit="1" customWidth="1"/>
    <col min="6" max="6" width="8.875" style="3" bestFit="1" customWidth="1"/>
    <col min="7" max="7" width="10.25390625" style="3" bestFit="1" customWidth="1"/>
    <col min="8" max="8" width="8.875" style="3" bestFit="1" customWidth="1"/>
    <col min="9" max="9" width="10.25390625" style="3" bestFit="1" customWidth="1"/>
    <col min="10" max="10" width="9.625" style="3" customWidth="1"/>
    <col min="11" max="11" width="8.875" style="3" bestFit="1" customWidth="1"/>
    <col min="12" max="12" width="10.25390625" style="3" bestFit="1" customWidth="1"/>
    <col min="13" max="13" width="8.875" style="3" bestFit="1" customWidth="1"/>
    <col min="14" max="14" width="10.25390625" style="3" bestFit="1" customWidth="1"/>
    <col min="15" max="15" width="8.875" style="3" bestFit="1" customWidth="1"/>
    <col min="16" max="16" width="10.25390625" style="3" bestFit="1" customWidth="1"/>
    <col min="17" max="17" width="8.875" style="3" bestFit="1" customWidth="1"/>
    <col min="18" max="18" width="10.25390625" style="3" bestFit="1" customWidth="1"/>
  </cols>
  <sheetData>
    <row r="1" ht="12.75" customHeight="1">
      <c r="A1" s="2" t="s">
        <v>27</v>
      </c>
    </row>
    <row r="2" ht="12.75" customHeight="1">
      <c r="A2" s="1"/>
    </row>
    <row r="3" spans="1:18" s="8" customFormat="1" ht="12.75" customHeight="1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5</v>
      </c>
    </row>
    <row r="4" spans="1:18" s="11" customFormat="1" ht="24.75" customHeight="1">
      <c r="A4" s="9" t="s">
        <v>0</v>
      </c>
      <c r="B4" s="41" t="s">
        <v>23</v>
      </c>
      <c r="C4" s="41"/>
      <c r="D4" s="40" t="s">
        <v>17</v>
      </c>
      <c r="E4" s="41"/>
      <c r="F4" s="38" t="s">
        <v>18</v>
      </c>
      <c r="G4" s="38"/>
      <c r="H4" s="38" t="s">
        <v>19</v>
      </c>
      <c r="I4" s="38"/>
      <c r="J4" s="10"/>
      <c r="K4" s="39" t="s">
        <v>24</v>
      </c>
      <c r="L4" s="40"/>
      <c r="M4" s="38" t="s">
        <v>29</v>
      </c>
      <c r="N4" s="38"/>
      <c r="O4" s="38" t="s">
        <v>30</v>
      </c>
      <c r="P4" s="38"/>
      <c r="Q4" s="40" t="s">
        <v>31</v>
      </c>
      <c r="R4" s="41"/>
    </row>
    <row r="5" spans="1:18" s="11" customFormat="1" ht="15" customHeight="1">
      <c r="A5" s="12"/>
      <c r="B5" s="41" t="s">
        <v>20</v>
      </c>
      <c r="C5" s="41"/>
      <c r="D5" s="40" t="s">
        <v>20</v>
      </c>
      <c r="E5" s="41"/>
      <c r="F5" s="41" t="s">
        <v>20</v>
      </c>
      <c r="G5" s="41"/>
      <c r="H5" s="41" t="s">
        <v>20</v>
      </c>
      <c r="I5" s="41"/>
      <c r="J5" s="10"/>
      <c r="K5" s="41" t="s">
        <v>20</v>
      </c>
      <c r="L5" s="41"/>
      <c r="M5" s="41" t="s">
        <v>20</v>
      </c>
      <c r="N5" s="41"/>
      <c r="O5" s="41" t="s">
        <v>20</v>
      </c>
      <c r="P5" s="41"/>
      <c r="Q5" s="41" t="s">
        <v>20</v>
      </c>
      <c r="R5" s="41"/>
    </row>
    <row r="6" spans="1:18" s="11" customFormat="1" ht="24.75" customHeight="1">
      <c r="A6" s="13" t="s">
        <v>1</v>
      </c>
      <c r="B6" s="25" t="s">
        <v>21</v>
      </c>
      <c r="C6" s="25" t="s">
        <v>22</v>
      </c>
      <c r="D6" s="26" t="s">
        <v>21</v>
      </c>
      <c r="E6" s="25" t="s">
        <v>22</v>
      </c>
      <c r="F6" s="25" t="s">
        <v>21</v>
      </c>
      <c r="G6" s="25" t="s">
        <v>22</v>
      </c>
      <c r="H6" s="25" t="s">
        <v>21</v>
      </c>
      <c r="I6" s="25" t="s">
        <v>22</v>
      </c>
      <c r="J6" s="10"/>
      <c r="K6" s="25" t="s">
        <v>21</v>
      </c>
      <c r="L6" s="25" t="s">
        <v>22</v>
      </c>
      <c r="M6" s="25" t="s">
        <v>21</v>
      </c>
      <c r="N6" s="25" t="s">
        <v>22</v>
      </c>
      <c r="O6" s="25" t="s">
        <v>21</v>
      </c>
      <c r="P6" s="25" t="s">
        <v>22</v>
      </c>
      <c r="Q6" s="25" t="s">
        <v>21</v>
      </c>
      <c r="R6" s="25" t="s">
        <v>22</v>
      </c>
    </row>
    <row r="7" spans="1:18" s="11" customFormat="1" ht="12.75" customHeight="1">
      <c r="A7" s="1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11" customFormat="1" ht="12.75" customHeight="1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3.5">
      <c r="A9" s="18" t="s">
        <v>38</v>
      </c>
      <c r="B9" s="34">
        <v>233974</v>
      </c>
      <c r="C9" s="31">
        <v>20666</v>
      </c>
      <c r="D9" s="31">
        <v>263512</v>
      </c>
      <c r="E9" s="31">
        <v>20174</v>
      </c>
      <c r="F9" s="31">
        <v>260815</v>
      </c>
      <c r="G9" s="31">
        <v>34342</v>
      </c>
      <c r="H9" s="31">
        <v>388184</v>
      </c>
      <c r="I9" s="31">
        <v>50851</v>
      </c>
      <c r="J9" s="31"/>
      <c r="K9" s="31">
        <v>268353</v>
      </c>
      <c r="L9" s="31">
        <v>31127</v>
      </c>
      <c r="M9" s="31">
        <v>232899</v>
      </c>
      <c r="N9" s="31">
        <v>43777</v>
      </c>
      <c r="O9" s="31">
        <v>193087</v>
      </c>
      <c r="P9" s="31">
        <v>12076</v>
      </c>
      <c r="Q9" s="31">
        <v>292278</v>
      </c>
      <c r="R9" s="31">
        <v>24773</v>
      </c>
    </row>
    <row r="10" spans="1:18" ht="13.5">
      <c r="A10" s="18" t="s">
        <v>39</v>
      </c>
      <c r="B10" s="34">
        <v>238265</v>
      </c>
      <c r="C10" s="31">
        <v>22166</v>
      </c>
      <c r="D10" s="31">
        <v>280359</v>
      </c>
      <c r="E10" s="31">
        <v>17318</v>
      </c>
      <c r="F10" s="31">
        <v>266739</v>
      </c>
      <c r="G10" s="31">
        <v>37255</v>
      </c>
      <c r="H10" s="31">
        <v>375729</v>
      </c>
      <c r="I10" s="31">
        <v>47051</v>
      </c>
      <c r="J10" s="31"/>
      <c r="K10" s="31">
        <v>309742</v>
      </c>
      <c r="L10" s="31">
        <v>45077</v>
      </c>
      <c r="M10" s="31">
        <v>230802</v>
      </c>
      <c r="N10" s="31">
        <v>44864</v>
      </c>
      <c r="O10" s="31">
        <v>185894</v>
      </c>
      <c r="P10" s="31">
        <v>13978</v>
      </c>
      <c r="Q10" s="31">
        <v>327398</v>
      </c>
      <c r="R10" s="31">
        <v>22264</v>
      </c>
    </row>
    <row r="11" spans="1:18" s="11" customFormat="1" ht="12.75" customHeight="1">
      <c r="A11" s="18"/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11" customFormat="1" ht="11.25">
      <c r="A12" s="18"/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11" customFormat="1" ht="12.75" customHeight="1">
      <c r="A13" s="20" t="s">
        <v>40</v>
      </c>
      <c r="B13" s="37">
        <v>235994</v>
      </c>
      <c r="C13" s="32">
        <v>21045</v>
      </c>
      <c r="D13" s="32">
        <v>251034</v>
      </c>
      <c r="E13" s="32">
        <v>20411</v>
      </c>
      <c r="F13" s="31">
        <v>265932</v>
      </c>
      <c r="G13" s="32">
        <v>34789</v>
      </c>
      <c r="H13" s="32">
        <v>366886</v>
      </c>
      <c r="I13" s="32">
        <v>49886</v>
      </c>
      <c r="J13" s="31"/>
      <c r="K13" s="32">
        <v>307298</v>
      </c>
      <c r="L13" s="32">
        <v>42070</v>
      </c>
      <c r="M13" s="32">
        <v>226961</v>
      </c>
      <c r="N13" s="32">
        <v>42052</v>
      </c>
      <c r="O13" s="32">
        <v>194098</v>
      </c>
      <c r="P13" s="32">
        <v>15149</v>
      </c>
      <c r="Q13" s="32">
        <v>316701</v>
      </c>
      <c r="R13" s="32">
        <v>23782</v>
      </c>
    </row>
    <row r="14" spans="1:18" s="11" customFormat="1" ht="12.75" customHeight="1">
      <c r="A14" s="20" t="s">
        <v>6</v>
      </c>
      <c r="B14" s="37">
        <v>238066</v>
      </c>
      <c r="C14" s="32">
        <v>22224</v>
      </c>
      <c r="D14" s="32">
        <v>276705</v>
      </c>
      <c r="E14" s="32">
        <v>21938</v>
      </c>
      <c r="F14" s="31">
        <v>267519</v>
      </c>
      <c r="G14" s="32">
        <v>38550</v>
      </c>
      <c r="H14" s="32">
        <v>368747</v>
      </c>
      <c r="I14" s="32">
        <v>48809</v>
      </c>
      <c r="J14" s="31"/>
      <c r="K14" s="32">
        <v>312902</v>
      </c>
      <c r="L14" s="32">
        <v>47024</v>
      </c>
      <c r="M14" s="32">
        <v>225435</v>
      </c>
      <c r="N14" s="32">
        <v>44991</v>
      </c>
      <c r="O14" s="32">
        <v>199036</v>
      </c>
      <c r="P14" s="32">
        <v>13364</v>
      </c>
      <c r="Q14" s="32">
        <v>318677</v>
      </c>
      <c r="R14" s="32">
        <v>19202</v>
      </c>
    </row>
    <row r="15" spans="1:18" s="11" customFormat="1" ht="12.75" customHeight="1">
      <c r="A15" s="20" t="s">
        <v>7</v>
      </c>
      <c r="B15" s="37">
        <v>236726</v>
      </c>
      <c r="C15" s="32">
        <v>22563</v>
      </c>
      <c r="D15" s="32">
        <v>271432</v>
      </c>
      <c r="E15" s="32">
        <v>22352</v>
      </c>
      <c r="F15" s="31">
        <v>265454</v>
      </c>
      <c r="G15" s="32">
        <v>38562</v>
      </c>
      <c r="H15" s="32">
        <v>369588</v>
      </c>
      <c r="I15" s="32">
        <v>49112</v>
      </c>
      <c r="J15" s="31"/>
      <c r="K15" s="32">
        <v>299079</v>
      </c>
      <c r="L15" s="32">
        <v>43161</v>
      </c>
      <c r="M15" s="32">
        <v>231988</v>
      </c>
      <c r="N15" s="32">
        <v>42541</v>
      </c>
      <c r="O15" s="32">
        <v>197689</v>
      </c>
      <c r="P15" s="32">
        <v>15533</v>
      </c>
      <c r="Q15" s="32">
        <v>316670</v>
      </c>
      <c r="R15" s="32">
        <v>20048</v>
      </c>
    </row>
    <row r="16" spans="1:18" s="11" customFormat="1" ht="12.75" customHeight="1">
      <c r="A16" s="20" t="s">
        <v>8</v>
      </c>
      <c r="B16" s="37">
        <v>241137</v>
      </c>
      <c r="C16" s="32">
        <v>23530</v>
      </c>
      <c r="D16" s="32">
        <v>273947</v>
      </c>
      <c r="E16" s="32">
        <v>23193</v>
      </c>
      <c r="F16" s="31">
        <v>268721</v>
      </c>
      <c r="G16" s="32">
        <v>38252</v>
      </c>
      <c r="H16" s="32">
        <v>369370</v>
      </c>
      <c r="I16" s="32">
        <v>45845</v>
      </c>
      <c r="J16" s="31"/>
      <c r="K16" s="32">
        <v>309078</v>
      </c>
      <c r="L16" s="32">
        <v>50034</v>
      </c>
      <c r="M16" s="32">
        <v>234842</v>
      </c>
      <c r="N16" s="32">
        <v>46813</v>
      </c>
      <c r="O16" s="32">
        <v>200743</v>
      </c>
      <c r="P16" s="32">
        <v>16269</v>
      </c>
      <c r="Q16" s="32">
        <v>322460</v>
      </c>
      <c r="R16" s="32">
        <v>23430</v>
      </c>
    </row>
    <row r="17" spans="1:18" s="11" customFormat="1" ht="12.75" customHeight="1">
      <c r="A17" s="20" t="s">
        <v>9</v>
      </c>
      <c r="B17" s="37">
        <v>238564</v>
      </c>
      <c r="C17" s="32">
        <v>22718</v>
      </c>
      <c r="D17" s="32">
        <v>274615</v>
      </c>
      <c r="E17" s="32">
        <v>29525</v>
      </c>
      <c r="F17" s="31">
        <v>265310</v>
      </c>
      <c r="G17" s="32">
        <v>34299</v>
      </c>
      <c r="H17" s="32">
        <v>364733</v>
      </c>
      <c r="I17" s="32">
        <v>48015</v>
      </c>
      <c r="J17" s="31"/>
      <c r="K17" s="32">
        <v>302019</v>
      </c>
      <c r="L17" s="32">
        <v>41589</v>
      </c>
      <c r="M17" s="32">
        <v>231209</v>
      </c>
      <c r="N17" s="32">
        <v>40874</v>
      </c>
      <c r="O17" s="32">
        <v>203866</v>
      </c>
      <c r="P17" s="32">
        <v>14452</v>
      </c>
      <c r="Q17" s="32">
        <v>320043</v>
      </c>
      <c r="R17" s="32">
        <v>22730</v>
      </c>
    </row>
    <row r="18" spans="1:18" s="11" customFormat="1" ht="12.75" customHeight="1">
      <c r="A18" s="20" t="s">
        <v>10</v>
      </c>
      <c r="B18" s="37">
        <v>241004</v>
      </c>
      <c r="C18" s="32">
        <v>21937</v>
      </c>
      <c r="D18" s="32">
        <v>287421</v>
      </c>
      <c r="E18" s="32">
        <v>18816</v>
      </c>
      <c r="F18" s="31">
        <v>267774</v>
      </c>
      <c r="G18" s="32">
        <v>37624</v>
      </c>
      <c r="H18" s="32">
        <v>375711</v>
      </c>
      <c r="I18" s="32">
        <v>48501</v>
      </c>
      <c r="J18" s="31"/>
      <c r="K18" s="32">
        <v>301055</v>
      </c>
      <c r="L18" s="32">
        <v>42256</v>
      </c>
      <c r="M18" s="32">
        <v>228945</v>
      </c>
      <c r="N18" s="32">
        <v>44533</v>
      </c>
      <c r="O18" s="32">
        <v>199274</v>
      </c>
      <c r="P18" s="32">
        <v>12856</v>
      </c>
      <c r="Q18" s="32">
        <v>317858</v>
      </c>
      <c r="R18" s="32">
        <v>22582</v>
      </c>
    </row>
    <row r="19" spans="1:18" s="11" customFormat="1" ht="12.75" customHeight="1">
      <c r="A19" s="20" t="s">
        <v>11</v>
      </c>
      <c r="B19" s="37">
        <v>236909</v>
      </c>
      <c r="C19" s="32">
        <v>21458</v>
      </c>
      <c r="D19" s="32">
        <v>281009</v>
      </c>
      <c r="E19" s="32">
        <v>9987</v>
      </c>
      <c r="F19" s="31">
        <v>265880</v>
      </c>
      <c r="G19" s="32">
        <v>37092</v>
      </c>
      <c r="H19" s="32">
        <v>368245</v>
      </c>
      <c r="I19" s="32">
        <v>44532</v>
      </c>
      <c r="J19" s="31"/>
      <c r="K19" s="32">
        <v>304766</v>
      </c>
      <c r="L19" s="32">
        <v>45643</v>
      </c>
      <c r="M19" s="32">
        <v>230204</v>
      </c>
      <c r="N19" s="32">
        <v>44379</v>
      </c>
      <c r="O19" s="32">
        <v>176047</v>
      </c>
      <c r="P19" s="32">
        <v>11083</v>
      </c>
      <c r="Q19" s="32">
        <v>337891</v>
      </c>
      <c r="R19" s="32">
        <v>25405</v>
      </c>
    </row>
    <row r="20" spans="1:18" s="11" customFormat="1" ht="12.75" customHeight="1">
      <c r="A20" s="20" t="s">
        <v>12</v>
      </c>
      <c r="B20" s="37">
        <v>238785</v>
      </c>
      <c r="C20" s="32">
        <v>21102</v>
      </c>
      <c r="D20" s="32">
        <v>287936</v>
      </c>
      <c r="E20" s="32">
        <v>10759</v>
      </c>
      <c r="F20" s="31">
        <v>265017</v>
      </c>
      <c r="G20" s="32">
        <v>37027</v>
      </c>
      <c r="H20" s="32">
        <v>378704</v>
      </c>
      <c r="I20" s="32">
        <v>42328</v>
      </c>
      <c r="J20" s="31"/>
      <c r="K20" s="32">
        <v>316542</v>
      </c>
      <c r="L20" s="32">
        <v>46562</v>
      </c>
      <c r="M20" s="32">
        <v>231608</v>
      </c>
      <c r="N20" s="32">
        <v>41392</v>
      </c>
      <c r="O20" s="32">
        <v>174370</v>
      </c>
      <c r="P20" s="32">
        <v>11679</v>
      </c>
      <c r="Q20" s="32">
        <v>332754</v>
      </c>
      <c r="R20" s="32">
        <v>25366</v>
      </c>
    </row>
    <row r="21" spans="1:18" s="11" customFormat="1" ht="12.75" customHeight="1">
      <c r="A21" s="20" t="s">
        <v>13</v>
      </c>
      <c r="B21" s="37">
        <v>238541</v>
      </c>
      <c r="C21" s="32">
        <v>21245</v>
      </c>
      <c r="D21" s="32">
        <v>286688</v>
      </c>
      <c r="E21" s="32">
        <v>11221</v>
      </c>
      <c r="F21" s="31">
        <v>267993</v>
      </c>
      <c r="G21" s="32">
        <v>35568</v>
      </c>
      <c r="H21" s="32">
        <v>378868</v>
      </c>
      <c r="I21" s="32">
        <v>50868</v>
      </c>
      <c r="J21" s="31"/>
      <c r="K21" s="32">
        <v>318320</v>
      </c>
      <c r="L21" s="32">
        <v>45032</v>
      </c>
      <c r="M21" s="32">
        <v>234165</v>
      </c>
      <c r="N21" s="32">
        <v>44245</v>
      </c>
      <c r="O21" s="32">
        <v>171203</v>
      </c>
      <c r="P21" s="32">
        <v>13883</v>
      </c>
      <c r="Q21" s="32">
        <v>332151</v>
      </c>
      <c r="R21" s="32">
        <v>20698</v>
      </c>
    </row>
    <row r="22" spans="1:18" s="11" customFormat="1" ht="12.75" customHeight="1">
      <c r="A22" s="20" t="s">
        <v>14</v>
      </c>
      <c r="B22" s="37">
        <v>239019</v>
      </c>
      <c r="C22" s="32">
        <v>22596</v>
      </c>
      <c r="D22" s="32">
        <v>283308</v>
      </c>
      <c r="E22" s="32">
        <v>13966</v>
      </c>
      <c r="F22" s="31">
        <v>267523</v>
      </c>
      <c r="G22" s="32">
        <v>37951</v>
      </c>
      <c r="H22" s="32">
        <v>389585</v>
      </c>
      <c r="I22" s="32">
        <v>52171</v>
      </c>
      <c r="J22" s="31"/>
      <c r="K22" s="32">
        <v>312947</v>
      </c>
      <c r="L22" s="32">
        <v>45237</v>
      </c>
      <c r="M22" s="32">
        <v>233277</v>
      </c>
      <c r="N22" s="32">
        <v>46995</v>
      </c>
      <c r="O22" s="32">
        <v>174525</v>
      </c>
      <c r="P22" s="32">
        <v>13855</v>
      </c>
      <c r="Q22" s="32">
        <v>340429</v>
      </c>
      <c r="R22" s="32">
        <v>24172</v>
      </c>
    </row>
    <row r="23" spans="1:18" s="11" customFormat="1" ht="12.75" customHeight="1">
      <c r="A23" s="20" t="s">
        <v>15</v>
      </c>
      <c r="B23" s="37">
        <v>237227</v>
      </c>
      <c r="C23" s="32">
        <v>22918</v>
      </c>
      <c r="D23" s="32">
        <v>288924</v>
      </c>
      <c r="E23" s="32">
        <v>14171</v>
      </c>
      <c r="F23" s="31">
        <v>266911</v>
      </c>
      <c r="G23" s="32">
        <v>38929</v>
      </c>
      <c r="H23" s="32">
        <v>398995</v>
      </c>
      <c r="I23" s="32">
        <v>41446</v>
      </c>
      <c r="J23" s="31"/>
      <c r="K23" s="32">
        <v>315166</v>
      </c>
      <c r="L23" s="32">
        <v>46712</v>
      </c>
      <c r="M23" s="32">
        <v>235744</v>
      </c>
      <c r="N23" s="32">
        <v>48716</v>
      </c>
      <c r="O23" s="32">
        <v>170438</v>
      </c>
      <c r="P23" s="32">
        <v>14373</v>
      </c>
      <c r="Q23" s="32">
        <v>331779</v>
      </c>
      <c r="R23" s="32">
        <v>20904</v>
      </c>
    </row>
    <row r="24" spans="1:18" s="11" customFormat="1" ht="12.75" customHeight="1">
      <c r="A24" s="20" t="s">
        <v>16</v>
      </c>
      <c r="B24" s="37">
        <v>237206</v>
      </c>
      <c r="C24" s="32">
        <v>22668</v>
      </c>
      <c r="D24" s="32">
        <v>301975</v>
      </c>
      <c r="E24" s="32">
        <v>11204</v>
      </c>
      <c r="F24" s="31">
        <v>266849</v>
      </c>
      <c r="G24" s="32">
        <v>38440</v>
      </c>
      <c r="H24" s="33">
        <v>381793</v>
      </c>
      <c r="I24" s="32">
        <v>42802</v>
      </c>
      <c r="J24" s="31"/>
      <c r="K24" s="33">
        <v>318326</v>
      </c>
      <c r="L24" s="32">
        <v>45721</v>
      </c>
      <c r="M24" s="33">
        <v>225252</v>
      </c>
      <c r="N24" s="32">
        <v>50738</v>
      </c>
      <c r="O24" s="33">
        <v>170437</v>
      </c>
      <c r="P24" s="32">
        <v>15217</v>
      </c>
      <c r="Q24" s="33">
        <v>338647</v>
      </c>
      <c r="R24" s="32">
        <v>18721</v>
      </c>
    </row>
    <row r="25" spans="1:18" s="11" customFormat="1" ht="12.75" customHeight="1">
      <c r="A25" s="20"/>
      <c r="B25" s="2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9" customFormat="1" ht="12.75" customHeight="1">
      <c r="A26" s="21"/>
      <c r="B26" s="23"/>
      <c r="C26" s="24"/>
      <c r="D26" s="24"/>
      <c r="E26" s="24"/>
      <c r="F26" s="24"/>
      <c r="G26" s="24"/>
      <c r="H26" s="24"/>
      <c r="I26" s="24"/>
      <c r="J26" s="15"/>
      <c r="K26" s="24"/>
      <c r="L26" s="24"/>
      <c r="M26" s="24"/>
      <c r="N26" s="24"/>
      <c r="O26" s="24"/>
      <c r="P26" s="24"/>
      <c r="Q26" s="24"/>
      <c r="R26" s="24"/>
    </row>
    <row r="27" spans="1:18" s="11" customFormat="1" ht="12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11" customFormat="1" ht="12.7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11" customFormat="1" ht="24.75" customHeight="1">
      <c r="A29" s="9" t="s">
        <v>0</v>
      </c>
      <c r="B29" s="38" t="s">
        <v>36</v>
      </c>
      <c r="C29" s="38"/>
      <c r="D29" s="42" t="s">
        <v>33</v>
      </c>
      <c r="E29" s="42"/>
      <c r="F29" s="44" t="s">
        <v>34</v>
      </c>
      <c r="G29" s="45"/>
      <c r="H29" s="41" t="s">
        <v>35</v>
      </c>
      <c r="I29" s="39"/>
      <c r="J29" s="10"/>
      <c r="K29" s="39" t="s">
        <v>32</v>
      </c>
      <c r="L29" s="40"/>
      <c r="M29" s="43" t="s">
        <v>26</v>
      </c>
      <c r="N29" s="41"/>
      <c r="O29" s="38" t="s">
        <v>25</v>
      </c>
      <c r="P29" s="38"/>
      <c r="Q29" s="38" t="s">
        <v>37</v>
      </c>
      <c r="R29" s="38"/>
    </row>
    <row r="30" spans="1:18" s="11" customFormat="1" ht="15" customHeight="1">
      <c r="A30" s="12"/>
      <c r="B30" s="41" t="s">
        <v>20</v>
      </c>
      <c r="C30" s="41"/>
      <c r="D30" s="41" t="s">
        <v>20</v>
      </c>
      <c r="E30" s="41"/>
      <c r="F30" s="40" t="s">
        <v>20</v>
      </c>
      <c r="G30" s="41"/>
      <c r="H30" s="41" t="s">
        <v>20</v>
      </c>
      <c r="I30" s="39"/>
      <c r="J30" s="10"/>
      <c r="K30" s="41" t="s">
        <v>20</v>
      </c>
      <c r="L30" s="41"/>
      <c r="M30" s="43" t="s">
        <v>20</v>
      </c>
      <c r="N30" s="41"/>
      <c r="O30" s="41" t="s">
        <v>20</v>
      </c>
      <c r="P30" s="41"/>
      <c r="Q30" s="41" t="s">
        <v>20</v>
      </c>
      <c r="R30" s="41"/>
    </row>
    <row r="31" spans="1:18" s="11" customFormat="1" ht="24.75" customHeight="1">
      <c r="A31" s="13" t="s">
        <v>1</v>
      </c>
      <c r="B31" s="25" t="s">
        <v>21</v>
      </c>
      <c r="C31" s="25" t="s">
        <v>22</v>
      </c>
      <c r="D31" s="25" t="s">
        <v>21</v>
      </c>
      <c r="E31" s="25" t="s">
        <v>22</v>
      </c>
      <c r="F31" s="26" t="s">
        <v>21</v>
      </c>
      <c r="G31" s="25" t="s">
        <v>22</v>
      </c>
      <c r="H31" s="25" t="s">
        <v>21</v>
      </c>
      <c r="I31" s="27" t="s">
        <v>22</v>
      </c>
      <c r="J31" s="10"/>
      <c r="K31" s="25" t="s">
        <v>21</v>
      </c>
      <c r="L31" s="25" t="s">
        <v>22</v>
      </c>
      <c r="M31" s="28" t="s">
        <v>21</v>
      </c>
      <c r="N31" s="25" t="s">
        <v>22</v>
      </c>
      <c r="O31" s="25" t="s">
        <v>21</v>
      </c>
      <c r="P31" s="25" t="s">
        <v>22</v>
      </c>
      <c r="Q31" s="25" t="s">
        <v>21</v>
      </c>
      <c r="R31" s="25" t="s">
        <v>22</v>
      </c>
    </row>
    <row r="32" spans="1:18" s="11" customFormat="1" ht="12.75" customHeight="1">
      <c r="A32" s="18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11" customFormat="1" ht="12.75" customHeight="1">
      <c r="A33" s="18"/>
      <c r="B33" s="3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3.5">
      <c r="A34" s="18" t="s">
        <v>38</v>
      </c>
      <c r="B34" s="34">
        <v>196737</v>
      </c>
      <c r="C34" s="31">
        <v>8142</v>
      </c>
      <c r="D34" s="31">
        <v>353303</v>
      </c>
      <c r="E34" s="31">
        <v>19296</v>
      </c>
      <c r="F34" s="31">
        <v>102286</v>
      </c>
      <c r="G34" s="31">
        <v>4838</v>
      </c>
      <c r="H34" s="31">
        <v>188446</v>
      </c>
      <c r="I34" s="31">
        <v>5229</v>
      </c>
      <c r="J34" s="31"/>
      <c r="K34" s="31">
        <v>289708</v>
      </c>
      <c r="L34" s="31">
        <v>2634</v>
      </c>
      <c r="M34" s="31">
        <v>227170</v>
      </c>
      <c r="N34" s="31">
        <v>9586</v>
      </c>
      <c r="O34" s="31">
        <v>242366</v>
      </c>
      <c r="P34" s="31">
        <v>14448</v>
      </c>
      <c r="Q34" s="31">
        <v>192882</v>
      </c>
      <c r="R34" s="31">
        <v>18995</v>
      </c>
    </row>
    <row r="35" spans="1:18" ht="13.5">
      <c r="A35" s="35" t="s">
        <v>39</v>
      </c>
      <c r="B35" s="31">
        <v>226537</v>
      </c>
      <c r="C35" s="31">
        <v>16319</v>
      </c>
      <c r="D35" s="31">
        <v>359527</v>
      </c>
      <c r="E35" s="31">
        <v>18658</v>
      </c>
      <c r="F35" s="31">
        <v>105685</v>
      </c>
      <c r="G35" s="31">
        <v>8534</v>
      </c>
      <c r="H35" s="31">
        <v>182227</v>
      </c>
      <c r="I35" s="31">
        <v>4844</v>
      </c>
      <c r="J35" s="31"/>
      <c r="K35" s="31">
        <v>304926</v>
      </c>
      <c r="L35" s="31">
        <v>2572</v>
      </c>
      <c r="M35" s="31">
        <v>225413</v>
      </c>
      <c r="N35" s="31">
        <v>11035</v>
      </c>
      <c r="O35" s="31">
        <v>278390</v>
      </c>
      <c r="P35" s="31">
        <v>13762</v>
      </c>
      <c r="Q35" s="31">
        <v>191383</v>
      </c>
      <c r="R35" s="31">
        <v>18484</v>
      </c>
    </row>
    <row r="36" spans="1:18" s="11" customFormat="1" ht="12.75" customHeight="1">
      <c r="A36" s="3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11" customFormat="1" ht="11.25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11" customFormat="1" ht="12.75" customHeight="1">
      <c r="A38" s="36" t="s">
        <v>40</v>
      </c>
      <c r="B38" s="32">
        <v>272468</v>
      </c>
      <c r="C38" s="32">
        <v>11539</v>
      </c>
      <c r="D38" s="32">
        <v>351561</v>
      </c>
      <c r="E38" s="32">
        <v>15158</v>
      </c>
      <c r="F38" s="32">
        <v>107494</v>
      </c>
      <c r="G38" s="32">
        <v>8330</v>
      </c>
      <c r="H38" s="32">
        <v>170148</v>
      </c>
      <c r="I38" s="32">
        <v>4008</v>
      </c>
      <c r="J38" s="31"/>
      <c r="K38" s="32">
        <v>284072</v>
      </c>
      <c r="L38" s="32">
        <v>3094</v>
      </c>
      <c r="M38" s="32">
        <v>228447</v>
      </c>
      <c r="N38" s="32">
        <v>8710</v>
      </c>
      <c r="O38" s="32">
        <v>285398</v>
      </c>
      <c r="P38" s="32">
        <v>10634</v>
      </c>
      <c r="Q38" s="32">
        <v>190249</v>
      </c>
      <c r="R38" s="32">
        <v>17206</v>
      </c>
    </row>
    <row r="39" spans="1:18" s="11" customFormat="1" ht="12.75" customHeight="1">
      <c r="A39" s="36" t="s">
        <v>6</v>
      </c>
      <c r="B39" s="32">
        <v>261552</v>
      </c>
      <c r="C39" s="32">
        <v>19732</v>
      </c>
      <c r="D39" s="32">
        <v>353173</v>
      </c>
      <c r="E39" s="32">
        <v>16008</v>
      </c>
      <c r="F39" s="32">
        <v>100818</v>
      </c>
      <c r="G39" s="32">
        <v>8678</v>
      </c>
      <c r="H39" s="32">
        <v>169531</v>
      </c>
      <c r="I39" s="32">
        <v>3626</v>
      </c>
      <c r="J39" s="31"/>
      <c r="K39" s="32">
        <v>287442</v>
      </c>
      <c r="L39" s="32">
        <v>2540</v>
      </c>
      <c r="M39" s="32">
        <v>226735</v>
      </c>
      <c r="N39" s="32">
        <v>10154</v>
      </c>
      <c r="O39" s="32">
        <v>282431</v>
      </c>
      <c r="P39" s="32">
        <v>6994</v>
      </c>
      <c r="Q39" s="32">
        <v>189708</v>
      </c>
      <c r="R39" s="32">
        <v>17688</v>
      </c>
    </row>
    <row r="40" spans="1:18" s="11" customFormat="1" ht="12.75" customHeight="1">
      <c r="A40" s="36" t="s">
        <v>7</v>
      </c>
      <c r="B40" s="32">
        <v>268421</v>
      </c>
      <c r="C40" s="32">
        <v>21173</v>
      </c>
      <c r="D40" s="32">
        <v>349503</v>
      </c>
      <c r="E40" s="32">
        <v>17635</v>
      </c>
      <c r="F40" s="32">
        <v>105538</v>
      </c>
      <c r="G40" s="32">
        <v>8654</v>
      </c>
      <c r="H40" s="32">
        <v>175503</v>
      </c>
      <c r="I40" s="32">
        <v>4005</v>
      </c>
      <c r="J40" s="31"/>
      <c r="K40" s="32">
        <v>280703</v>
      </c>
      <c r="L40" s="32">
        <v>3287</v>
      </c>
      <c r="M40" s="32">
        <v>221420</v>
      </c>
      <c r="N40" s="32">
        <v>9996</v>
      </c>
      <c r="O40" s="32">
        <v>279439</v>
      </c>
      <c r="P40" s="32">
        <v>6039</v>
      </c>
      <c r="Q40" s="32">
        <v>192094</v>
      </c>
      <c r="R40" s="32">
        <v>18871</v>
      </c>
    </row>
    <row r="41" spans="1:18" s="11" customFormat="1" ht="12.75" customHeight="1">
      <c r="A41" s="36" t="s">
        <v>8</v>
      </c>
      <c r="B41" s="32">
        <v>265579</v>
      </c>
      <c r="C41" s="32">
        <v>22937</v>
      </c>
      <c r="D41" s="32">
        <v>359032</v>
      </c>
      <c r="E41" s="32">
        <v>18953</v>
      </c>
      <c r="F41" s="31">
        <v>108747</v>
      </c>
      <c r="G41" s="32">
        <v>9131</v>
      </c>
      <c r="H41" s="32">
        <v>183690</v>
      </c>
      <c r="I41" s="32">
        <v>4132</v>
      </c>
      <c r="J41" s="31"/>
      <c r="K41" s="32">
        <v>295163</v>
      </c>
      <c r="L41" s="32">
        <v>2812</v>
      </c>
      <c r="M41" s="32">
        <v>226792</v>
      </c>
      <c r="N41" s="32">
        <v>11414</v>
      </c>
      <c r="O41" s="32">
        <v>257218</v>
      </c>
      <c r="P41" s="32">
        <v>8395</v>
      </c>
      <c r="Q41" s="32">
        <v>195423</v>
      </c>
      <c r="R41" s="32">
        <v>19113</v>
      </c>
    </row>
    <row r="42" spans="1:18" s="11" customFormat="1" ht="12.75" customHeight="1">
      <c r="A42" s="36" t="s">
        <v>9</v>
      </c>
      <c r="B42" s="32">
        <v>186052</v>
      </c>
      <c r="C42" s="32">
        <v>12827</v>
      </c>
      <c r="D42" s="32">
        <v>363151</v>
      </c>
      <c r="E42" s="32">
        <v>17841</v>
      </c>
      <c r="F42" s="31">
        <v>110856</v>
      </c>
      <c r="G42" s="32">
        <v>8254</v>
      </c>
      <c r="H42" s="32">
        <v>181724</v>
      </c>
      <c r="I42" s="32">
        <v>4002</v>
      </c>
      <c r="J42" s="31"/>
      <c r="K42" s="32">
        <v>294824</v>
      </c>
      <c r="L42" s="32">
        <v>2558</v>
      </c>
      <c r="M42" s="32">
        <v>217471</v>
      </c>
      <c r="N42" s="32">
        <v>20554</v>
      </c>
      <c r="O42" s="32">
        <v>265812</v>
      </c>
      <c r="P42" s="32">
        <v>11544</v>
      </c>
      <c r="Q42" s="32">
        <v>190247</v>
      </c>
      <c r="R42" s="32">
        <v>17022</v>
      </c>
    </row>
    <row r="43" spans="1:18" s="11" customFormat="1" ht="12.75" customHeight="1">
      <c r="A43" s="36" t="s">
        <v>10</v>
      </c>
      <c r="B43" s="32">
        <v>182132</v>
      </c>
      <c r="C43" s="32">
        <v>13183</v>
      </c>
      <c r="D43" s="32">
        <v>365612</v>
      </c>
      <c r="E43" s="32">
        <v>16030</v>
      </c>
      <c r="F43" s="32">
        <v>110928</v>
      </c>
      <c r="G43" s="32">
        <v>9442</v>
      </c>
      <c r="H43" s="32">
        <v>183123</v>
      </c>
      <c r="I43" s="32">
        <v>4324</v>
      </c>
      <c r="J43" s="31"/>
      <c r="K43" s="32">
        <v>296069</v>
      </c>
      <c r="L43" s="32">
        <v>2355</v>
      </c>
      <c r="M43" s="32">
        <v>229895</v>
      </c>
      <c r="N43" s="32">
        <v>11232</v>
      </c>
      <c r="O43" s="32">
        <v>269915</v>
      </c>
      <c r="P43" s="32">
        <v>9068</v>
      </c>
      <c r="Q43" s="32">
        <v>194379</v>
      </c>
      <c r="R43" s="32">
        <v>17604</v>
      </c>
    </row>
    <row r="44" spans="1:18" s="11" customFormat="1" ht="12.75" customHeight="1">
      <c r="A44" s="36" t="s">
        <v>11</v>
      </c>
      <c r="B44" s="32">
        <v>188970</v>
      </c>
      <c r="C44" s="32">
        <v>11245</v>
      </c>
      <c r="D44" s="32">
        <v>360916</v>
      </c>
      <c r="E44" s="32">
        <v>19580</v>
      </c>
      <c r="F44" s="32">
        <v>103395</v>
      </c>
      <c r="G44" s="32">
        <v>7867</v>
      </c>
      <c r="H44" s="32">
        <v>183421</v>
      </c>
      <c r="I44" s="32">
        <v>9615</v>
      </c>
      <c r="J44" s="31"/>
      <c r="K44" s="32">
        <v>326054</v>
      </c>
      <c r="L44" s="32">
        <v>2523</v>
      </c>
      <c r="M44" s="32">
        <v>217221</v>
      </c>
      <c r="N44" s="32">
        <v>10799</v>
      </c>
      <c r="O44" s="32">
        <v>281522</v>
      </c>
      <c r="P44" s="32">
        <v>17998</v>
      </c>
      <c r="Q44" s="32">
        <v>192277</v>
      </c>
      <c r="R44" s="32">
        <v>18066</v>
      </c>
    </row>
    <row r="45" spans="1:18" s="11" customFormat="1" ht="12.75" customHeight="1">
      <c r="A45" s="36" t="s">
        <v>12</v>
      </c>
      <c r="B45" s="32">
        <v>227229</v>
      </c>
      <c r="C45" s="32">
        <v>13944</v>
      </c>
      <c r="D45" s="32">
        <v>362034</v>
      </c>
      <c r="E45" s="32">
        <v>21144</v>
      </c>
      <c r="F45" s="32">
        <v>107950</v>
      </c>
      <c r="G45" s="32">
        <v>9014</v>
      </c>
      <c r="H45" s="32">
        <v>192486</v>
      </c>
      <c r="I45" s="32">
        <v>4895</v>
      </c>
      <c r="J45" s="31"/>
      <c r="K45" s="32">
        <v>312358</v>
      </c>
      <c r="L45" s="32">
        <v>1973</v>
      </c>
      <c r="M45" s="32">
        <v>228658</v>
      </c>
      <c r="N45" s="32">
        <v>8745</v>
      </c>
      <c r="O45" s="32">
        <v>290204</v>
      </c>
      <c r="P45" s="32">
        <v>20760</v>
      </c>
      <c r="Q45" s="32">
        <v>195347</v>
      </c>
      <c r="R45" s="32">
        <v>18409</v>
      </c>
    </row>
    <row r="46" spans="1:18" s="11" customFormat="1" ht="12.75" customHeight="1">
      <c r="A46" s="36" t="s">
        <v>13</v>
      </c>
      <c r="B46" s="32">
        <v>242993</v>
      </c>
      <c r="C46" s="32">
        <v>15762</v>
      </c>
      <c r="D46" s="32">
        <v>362487</v>
      </c>
      <c r="E46" s="32">
        <v>19829</v>
      </c>
      <c r="F46" s="32">
        <v>101516</v>
      </c>
      <c r="G46" s="32">
        <v>8290</v>
      </c>
      <c r="H46" s="32">
        <v>188104</v>
      </c>
      <c r="I46" s="32">
        <v>4496</v>
      </c>
      <c r="J46" s="31"/>
      <c r="K46" s="32">
        <v>320202</v>
      </c>
      <c r="L46" s="32">
        <v>2193</v>
      </c>
      <c r="M46" s="32">
        <v>227717</v>
      </c>
      <c r="N46" s="32">
        <v>9843</v>
      </c>
      <c r="O46" s="32">
        <v>289589</v>
      </c>
      <c r="P46" s="32">
        <v>14520</v>
      </c>
      <c r="Q46" s="32">
        <v>190442</v>
      </c>
      <c r="R46" s="32">
        <v>18468</v>
      </c>
    </row>
    <row r="47" spans="1:18" s="11" customFormat="1" ht="12.75" customHeight="1">
      <c r="A47" s="36" t="s">
        <v>14</v>
      </c>
      <c r="B47" s="32">
        <v>243970</v>
      </c>
      <c r="C47" s="32">
        <v>25653</v>
      </c>
      <c r="D47" s="32">
        <v>366650</v>
      </c>
      <c r="E47" s="32">
        <v>21099</v>
      </c>
      <c r="F47" s="32">
        <v>102523</v>
      </c>
      <c r="G47" s="32">
        <v>7638</v>
      </c>
      <c r="H47" s="32">
        <v>187874</v>
      </c>
      <c r="I47" s="32">
        <v>4714</v>
      </c>
      <c r="J47" s="31"/>
      <c r="K47" s="32">
        <v>323003</v>
      </c>
      <c r="L47" s="32">
        <v>2692</v>
      </c>
      <c r="M47" s="32">
        <v>225659</v>
      </c>
      <c r="N47" s="32">
        <v>10773</v>
      </c>
      <c r="O47" s="32">
        <v>287437</v>
      </c>
      <c r="P47" s="32">
        <v>22054</v>
      </c>
      <c r="Q47" s="32">
        <v>191273</v>
      </c>
      <c r="R47" s="32">
        <v>18381</v>
      </c>
    </row>
    <row r="48" spans="1:18" s="11" customFormat="1" ht="12.75" customHeight="1">
      <c r="A48" s="36" t="s">
        <v>15</v>
      </c>
      <c r="B48" s="32">
        <v>194036</v>
      </c>
      <c r="C48" s="32">
        <v>15292</v>
      </c>
      <c r="D48" s="32">
        <v>358784</v>
      </c>
      <c r="E48" s="32">
        <v>20293</v>
      </c>
      <c r="F48" s="32">
        <v>101557</v>
      </c>
      <c r="G48" s="32">
        <v>8226</v>
      </c>
      <c r="H48" s="32">
        <v>185745</v>
      </c>
      <c r="I48" s="32">
        <v>5268</v>
      </c>
      <c r="J48" s="31"/>
      <c r="K48" s="32">
        <v>318833</v>
      </c>
      <c r="L48" s="32">
        <v>2464</v>
      </c>
      <c r="M48" s="32">
        <v>226255</v>
      </c>
      <c r="N48" s="32">
        <v>10667</v>
      </c>
      <c r="O48" s="32">
        <v>281176</v>
      </c>
      <c r="P48" s="32">
        <v>18841</v>
      </c>
      <c r="Q48" s="32">
        <v>191831</v>
      </c>
      <c r="R48" s="32">
        <v>20672</v>
      </c>
    </row>
    <row r="49" spans="1:18" s="11" customFormat="1" ht="12.75" customHeight="1">
      <c r="A49" s="36" t="s">
        <v>16</v>
      </c>
      <c r="B49" s="33">
        <v>189933</v>
      </c>
      <c r="C49" s="32">
        <v>12932</v>
      </c>
      <c r="D49" s="33">
        <v>361671</v>
      </c>
      <c r="E49" s="32">
        <v>20338</v>
      </c>
      <c r="F49" s="33">
        <v>106950</v>
      </c>
      <c r="G49" s="32">
        <v>8894</v>
      </c>
      <c r="H49" s="33">
        <v>186437</v>
      </c>
      <c r="I49" s="32">
        <v>5112</v>
      </c>
      <c r="J49" s="31"/>
      <c r="K49" s="33">
        <v>320040</v>
      </c>
      <c r="L49" s="32">
        <v>2383</v>
      </c>
      <c r="M49" s="33">
        <v>228723</v>
      </c>
      <c r="N49" s="32">
        <v>9502</v>
      </c>
      <c r="O49" s="33">
        <v>270571</v>
      </c>
      <c r="P49" s="32">
        <v>18571</v>
      </c>
      <c r="Q49" s="33">
        <v>183380</v>
      </c>
      <c r="R49" s="32">
        <v>20278</v>
      </c>
    </row>
    <row r="50" spans="1:18" s="11" customFormat="1" ht="12.75" customHeight="1">
      <c r="A50" s="20"/>
      <c r="B50" s="2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s="19" customFormat="1" ht="12.75" customHeight="1">
      <c r="A51" s="21"/>
      <c r="B51" s="23"/>
      <c r="C51" s="24"/>
      <c r="D51" s="24"/>
      <c r="E51" s="24"/>
      <c r="F51" s="24"/>
      <c r="G51" s="24"/>
      <c r="H51" s="24"/>
      <c r="I51" s="24"/>
      <c r="J51" s="15"/>
      <c r="K51" s="24"/>
      <c r="L51" s="24"/>
      <c r="M51" s="24"/>
      <c r="N51" s="24"/>
      <c r="O51" s="24"/>
      <c r="P51" s="24"/>
      <c r="Q51" s="24"/>
      <c r="R51" s="24"/>
    </row>
    <row r="52" ht="12.75" customHeight="1">
      <c r="A52" s="1"/>
    </row>
  </sheetData>
  <sheetProtection/>
  <mergeCells count="32">
    <mergeCell ref="M4:N4"/>
    <mergeCell ref="F4:G4"/>
    <mergeCell ref="O4:P4"/>
    <mergeCell ref="Q4:R4"/>
    <mergeCell ref="Q30:R30"/>
    <mergeCell ref="D30:E30"/>
    <mergeCell ref="M30:N30"/>
    <mergeCell ref="M5:N5"/>
    <mergeCell ref="Q29:R29"/>
    <mergeCell ref="F29:G29"/>
    <mergeCell ref="Q5:R5"/>
    <mergeCell ref="F30:G30"/>
    <mergeCell ref="K29:L29"/>
    <mergeCell ref="O29:P29"/>
    <mergeCell ref="H5:I5"/>
    <mergeCell ref="K5:L5"/>
    <mergeCell ref="D29:E29"/>
    <mergeCell ref="B4:C4"/>
    <mergeCell ref="B30:C30"/>
    <mergeCell ref="H30:I30"/>
    <mergeCell ref="K30:L30"/>
    <mergeCell ref="O30:P30"/>
    <mergeCell ref="B29:C29"/>
    <mergeCell ref="H29:I29"/>
    <mergeCell ref="M29:N29"/>
    <mergeCell ref="O5:P5"/>
    <mergeCell ref="H4:I4"/>
    <mergeCell ref="K4:L4"/>
    <mergeCell ref="D4:E4"/>
    <mergeCell ref="D5:E5"/>
    <mergeCell ref="B5:C5"/>
    <mergeCell ref="F5:G5"/>
  </mergeCells>
  <dataValidations count="1">
    <dataValidation type="whole" allowBlank="1" showInputMessage="1" showErrorMessage="1" errorTitle="入力エラー" error="入力した値に誤りがあります" sqref="B25:R25 B50:R50 G13:I24 G38:I49 K13:R24 B13:E24 B38:E49 F38:F40 F43:F49 K38:R49">
      <formula1>-999999999999</formula1>
      <formula2>999999999999</formula2>
    </dataValidation>
  </dataValidations>
  <printOptions horizontalCentered="1" verticalCentered="1"/>
  <pageMargins left="0.7874015748031497" right="0.62992125984251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="80" zoomScaleNormal="80" zoomScalePageLayoutView="0" workbookViewId="0" topLeftCell="A43">
      <selection activeCell="U44" sqref="U44"/>
    </sheetView>
  </sheetViews>
  <sheetFormatPr defaultColWidth="9.00390625" defaultRowHeight="13.5"/>
  <cols>
    <col min="1" max="1" width="11.50390625" style="4" customWidth="1"/>
    <col min="2" max="2" width="8.875" style="3" bestFit="1" customWidth="1"/>
    <col min="3" max="3" width="10.25390625" style="3" bestFit="1" customWidth="1"/>
    <col min="4" max="4" width="8.875" style="3" bestFit="1" customWidth="1"/>
    <col min="5" max="5" width="10.25390625" style="3" bestFit="1" customWidth="1"/>
    <col min="6" max="6" width="8.875" style="3" bestFit="1" customWidth="1"/>
    <col min="7" max="7" width="10.25390625" style="3" bestFit="1" customWidth="1"/>
    <col min="8" max="8" width="8.875" style="3" bestFit="1" customWidth="1"/>
    <col min="9" max="9" width="10.25390625" style="3" customWidth="1"/>
    <col min="10" max="10" width="9.625" style="3" customWidth="1"/>
    <col min="11" max="11" width="8.875" style="3" bestFit="1" customWidth="1"/>
    <col min="12" max="12" width="10.25390625" style="3" bestFit="1" customWidth="1"/>
    <col min="13" max="13" width="8.875" style="3" bestFit="1" customWidth="1"/>
    <col min="14" max="14" width="10.25390625" style="3" bestFit="1" customWidth="1"/>
    <col min="15" max="15" width="8.875" style="3" bestFit="1" customWidth="1"/>
    <col min="16" max="16" width="10.25390625" style="3" bestFit="1" customWidth="1"/>
    <col min="17" max="17" width="8.875" style="3" bestFit="1" customWidth="1"/>
    <col min="18" max="18" width="10.25390625" style="3" bestFit="1" customWidth="1"/>
  </cols>
  <sheetData>
    <row r="1" ht="12.75" customHeight="1">
      <c r="A1" s="2" t="s">
        <v>28</v>
      </c>
    </row>
    <row r="2" ht="12.75" customHeight="1">
      <c r="A2" s="1"/>
    </row>
    <row r="3" spans="1:18" s="8" customFormat="1" ht="12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3</v>
      </c>
    </row>
    <row r="4" spans="1:18" s="11" customFormat="1" ht="24.75" customHeight="1">
      <c r="A4" s="9" t="s">
        <v>0</v>
      </c>
      <c r="B4" s="41" t="s">
        <v>23</v>
      </c>
      <c r="C4" s="41"/>
      <c r="D4" s="40" t="s">
        <v>17</v>
      </c>
      <c r="E4" s="41"/>
      <c r="F4" s="38" t="s">
        <v>18</v>
      </c>
      <c r="G4" s="38"/>
      <c r="H4" s="38" t="s">
        <v>19</v>
      </c>
      <c r="I4" s="38"/>
      <c r="J4" s="10"/>
      <c r="K4" s="39" t="s">
        <v>24</v>
      </c>
      <c r="L4" s="40"/>
      <c r="M4" s="38" t="s">
        <v>29</v>
      </c>
      <c r="N4" s="38"/>
      <c r="O4" s="38" t="s">
        <v>30</v>
      </c>
      <c r="P4" s="38"/>
      <c r="Q4" s="40" t="s">
        <v>31</v>
      </c>
      <c r="R4" s="41"/>
    </row>
    <row r="5" spans="1:18" s="11" customFormat="1" ht="15" customHeight="1">
      <c r="A5" s="12"/>
      <c r="B5" s="41" t="s">
        <v>20</v>
      </c>
      <c r="C5" s="41"/>
      <c r="D5" s="40" t="s">
        <v>20</v>
      </c>
      <c r="E5" s="41"/>
      <c r="F5" s="41" t="s">
        <v>20</v>
      </c>
      <c r="G5" s="41"/>
      <c r="H5" s="41" t="s">
        <v>20</v>
      </c>
      <c r="I5" s="41"/>
      <c r="J5" s="10"/>
      <c r="K5" s="41" t="s">
        <v>20</v>
      </c>
      <c r="L5" s="41"/>
      <c r="M5" s="41" t="s">
        <v>20</v>
      </c>
      <c r="N5" s="41"/>
      <c r="O5" s="41" t="s">
        <v>20</v>
      </c>
      <c r="P5" s="41"/>
      <c r="Q5" s="41" t="s">
        <v>20</v>
      </c>
      <c r="R5" s="41"/>
    </row>
    <row r="6" spans="1:18" s="11" customFormat="1" ht="24.75" customHeight="1">
      <c r="A6" s="13" t="s">
        <v>1</v>
      </c>
      <c r="B6" s="25" t="s">
        <v>21</v>
      </c>
      <c r="C6" s="25" t="s">
        <v>22</v>
      </c>
      <c r="D6" s="26" t="s">
        <v>21</v>
      </c>
      <c r="E6" s="25" t="s">
        <v>22</v>
      </c>
      <c r="F6" s="25" t="s">
        <v>21</v>
      </c>
      <c r="G6" s="25" t="s">
        <v>22</v>
      </c>
      <c r="H6" s="25" t="s">
        <v>21</v>
      </c>
      <c r="I6" s="25" t="s">
        <v>22</v>
      </c>
      <c r="J6" s="10"/>
      <c r="K6" s="25" t="s">
        <v>21</v>
      </c>
      <c r="L6" s="25" t="s">
        <v>22</v>
      </c>
      <c r="M6" s="25" t="s">
        <v>21</v>
      </c>
      <c r="N6" s="25" t="s">
        <v>22</v>
      </c>
      <c r="O6" s="25" t="s">
        <v>21</v>
      </c>
      <c r="P6" s="25" t="s">
        <v>22</v>
      </c>
      <c r="Q6" s="25" t="s">
        <v>21</v>
      </c>
      <c r="R6" s="25" t="s">
        <v>22</v>
      </c>
    </row>
    <row r="7" spans="1:18" s="11" customFormat="1" ht="12.75" customHeight="1">
      <c r="A7" s="1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11" customFormat="1" ht="12.75" customHeight="1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3.5">
      <c r="A9" s="18" t="s">
        <v>38</v>
      </c>
      <c r="B9" s="34">
        <v>255659</v>
      </c>
      <c r="C9" s="31">
        <v>26281</v>
      </c>
      <c r="D9" s="31">
        <v>314804</v>
      </c>
      <c r="E9" s="31">
        <v>45234</v>
      </c>
      <c r="F9" s="31">
        <v>273702</v>
      </c>
      <c r="G9" s="31">
        <v>38378</v>
      </c>
      <c r="H9" s="31">
        <v>417742</v>
      </c>
      <c r="I9" s="31">
        <v>59132</v>
      </c>
      <c r="J9" s="31"/>
      <c r="K9" s="31">
        <v>285008</v>
      </c>
      <c r="L9" s="31">
        <v>33629</v>
      </c>
      <c r="M9" s="31">
        <v>203348</v>
      </c>
      <c r="N9" s="31">
        <v>59750</v>
      </c>
      <c r="O9" s="31">
        <v>185842</v>
      </c>
      <c r="P9" s="31">
        <v>11609</v>
      </c>
      <c r="Q9" s="31">
        <v>315999</v>
      </c>
      <c r="R9" s="31">
        <v>24700</v>
      </c>
    </row>
    <row r="10" spans="1:18" ht="13.5">
      <c r="A10" s="18" t="s">
        <v>39</v>
      </c>
      <c r="B10" s="34">
        <v>255760</v>
      </c>
      <c r="C10" s="31">
        <v>27614</v>
      </c>
      <c r="D10" s="31">
        <v>288108</v>
      </c>
      <c r="E10" s="31">
        <v>32198</v>
      </c>
      <c r="F10" s="31">
        <v>276489</v>
      </c>
      <c r="G10" s="31">
        <v>41314</v>
      </c>
      <c r="H10" s="31">
        <v>410130</v>
      </c>
      <c r="I10" s="31">
        <v>55547</v>
      </c>
      <c r="J10" s="31"/>
      <c r="K10" s="31">
        <v>290070</v>
      </c>
      <c r="L10" s="31">
        <v>38263</v>
      </c>
      <c r="M10" s="31">
        <v>203613</v>
      </c>
      <c r="N10" s="31">
        <v>59712</v>
      </c>
      <c r="O10" s="31">
        <v>183295</v>
      </c>
      <c r="P10" s="31">
        <v>13414</v>
      </c>
      <c r="Q10" s="31">
        <v>311432</v>
      </c>
      <c r="R10" s="31">
        <v>24798</v>
      </c>
    </row>
    <row r="11" spans="1:18" s="11" customFormat="1" ht="12.75" customHeight="1">
      <c r="A11" s="18"/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11" customFormat="1" ht="11.25">
      <c r="A12" s="18"/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11" customFormat="1" ht="12.75" customHeight="1">
      <c r="A13" s="20" t="s">
        <v>40</v>
      </c>
      <c r="B13" s="34">
        <v>253519</v>
      </c>
      <c r="C13" s="32">
        <v>26391</v>
      </c>
      <c r="D13" s="31">
        <v>310965</v>
      </c>
      <c r="E13" s="32">
        <v>33126</v>
      </c>
      <c r="F13" s="31">
        <v>274122</v>
      </c>
      <c r="G13" s="32">
        <v>39879</v>
      </c>
      <c r="H13" s="32">
        <v>408677</v>
      </c>
      <c r="I13" s="32">
        <v>60161</v>
      </c>
      <c r="J13" s="31"/>
      <c r="K13" s="32">
        <v>284806</v>
      </c>
      <c r="L13" s="32">
        <v>35513</v>
      </c>
      <c r="M13" s="32">
        <v>199220</v>
      </c>
      <c r="N13" s="32">
        <v>56498</v>
      </c>
      <c r="O13" s="32">
        <v>180216</v>
      </c>
      <c r="P13" s="32">
        <v>13858</v>
      </c>
      <c r="Q13" s="32">
        <v>312189</v>
      </c>
      <c r="R13" s="32">
        <v>26509</v>
      </c>
    </row>
    <row r="14" spans="1:18" s="11" customFormat="1" ht="12.75" customHeight="1">
      <c r="A14" s="20" t="s">
        <v>6</v>
      </c>
      <c r="B14" s="34">
        <v>253917</v>
      </c>
      <c r="C14" s="32">
        <v>27834</v>
      </c>
      <c r="D14" s="31">
        <v>306696</v>
      </c>
      <c r="E14" s="32">
        <v>37231</v>
      </c>
      <c r="F14" s="31">
        <v>274800</v>
      </c>
      <c r="G14" s="32">
        <v>42910</v>
      </c>
      <c r="H14" s="32">
        <v>406619</v>
      </c>
      <c r="I14" s="32">
        <v>58159</v>
      </c>
      <c r="J14" s="31"/>
      <c r="K14" s="32">
        <v>285872</v>
      </c>
      <c r="L14" s="32">
        <v>40380</v>
      </c>
      <c r="M14" s="32">
        <v>198477</v>
      </c>
      <c r="N14" s="32">
        <v>60529</v>
      </c>
      <c r="O14" s="32">
        <v>181565</v>
      </c>
      <c r="P14" s="32">
        <v>12755</v>
      </c>
      <c r="Q14" s="32">
        <v>309711</v>
      </c>
      <c r="R14" s="32">
        <v>23438</v>
      </c>
    </row>
    <row r="15" spans="1:18" s="11" customFormat="1" ht="12.75" customHeight="1">
      <c r="A15" s="20" t="s">
        <v>7</v>
      </c>
      <c r="B15" s="34">
        <v>253861</v>
      </c>
      <c r="C15" s="32">
        <v>27703</v>
      </c>
      <c r="D15" s="31">
        <v>300577</v>
      </c>
      <c r="E15" s="32">
        <v>34979</v>
      </c>
      <c r="F15" s="31">
        <v>273754</v>
      </c>
      <c r="G15" s="32">
        <v>43070</v>
      </c>
      <c r="H15" s="32">
        <v>407668</v>
      </c>
      <c r="I15" s="32">
        <v>61789</v>
      </c>
      <c r="J15" s="31"/>
      <c r="K15" s="32">
        <v>285060</v>
      </c>
      <c r="L15" s="32">
        <v>37119</v>
      </c>
      <c r="M15" s="32">
        <v>201542</v>
      </c>
      <c r="N15" s="32">
        <v>55988</v>
      </c>
      <c r="O15" s="32">
        <v>187797</v>
      </c>
      <c r="P15" s="32">
        <v>12226</v>
      </c>
      <c r="Q15" s="32">
        <v>310395</v>
      </c>
      <c r="R15" s="32">
        <v>24450</v>
      </c>
    </row>
    <row r="16" spans="1:18" s="11" customFormat="1" ht="12.75" customHeight="1">
      <c r="A16" s="20" t="s">
        <v>8</v>
      </c>
      <c r="B16" s="34">
        <v>257839</v>
      </c>
      <c r="C16" s="32">
        <v>29341</v>
      </c>
      <c r="D16" s="31">
        <v>323369</v>
      </c>
      <c r="E16" s="32">
        <v>40136</v>
      </c>
      <c r="F16" s="31">
        <v>277027</v>
      </c>
      <c r="G16" s="32">
        <v>43968</v>
      </c>
      <c r="H16" s="32">
        <v>410520</v>
      </c>
      <c r="I16" s="32">
        <v>56760</v>
      </c>
      <c r="J16" s="31"/>
      <c r="K16" s="32">
        <v>293340</v>
      </c>
      <c r="L16" s="32">
        <v>45660</v>
      </c>
      <c r="M16" s="32">
        <v>206131</v>
      </c>
      <c r="N16" s="32">
        <v>61500</v>
      </c>
      <c r="O16" s="32">
        <v>184966</v>
      </c>
      <c r="P16" s="32">
        <v>13573</v>
      </c>
      <c r="Q16" s="32">
        <v>309391</v>
      </c>
      <c r="R16" s="32">
        <v>27288</v>
      </c>
    </row>
    <row r="17" spans="1:18" s="11" customFormat="1" ht="12.75" customHeight="1">
      <c r="A17" s="20" t="s">
        <v>9</v>
      </c>
      <c r="B17" s="34">
        <v>253519</v>
      </c>
      <c r="C17" s="32">
        <v>29340</v>
      </c>
      <c r="D17" s="31">
        <v>251163</v>
      </c>
      <c r="E17" s="32">
        <v>87627</v>
      </c>
      <c r="F17" s="31">
        <v>273800</v>
      </c>
      <c r="G17" s="32">
        <v>38620</v>
      </c>
      <c r="H17" s="32">
        <v>402917</v>
      </c>
      <c r="I17" s="32">
        <v>57536</v>
      </c>
      <c r="J17" s="31"/>
      <c r="K17" s="32">
        <v>286018</v>
      </c>
      <c r="L17" s="32">
        <v>34867</v>
      </c>
      <c r="M17" s="32">
        <v>205469</v>
      </c>
      <c r="N17" s="32">
        <v>54253</v>
      </c>
      <c r="O17" s="32">
        <v>184941</v>
      </c>
      <c r="P17" s="32">
        <v>14627</v>
      </c>
      <c r="Q17" s="32">
        <v>313441</v>
      </c>
      <c r="R17" s="32">
        <v>26318</v>
      </c>
    </row>
    <row r="18" spans="1:18" s="11" customFormat="1" ht="12.75" customHeight="1">
      <c r="A18" s="20" t="s">
        <v>10</v>
      </c>
      <c r="B18" s="34">
        <v>257792</v>
      </c>
      <c r="C18" s="32">
        <v>26873</v>
      </c>
      <c r="D18" s="31">
        <v>279387</v>
      </c>
      <c r="E18" s="32">
        <v>23374</v>
      </c>
      <c r="F18" s="31">
        <v>277469</v>
      </c>
      <c r="G18" s="32">
        <v>40187</v>
      </c>
      <c r="H18" s="32">
        <v>419433</v>
      </c>
      <c r="I18" s="32">
        <v>57999</v>
      </c>
      <c r="J18" s="31"/>
      <c r="K18" s="32">
        <v>285098</v>
      </c>
      <c r="L18" s="32">
        <v>35234</v>
      </c>
      <c r="M18" s="32">
        <v>206337</v>
      </c>
      <c r="N18" s="32">
        <v>58521</v>
      </c>
      <c r="O18" s="32">
        <v>185361</v>
      </c>
      <c r="P18" s="32">
        <v>12593</v>
      </c>
      <c r="Q18" s="32">
        <v>309607</v>
      </c>
      <c r="R18" s="32">
        <v>26985</v>
      </c>
    </row>
    <row r="19" spans="1:18" s="11" customFormat="1" ht="12.75" customHeight="1">
      <c r="A19" s="20" t="s">
        <v>11</v>
      </c>
      <c r="B19" s="34">
        <v>254062</v>
      </c>
      <c r="C19" s="32">
        <v>27117</v>
      </c>
      <c r="D19" s="31">
        <v>279194</v>
      </c>
      <c r="E19" s="32">
        <v>19626</v>
      </c>
      <c r="F19" s="31">
        <v>276296</v>
      </c>
      <c r="G19" s="32">
        <v>40700</v>
      </c>
      <c r="H19" s="32">
        <v>391216</v>
      </c>
      <c r="I19" s="32">
        <v>49581</v>
      </c>
      <c r="J19" s="31"/>
      <c r="K19" s="32">
        <v>284344</v>
      </c>
      <c r="L19" s="32">
        <v>37077</v>
      </c>
      <c r="M19" s="32">
        <v>204896</v>
      </c>
      <c r="N19" s="32">
        <v>59145</v>
      </c>
      <c r="O19" s="32">
        <v>184603</v>
      </c>
      <c r="P19" s="32">
        <v>12306</v>
      </c>
      <c r="Q19" s="32">
        <v>313252</v>
      </c>
      <c r="R19" s="32">
        <v>26383</v>
      </c>
    </row>
    <row r="20" spans="1:18" s="11" customFormat="1" ht="12.75" customHeight="1">
      <c r="A20" s="20" t="s">
        <v>12</v>
      </c>
      <c r="B20" s="34">
        <v>256394</v>
      </c>
      <c r="C20" s="32">
        <v>26376</v>
      </c>
      <c r="D20" s="31">
        <v>282740</v>
      </c>
      <c r="E20" s="32">
        <v>20067</v>
      </c>
      <c r="F20" s="31">
        <v>276465</v>
      </c>
      <c r="G20" s="32">
        <v>40778</v>
      </c>
      <c r="H20" s="32">
        <v>406380</v>
      </c>
      <c r="I20" s="32">
        <v>47341</v>
      </c>
      <c r="J20" s="31"/>
      <c r="K20" s="32">
        <v>291597</v>
      </c>
      <c r="L20" s="32">
        <v>38352</v>
      </c>
      <c r="M20" s="32">
        <v>204942</v>
      </c>
      <c r="N20" s="32">
        <v>55656</v>
      </c>
      <c r="O20" s="32">
        <v>181975</v>
      </c>
      <c r="P20" s="32">
        <v>13348</v>
      </c>
      <c r="Q20" s="32">
        <v>310632</v>
      </c>
      <c r="R20" s="32">
        <v>26373</v>
      </c>
    </row>
    <row r="21" spans="1:18" s="11" customFormat="1" ht="12.75" customHeight="1">
      <c r="A21" s="20" t="s">
        <v>13</v>
      </c>
      <c r="B21" s="34">
        <v>257556</v>
      </c>
      <c r="C21" s="32">
        <v>26027</v>
      </c>
      <c r="D21" s="31">
        <v>273572</v>
      </c>
      <c r="E21" s="32">
        <v>22656</v>
      </c>
      <c r="F21" s="31">
        <v>278895</v>
      </c>
      <c r="G21" s="32">
        <v>39076</v>
      </c>
      <c r="H21" s="32">
        <v>403342</v>
      </c>
      <c r="I21" s="32">
        <v>60874</v>
      </c>
      <c r="J21" s="31"/>
      <c r="K21" s="32">
        <v>297678</v>
      </c>
      <c r="L21" s="32">
        <v>38700</v>
      </c>
      <c r="M21" s="32">
        <v>204499</v>
      </c>
      <c r="N21" s="32">
        <v>57116</v>
      </c>
      <c r="O21" s="32">
        <v>184340</v>
      </c>
      <c r="P21" s="32">
        <v>12589</v>
      </c>
      <c r="Q21" s="32">
        <v>310940</v>
      </c>
      <c r="R21" s="32">
        <v>22043</v>
      </c>
    </row>
    <row r="22" spans="1:18" s="11" customFormat="1" ht="12.75" customHeight="1">
      <c r="A22" s="20" t="s">
        <v>14</v>
      </c>
      <c r="B22" s="34">
        <v>258268</v>
      </c>
      <c r="C22" s="32">
        <v>27413</v>
      </c>
      <c r="D22" s="31">
        <v>284938</v>
      </c>
      <c r="E22" s="32">
        <v>20247</v>
      </c>
      <c r="F22" s="31">
        <v>278677</v>
      </c>
      <c r="G22" s="32">
        <v>41429</v>
      </c>
      <c r="H22" s="32">
        <v>417815</v>
      </c>
      <c r="I22" s="32">
        <v>61435</v>
      </c>
      <c r="J22" s="31"/>
      <c r="K22" s="32">
        <v>294566</v>
      </c>
      <c r="L22" s="32">
        <v>38597</v>
      </c>
      <c r="M22" s="32">
        <v>206464</v>
      </c>
      <c r="N22" s="32">
        <v>63102</v>
      </c>
      <c r="O22" s="32">
        <v>181950</v>
      </c>
      <c r="P22" s="32">
        <v>12116</v>
      </c>
      <c r="Q22" s="32">
        <v>317583</v>
      </c>
      <c r="R22" s="32">
        <v>24793</v>
      </c>
    </row>
    <row r="23" spans="1:18" s="11" customFormat="1" ht="12.75" customHeight="1">
      <c r="A23" s="20" t="s">
        <v>15</v>
      </c>
      <c r="B23" s="34">
        <v>256334</v>
      </c>
      <c r="C23" s="32">
        <v>28386</v>
      </c>
      <c r="D23" s="31">
        <v>279368</v>
      </c>
      <c r="E23" s="32">
        <v>26040</v>
      </c>
      <c r="F23" s="31">
        <v>278373</v>
      </c>
      <c r="G23" s="32">
        <v>42930</v>
      </c>
      <c r="H23" s="32">
        <v>439052</v>
      </c>
      <c r="I23" s="32">
        <v>43738</v>
      </c>
      <c r="J23" s="31"/>
      <c r="K23" s="32">
        <v>296554</v>
      </c>
      <c r="L23" s="32">
        <v>39696</v>
      </c>
      <c r="M23" s="32">
        <v>207752</v>
      </c>
      <c r="N23" s="32">
        <v>64340</v>
      </c>
      <c r="O23" s="32">
        <v>179474</v>
      </c>
      <c r="P23" s="32">
        <v>14251</v>
      </c>
      <c r="Q23" s="32">
        <v>302179</v>
      </c>
      <c r="R23" s="32">
        <v>23228</v>
      </c>
    </row>
    <row r="24" spans="1:18" s="11" customFormat="1" ht="12.75" customHeight="1">
      <c r="A24" s="20" t="s">
        <v>16</v>
      </c>
      <c r="B24" s="34">
        <v>256072</v>
      </c>
      <c r="C24" s="32">
        <v>28570</v>
      </c>
      <c r="D24" s="31">
        <v>293985</v>
      </c>
      <c r="E24" s="32">
        <v>21762</v>
      </c>
      <c r="F24" s="31">
        <v>278292</v>
      </c>
      <c r="G24" s="32">
        <v>42262</v>
      </c>
      <c r="H24" s="32">
        <v>409668</v>
      </c>
      <c r="I24" s="32">
        <v>49126</v>
      </c>
      <c r="J24" s="31"/>
      <c r="K24" s="32">
        <v>296453</v>
      </c>
      <c r="L24" s="32">
        <v>38067</v>
      </c>
      <c r="M24" s="32">
        <v>197419</v>
      </c>
      <c r="N24" s="32">
        <v>69453</v>
      </c>
      <c r="O24" s="32">
        <v>182487</v>
      </c>
      <c r="P24" s="32">
        <v>16732</v>
      </c>
      <c r="Q24" s="32">
        <v>317796</v>
      </c>
      <c r="R24" s="32">
        <v>19884</v>
      </c>
    </row>
    <row r="25" spans="1:18" s="11" customFormat="1" ht="12.75" customHeight="1">
      <c r="A25" s="20"/>
      <c r="B25" s="2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9" customFormat="1" ht="12.75" customHeight="1">
      <c r="A26" s="21"/>
      <c r="B26" s="23"/>
      <c r="C26" s="24"/>
      <c r="D26" s="24"/>
      <c r="E26" s="24"/>
      <c r="F26" s="24"/>
      <c r="G26" s="24"/>
      <c r="H26" s="24"/>
      <c r="I26" s="24"/>
      <c r="J26" s="15"/>
      <c r="K26" s="24"/>
      <c r="L26" s="24"/>
      <c r="M26" s="24"/>
      <c r="N26" s="24"/>
      <c r="O26" s="24"/>
      <c r="P26" s="24"/>
      <c r="Q26" s="24"/>
      <c r="R26" s="24"/>
    </row>
    <row r="27" spans="1:18" s="11" customFormat="1" ht="12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11" customFormat="1" ht="12.7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11" customFormat="1" ht="24.75" customHeight="1">
      <c r="A29" s="9" t="s">
        <v>0</v>
      </c>
      <c r="B29" s="38" t="s">
        <v>36</v>
      </c>
      <c r="C29" s="38"/>
      <c r="D29" s="42" t="s">
        <v>33</v>
      </c>
      <c r="E29" s="42"/>
      <c r="F29" s="44" t="s">
        <v>34</v>
      </c>
      <c r="G29" s="45"/>
      <c r="H29" s="41" t="s">
        <v>35</v>
      </c>
      <c r="I29" s="39"/>
      <c r="J29" s="10"/>
      <c r="K29" s="39" t="s">
        <v>32</v>
      </c>
      <c r="L29" s="40"/>
      <c r="M29" s="43" t="s">
        <v>26</v>
      </c>
      <c r="N29" s="41"/>
      <c r="O29" s="38" t="s">
        <v>25</v>
      </c>
      <c r="P29" s="38"/>
      <c r="Q29" s="38" t="s">
        <v>37</v>
      </c>
      <c r="R29" s="38"/>
    </row>
    <row r="30" spans="1:18" s="11" customFormat="1" ht="15" customHeight="1">
      <c r="A30" s="12"/>
      <c r="B30" s="41" t="s">
        <v>20</v>
      </c>
      <c r="C30" s="41"/>
      <c r="D30" s="41" t="s">
        <v>20</v>
      </c>
      <c r="E30" s="41"/>
      <c r="F30" s="40" t="s">
        <v>20</v>
      </c>
      <c r="G30" s="41"/>
      <c r="H30" s="41" t="s">
        <v>20</v>
      </c>
      <c r="I30" s="39"/>
      <c r="J30" s="10"/>
      <c r="K30" s="41" t="s">
        <v>20</v>
      </c>
      <c r="L30" s="41"/>
      <c r="M30" s="43" t="s">
        <v>20</v>
      </c>
      <c r="N30" s="41"/>
      <c r="O30" s="41" t="s">
        <v>20</v>
      </c>
      <c r="P30" s="41"/>
      <c r="Q30" s="41" t="s">
        <v>20</v>
      </c>
      <c r="R30" s="41"/>
    </row>
    <row r="31" spans="1:18" s="11" customFormat="1" ht="24.75" customHeight="1">
      <c r="A31" s="13" t="s">
        <v>1</v>
      </c>
      <c r="B31" s="25" t="s">
        <v>21</v>
      </c>
      <c r="C31" s="25" t="s">
        <v>22</v>
      </c>
      <c r="D31" s="25" t="s">
        <v>21</v>
      </c>
      <c r="E31" s="25" t="s">
        <v>22</v>
      </c>
      <c r="F31" s="26" t="s">
        <v>21</v>
      </c>
      <c r="G31" s="25" t="s">
        <v>22</v>
      </c>
      <c r="H31" s="25" t="s">
        <v>21</v>
      </c>
      <c r="I31" s="27" t="s">
        <v>22</v>
      </c>
      <c r="J31" s="10"/>
      <c r="K31" s="25" t="s">
        <v>21</v>
      </c>
      <c r="L31" s="25" t="s">
        <v>22</v>
      </c>
      <c r="M31" s="28" t="s">
        <v>21</v>
      </c>
      <c r="N31" s="25" t="s">
        <v>22</v>
      </c>
      <c r="O31" s="25" t="s">
        <v>21</v>
      </c>
      <c r="P31" s="25" t="s">
        <v>22</v>
      </c>
      <c r="Q31" s="25" t="s">
        <v>21</v>
      </c>
      <c r="R31" s="25" t="s">
        <v>22</v>
      </c>
    </row>
    <row r="32" spans="1:18" s="11" customFormat="1" ht="12.75" customHeight="1">
      <c r="A32" s="18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11" customFormat="1" ht="12.75" customHeight="1">
      <c r="A33" s="18"/>
      <c r="B33" s="3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3.5">
      <c r="A34" s="18" t="s">
        <v>38</v>
      </c>
      <c r="B34" s="34">
        <v>267275</v>
      </c>
      <c r="C34" s="31">
        <v>17652</v>
      </c>
      <c r="D34" s="31">
        <v>371917</v>
      </c>
      <c r="E34" s="31">
        <v>18858</v>
      </c>
      <c r="F34" s="31">
        <v>127144</v>
      </c>
      <c r="G34" s="31">
        <v>8523</v>
      </c>
      <c r="H34" s="31">
        <v>210475</v>
      </c>
      <c r="I34" s="31">
        <v>5873</v>
      </c>
      <c r="J34" s="31"/>
      <c r="K34" s="31">
        <v>360524</v>
      </c>
      <c r="L34" s="31">
        <v>3718</v>
      </c>
      <c r="M34" s="31">
        <v>248325</v>
      </c>
      <c r="N34" s="31">
        <v>11132</v>
      </c>
      <c r="O34" s="31">
        <v>234372</v>
      </c>
      <c r="P34" s="31">
        <v>12373</v>
      </c>
      <c r="Q34" s="31">
        <v>174921</v>
      </c>
      <c r="R34" s="31">
        <v>18735</v>
      </c>
    </row>
    <row r="35" spans="1:18" ht="13.5">
      <c r="A35" s="18" t="s">
        <v>39</v>
      </c>
      <c r="B35" s="34">
        <v>272287</v>
      </c>
      <c r="C35" s="31">
        <v>22078</v>
      </c>
      <c r="D35" s="31">
        <v>378653</v>
      </c>
      <c r="E35" s="31">
        <v>18883</v>
      </c>
      <c r="F35" s="31">
        <v>122728</v>
      </c>
      <c r="G35" s="31">
        <v>11013</v>
      </c>
      <c r="H35" s="31">
        <v>209831</v>
      </c>
      <c r="I35" s="31">
        <v>5958</v>
      </c>
      <c r="J35" s="31"/>
      <c r="K35" s="31">
        <v>365702</v>
      </c>
      <c r="L35" s="31">
        <v>3766</v>
      </c>
      <c r="M35" s="31">
        <v>244204</v>
      </c>
      <c r="N35" s="31">
        <v>12164</v>
      </c>
      <c r="O35" s="31">
        <v>246300</v>
      </c>
      <c r="P35" s="31">
        <v>5517</v>
      </c>
      <c r="Q35" s="31">
        <v>172560</v>
      </c>
      <c r="R35" s="31">
        <v>19701</v>
      </c>
    </row>
    <row r="36" spans="1:18" s="11" customFormat="1" ht="12.75" customHeight="1">
      <c r="A36" s="18"/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11" customFormat="1" ht="11.25">
      <c r="A37" s="18"/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11" customFormat="1" ht="12.75" customHeight="1">
      <c r="A38" s="20" t="s">
        <v>40</v>
      </c>
      <c r="B38" s="37">
        <v>263068</v>
      </c>
      <c r="C38" s="32">
        <v>15453</v>
      </c>
      <c r="D38" s="32">
        <v>372454</v>
      </c>
      <c r="E38" s="32">
        <v>17126</v>
      </c>
      <c r="F38" s="32">
        <v>124415</v>
      </c>
      <c r="G38" s="32">
        <v>11068</v>
      </c>
      <c r="H38" s="32">
        <v>207987</v>
      </c>
      <c r="I38" s="32">
        <v>4844</v>
      </c>
      <c r="J38" s="31"/>
      <c r="K38" s="32">
        <v>347827</v>
      </c>
      <c r="L38" s="32">
        <v>4847</v>
      </c>
      <c r="M38" s="32">
        <v>248262</v>
      </c>
      <c r="N38" s="32">
        <v>10460</v>
      </c>
      <c r="O38" s="31">
        <v>247706</v>
      </c>
      <c r="P38" s="31">
        <v>6054</v>
      </c>
      <c r="Q38" s="32">
        <v>170114</v>
      </c>
      <c r="R38" s="32">
        <v>18023</v>
      </c>
    </row>
    <row r="39" spans="1:20" s="11" customFormat="1" ht="12.75" customHeight="1">
      <c r="A39" s="20" t="s">
        <v>6</v>
      </c>
      <c r="B39" s="37">
        <v>270114</v>
      </c>
      <c r="C39" s="32">
        <v>20640</v>
      </c>
      <c r="D39" s="32">
        <v>370644</v>
      </c>
      <c r="E39" s="32">
        <v>18373</v>
      </c>
      <c r="F39" s="32">
        <v>115574</v>
      </c>
      <c r="G39" s="32">
        <v>9738</v>
      </c>
      <c r="H39" s="32">
        <v>207285</v>
      </c>
      <c r="I39" s="32">
        <v>3920</v>
      </c>
      <c r="J39" s="31"/>
      <c r="K39" s="32">
        <v>350967</v>
      </c>
      <c r="L39" s="32">
        <v>3814</v>
      </c>
      <c r="M39" s="32">
        <v>249418</v>
      </c>
      <c r="N39" s="32">
        <v>10219</v>
      </c>
      <c r="O39" s="31">
        <v>247831</v>
      </c>
      <c r="P39" s="31">
        <v>4960</v>
      </c>
      <c r="Q39" s="32">
        <v>171374</v>
      </c>
      <c r="R39" s="32">
        <v>19749</v>
      </c>
      <c r="S39" s="17"/>
      <c r="T39" s="17"/>
    </row>
    <row r="40" spans="1:20" s="11" customFormat="1" ht="12.75" customHeight="1">
      <c r="A40" s="20" t="s">
        <v>7</v>
      </c>
      <c r="B40" s="37">
        <v>285759</v>
      </c>
      <c r="C40" s="32">
        <v>22385</v>
      </c>
      <c r="D40" s="32">
        <v>368195</v>
      </c>
      <c r="E40" s="32">
        <v>19974</v>
      </c>
      <c r="F40" s="32">
        <v>124736</v>
      </c>
      <c r="G40" s="32">
        <v>12291</v>
      </c>
      <c r="H40" s="32">
        <v>207444</v>
      </c>
      <c r="I40" s="32">
        <v>4650</v>
      </c>
      <c r="J40" s="31"/>
      <c r="K40" s="32">
        <v>354261</v>
      </c>
      <c r="L40" s="32">
        <v>4427</v>
      </c>
      <c r="M40" s="32">
        <v>243950</v>
      </c>
      <c r="N40" s="32">
        <v>10180</v>
      </c>
      <c r="O40" s="31">
        <v>249055</v>
      </c>
      <c r="P40" s="31">
        <v>6341</v>
      </c>
      <c r="Q40" s="32">
        <v>171598</v>
      </c>
      <c r="R40" s="32">
        <v>19683</v>
      </c>
      <c r="S40" s="17"/>
      <c r="T40" s="17"/>
    </row>
    <row r="41" spans="1:20" s="11" customFormat="1" ht="12.75" customHeight="1">
      <c r="A41" s="20" t="s">
        <v>8</v>
      </c>
      <c r="B41" s="37">
        <v>298128</v>
      </c>
      <c r="C41" s="32">
        <v>30760</v>
      </c>
      <c r="D41" s="32">
        <v>376522</v>
      </c>
      <c r="E41" s="32">
        <v>21785</v>
      </c>
      <c r="F41" s="32">
        <v>125296</v>
      </c>
      <c r="G41" s="32">
        <v>10524</v>
      </c>
      <c r="H41" s="32">
        <v>213915</v>
      </c>
      <c r="I41" s="32">
        <v>5092</v>
      </c>
      <c r="J41" s="31"/>
      <c r="K41" s="32">
        <v>368962</v>
      </c>
      <c r="L41" s="32">
        <v>4393</v>
      </c>
      <c r="M41" s="32">
        <v>247583</v>
      </c>
      <c r="N41" s="32">
        <v>12072</v>
      </c>
      <c r="O41" s="31">
        <v>223880</v>
      </c>
      <c r="P41" s="31">
        <v>6382</v>
      </c>
      <c r="Q41" s="32">
        <v>174943</v>
      </c>
      <c r="R41" s="32">
        <v>20278</v>
      </c>
      <c r="S41" s="17"/>
      <c r="T41" s="17"/>
    </row>
    <row r="42" spans="1:20" s="11" customFormat="1" ht="12.75" customHeight="1">
      <c r="A42" s="20" t="s">
        <v>9</v>
      </c>
      <c r="B42" s="37">
        <v>274223</v>
      </c>
      <c r="C42" s="32">
        <v>26265</v>
      </c>
      <c r="D42" s="32">
        <v>381872</v>
      </c>
      <c r="E42" s="32">
        <v>20519</v>
      </c>
      <c r="F42" s="32">
        <v>124395</v>
      </c>
      <c r="G42" s="32">
        <v>11061</v>
      </c>
      <c r="H42" s="32">
        <v>213329</v>
      </c>
      <c r="I42" s="32">
        <v>5190</v>
      </c>
      <c r="J42" s="31"/>
      <c r="K42" s="32">
        <v>372339</v>
      </c>
      <c r="L42" s="32">
        <v>3826</v>
      </c>
      <c r="M42" s="32">
        <v>232246</v>
      </c>
      <c r="N42" s="32">
        <v>26134</v>
      </c>
      <c r="O42" s="31">
        <v>255235</v>
      </c>
      <c r="P42" s="31">
        <v>6760</v>
      </c>
      <c r="Q42" s="32">
        <v>170752</v>
      </c>
      <c r="R42" s="32">
        <v>18147</v>
      </c>
      <c r="S42" s="17"/>
      <c r="T42" s="17"/>
    </row>
    <row r="43" spans="1:20" s="11" customFormat="1" ht="12.75" customHeight="1">
      <c r="A43" s="20" t="s">
        <v>10</v>
      </c>
      <c r="B43" s="37">
        <v>268027</v>
      </c>
      <c r="C43" s="32">
        <v>20615</v>
      </c>
      <c r="D43" s="32">
        <v>384695</v>
      </c>
      <c r="E43" s="32">
        <v>18007</v>
      </c>
      <c r="F43" s="32">
        <v>115602</v>
      </c>
      <c r="G43" s="32">
        <v>11802</v>
      </c>
      <c r="H43" s="32">
        <v>215271</v>
      </c>
      <c r="I43" s="32">
        <v>5982</v>
      </c>
      <c r="J43" s="31"/>
      <c r="K43" s="32">
        <v>369794</v>
      </c>
      <c r="L43" s="32">
        <v>3693</v>
      </c>
      <c r="M43" s="32">
        <v>248663</v>
      </c>
      <c r="N43" s="32">
        <v>12336</v>
      </c>
      <c r="O43" s="31">
        <v>253391</v>
      </c>
      <c r="P43" s="31">
        <v>6063</v>
      </c>
      <c r="Q43" s="32">
        <v>173857</v>
      </c>
      <c r="R43" s="32">
        <v>19252</v>
      </c>
      <c r="S43" s="17"/>
      <c r="T43" s="17"/>
    </row>
    <row r="44" spans="1:20" s="11" customFormat="1" ht="12.75" customHeight="1">
      <c r="A44" s="20" t="s">
        <v>11</v>
      </c>
      <c r="B44" s="37">
        <v>260884</v>
      </c>
      <c r="C44" s="32">
        <v>22888</v>
      </c>
      <c r="D44" s="32">
        <v>383964</v>
      </c>
      <c r="E44" s="32">
        <v>18778</v>
      </c>
      <c r="F44" s="32">
        <v>123052</v>
      </c>
      <c r="G44" s="32">
        <v>8910</v>
      </c>
      <c r="H44" s="32">
        <v>194508</v>
      </c>
      <c r="I44" s="32">
        <v>14702</v>
      </c>
      <c r="J44" s="31"/>
      <c r="K44" s="32">
        <v>368258</v>
      </c>
      <c r="L44" s="32">
        <v>3510</v>
      </c>
      <c r="M44" s="32">
        <v>231963</v>
      </c>
      <c r="N44" s="32">
        <v>11921</v>
      </c>
      <c r="O44" s="31">
        <v>226567</v>
      </c>
      <c r="P44" s="31">
        <v>5709</v>
      </c>
      <c r="Q44" s="32">
        <v>173957</v>
      </c>
      <c r="R44" s="32">
        <v>19340</v>
      </c>
      <c r="S44" s="17"/>
      <c r="T44" s="17"/>
    </row>
    <row r="45" spans="1:20" s="11" customFormat="1" ht="12.75" customHeight="1">
      <c r="A45" s="20" t="s">
        <v>12</v>
      </c>
      <c r="B45" s="37">
        <v>262566</v>
      </c>
      <c r="C45" s="32">
        <v>20242</v>
      </c>
      <c r="D45" s="32">
        <v>381608</v>
      </c>
      <c r="E45" s="32">
        <v>18490</v>
      </c>
      <c r="F45" s="32">
        <v>125633</v>
      </c>
      <c r="G45" s="32">
        <v>11239</v>
      </c>
      <c r="H45" s="32">
        <v>213180</v>
      </c>
      <c r="I45" s="32">
        <v>5734</v>
      </c>
      <c r="J45" s="31"/>
      <c r="K45" s="32">
        <v>365487</v>
      </c>
      <c r="L45" s="32">
        <v>2685</v>
      </c>
      <c r="M45" s="32">
        <v>245315</v>
      </c>
      <c r="N45" s="32">
        <v>9042</v>
      </c>
      <c r="O45" s="31">
        <v>256250</v>
      </c>
      <c r="P45" s="31">
        <v>4078</v>
      </c>
      <c r="Q45" s="32">
        <v>175547</v>
      </c>
      <c r="R45" s="32">
        <v>20058</v>
      </c>
      <c r="S45" s="17"/>
      <c r="T45" s="17"/>
    </row>
    <row r="46" spans="1:20" s="11" customFormat="1" ht="12.75" customHeight="1">
      <c r="A46" s="20" t="s">
        <v>13</v>
      </c>
      <c r="B46" s="37">
        <v>267214</v>
      </c>
      <c r="C46" s="32">
        <v>19303</v>
      </c>
      <c r="D46" s="32">
        <v>381170</v>
      </c>
      <c r="E46" s="32">
        <v>17355</v>
      </c>
      <c r="F46" s="32">
        <v>121554</v>
      </c>
      <c r="G46" s="32">
        <v>11660</v>
      </c>
      <c r="H46" s="32">
        <v>208785</v>
      </c>
      <c r="I46" s="32">
        <v>5084</v>
      </c>
      <c r="J46" s="31"/>
      <c r="K46" s="32">
        <v>375389</v>
      </c>
      <c r="L46" s="32">
        <v>3240</v>
      </c>
      <c r="M46" s="32">
        <v>248084</v>
      </c>
      <c r="N46" s="32">
        <v>10233</v>
      </c>
      <c r="O46" s="31">
        <v>257651</v>
      </c>
      <c r="P46" s="31">
        <v>3588</v>
      </c>
      <c r="Q46" s="32">
        <v>171931</v>
      </c>
      <c r="R46" s="32">
        <v>19828</v>
      </c>
      <c r="S46" s="17"/>
      <c r="T46" s="17"/>
    </row>
    <row r="47" spans="1:20" s="11" customFormat="1" ht="12.75" customHeight="1">
      <c r="A47" s="20" t="s">
        <v>14</v>
      </c>
      <c r="B47" s="37">
        <v>283674</v>
      </c>
      <c r="C47" s="32">
        <v>20187</v>
      </c>
      <c r="D47" s="32">
        <v>386501</v>
      </c>
      <c r="E47" s="32">
        <v>18157</v>
      </c>
      <c r="F47" s="32">
        <v>123679</v>
      </c>
      <c r="G47" s="32">
        <v>10264</v>
      </c>
      <c r="H47" s="32">
        <v>210899</v>
      </c>
      <c r="I47" s="32">
        <v>4845</v>
      </c>
      <c r="J47" s="31"/>
      <c r="K47" s="32">
        <v>377709</v>
      </c>
      <c r="L47" s="32">
        <v>3800</v>
      </c>
      <c r="M47" s="32">
        <v>246009</v>
      </c>
      <c r="N47" s="32">
        <v>11086</v>
      </c>
      <c r="O47" s="31">
        <v>258395</v>
      </c>
      <c r="P47" s="31">
        <v>9474</v>
      </c>
      <c r="Q47" s="32">
        <v>173266</v>
      </c>
      <c r="R47" s="32">
        <v>19949</v>
      </c>
      <c r="S47" s="17"/>
      <c r="T47" s="17"/>
    </row>
    <row r="48" spans="1:20" s="11" customFormat="1" ht="12.75" customHeight="1">
      <c r="A48" s="20" t="s">
        <v>15</v>
      </c>
      <c r="B48" s="37">
        <v>268457</v>
      </c>
      <c r="C48" s="32">
        <v>23396</v>
      </c>
      <c r="D48" s="32">
        <v>374672</v>
      </c>
      <c r="E48" s="32">
        <v>19047</v>
      </c>
      <c r="F48" s="32">
        <v>120041</v>
      </c>
      <c r="G48" s="32">
        <v>11810</v>
      </c>
      <c r="H48" s="32">
        <v>212351</v>
      </c>
      <c r="I48" s="32">
        <v>5887</v>
      </c>
      <c r="J48" s="31"/>
      <c r="K48" s="32">
        <v>367158</v>
      </c>
      <c r="L48" s="32">
        <v>3584</v>
      </c>
      <c r="M48" s="32">
        <v>244960</v>
      </c>
      <c r="N48" s="32">
        <v>11230</v>
      </c>
      <c r="O48" s="31">
        <v>246874</v>
      </c>
      <c r="P48" s="31">
        <v>3898</v>
      </c>
      <c r="Q48" s="32">
        <v>176543</v>
      </c>
      <c r="R48" s="32">
        <v>20902</v>
      </c>
      <c r="S48" s="17"/>
      <c r="T48" s="17"/>
    </row>
    <row r="49" spans="1:20" s="11" customFormat="1" ht="12.75" customHeight="1">
      <c r="A49" s="20" t="s">
        <v>16</v>
      </c>
      <c r="B49" s="37">
        <v>267084</v>
      </c>
      <c r="C49" s="32">
        <v>23543</v>
      </c>
      <c r="D49" s="32">
        <v>381951</v>
      </c>
      <c r="E49" s="32">
        <v>19044</v>
      </c>
      <c r="F49" s="32">
        <v>128493</v>
      </c>
      <c r="G49" s="32">
        <v>11726</v>
      </c>
      <c r="H49" s="32">
        <v>212941</v>
      </c>
      <c r="I49" s="32">
        <v>5573</v>
      </c>
      <c r="J49" s="31"/>
      <c r="K49" s="32">
        <v>370523</v>
      </c>
      <c r="L49" s="32">
        <v>3365</v>
      </c>
      <c r="M49" s="32">
        <v>244173</v>
      </c>
      <c r="N49" s="32">
        <v>10915</v>
      </c>
      <c r="O49" s="31">
        <v>232785</v>
      </c>
      <c r="P49" s="31">
        <v>2927</v>
      </c>
      <c r="Q49" s="33">
        <v>166802</v>
      </c>
      <c r="R49" s="32">
        <v>21178</v>
      </c>
      <c r="S49" s="17"/>
      <c r="T49" s="17"/>
    </row>
    <row r="50" spans="1:20" s="11" customFormat="1" ht="12.75" customHeight="1">
      <c r="A50" s="20"/>
      <c r="B50" s="2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</row>
    <row r="51" spans="1:18" s="19" customFormat="1" ht="12.75" customHeight="1">
      <c r="A51" s="21"/>
      <c r="B51" s="23"/>
      <c r="C51" s="24"/>
      <c r="D51" s="24"/>
      <c r="E51" s="24"/>
      <c r="F51" s="24"/>
      <c r="G51" s="24"/>
      <c r="H51" s="24"/>
      <c r="I51" s="24"/>
      <c r="J51" s="15"/>
      <c r="K51" s="24"/>
      <c r="L51" s="24"/>
      <c r="M51" s="24"/>
      <c r="N51" s="24"/>
      <c r="O51" s="24"/>
      <c r="P51" s="24"/>
      <c r="Q51" s="24"/>
      <c r="R51" s="24"/>
    </row>
    <row r="52" ht="12.75" customHeight="1">
      <c r="A52" s="1"/>
    </row>
  </sheetData>
  <sheetProtection/>
  <mergeCells count="32">
    <mergeCell ref="O4:P4"/>
    <mergeCell ref="Q4:R4"/>
    <mergeCell ref="D4:E4"/>
    <mergeCell ref="D5:E5"/>
    <mergeCell ref="M5:N5"/>
    <mergeCell ref="M4:N4"/>
    <mergeCell ref="O5:P5"/>
    <mergeCell ref="Q5:R5"/>
    <mergeCell ref="F4:G4"/>
    <mergeCell ref="F5:G5"/>
    <mergeCell ref="B5:C5"/>
    <mergeCell ref="B4:C4"/>
    <mergeCell ref="H5:I5"/>
    <mergeCell ref="K5:L5"/>
    <mergeCell ref="H4:I4"/>
    <mergeCell ref="K4:L4"/>
    <mergeCell ref="B30:C30"/>
    <mergeCell ref="H30:I30"/>
    <mergeCell ref="M29:N29"/>
    <mergeCell ref="D29:E29"/>
    <mergeCell ref="F29:G29"/>
    <mergeCell ref="Q29:R29"/>
    <mergeCell ref="K30:L30"/>
    <mergeCell ref="O30:P30"/>
    <mergeCell ref="Q30:R30"/>
    <mergeCell ref="B29:C29"/>
    <mergeCell ref="H29:I29"/>
    <mergeCell ref="K29:L29"/>
    <mergeCell ref="O29:P29"/>
    <mergeCell ref="D30:E30"/>
    <mergeCell ref="F30:G30"/>
    <mergeCell ref="M30:N30"/>
  </mergeCells>
  <dataValidations count="1">
    <dataValidation type="whole" allowBlank="1" showInputMessage="1" showErrorMessage="1" errorTitle="入力エラー" error="入力した値に誤りがあります" sqref="B25:R25 B50:R50 K13:R24 G13:I24 B38:I49 C13:C24 E13:E24 K38:N49 Q38:R49">
      <formula1>-999999999999</formula1>
      <formula2>999999999999</formula2>
    </dataValidation>
  </dataValidations>
  <printOptions horizontalCentered="1" verticalCentered="1"/>
  <pageMargins left="0.7874015748031497" right="0.62992125984251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2011-05-23T06:15:52Z</cp:lastPrinted>
  <dcterms:created xsi:type="dcterms:W3CDTF">2003-03-20T04:18:49Z</dcterms:created>
  <dcterms:modified xsi:type="dcterms:W3CDTF">2015-08-17T02:28:01Z</dcterms:modified>
  <cp:category/>
  <cp:version/>
  <cp:contentType/>
  <cp:contentStatus/>
</cp:coreProperties>
</file>