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380" tabRatio="793"/>
  </bookViews>
  <sheets>
    <sheet name="第21表" sheetId="27" r:id="rId1"/>
    <sheet name="第22表" sheetId="28" r:id="rId2"/>
    <sheet name="第23表" sheetId="29" r:id="rId3"/>
    <sheet name="第24表(2-1)" sheetId="30" r:id="rId4"/>
    <sheet name="第24表(2-2)" sheetId="31" r:id="rId5"/>
    <sheet name="第25表" sheetId="32" r:id="rId6"/>
    <sheet name="第26表" sheetId="33" r:id="rId7"/>
    <sheet name="第27表" sheetId="34" r:id="rId8"/>
    <sheet name="第28表" sheetId="35" r:id="rId9"/>
    <sheet name="第29表" sheetId="36" r:id="rId10"/>
  </sheets>
  <calcPr calcId="152511" calcMode="manual"/>
</workbook>
</file>

<file path=xl/connections.xml><?xml version="1.0" encoding="utf-8"?>
<connections xmlns="http://schemas.openxmlformats.org/spreadsheetml/2006/main">
  <connection id="1" odcFile="C:\Program Files\Microsoft Office\Office14\QUERIES\MSN MoneyCentral Investor Major Indicies.iqy" name="MSN MoneyCentral Investor Major Indicies" type="4" refreshedVersion="0" background="1">
    <webPr parsePre="1" consecutive="1" url="http://moneycentral.msn.com/investor/external/excel/quotes.asp?symbol=$INDU,$COMP,$TRAN,$UTIL,$DAX,$FTSE,$HSI,$IIX.X,$COMPX,$NI225,$CAC,$SOX.X,$IUX,$OEX,$INX,$STI,$AOI,$CA:OSPTX" htmlFormat="all"/>
  </connection>
</connections>
</file>

<file path=xl/sharedStrings.xml><?xml version="1.0" encoding="utf-8"?>
<sst xmlns="http://schemas.openxmlformats.org/spreadsheetml/2006/main" count="616" uniqueCount="55">
  <si>
    <t>１２月</t>
  </si>
  <si>
    <t>１１月</t>
  </si>
  <si>
    <t>１０月</t>
  </si>
  <si>
    <t>９月</t>
  </si>
  <si>
    <t>８月</t>
  </si>
  <si>
    <t>７月</t>
  </si>
  <si>
    <t>６月</t>
  </si>
  <si>
    <t>５月</t>
  </si>
  <si>
    <t>４月</t>
  </si>
  <si>
    <t>３月</t>
  </si>
  <si>
    <t>２月</t>
  </si>
  <si>
    <t>パートタイム労働者</t>
    <rPh sb="6" eb="9">
      <t>ロウドウシャ</t>
    </rPh>
    <phoneticPr fontId="5"/>
  </si>
  <si>
    <t>一般労働者</t>
    <rPh sb="0" eb="2">
      <t>イッパン</t>
    </rPh>
    <rPh sb="2" eb="5">
      <t>ロウドウシャ</t>
    </rPh>
    <phoneticPr fontId="5"/>
  </si>
  <si>
    <t>年月</t>
  </si>
  <si>
    <t>医療，福祉</t>
    <rPh sb="0" eb="2">
      <t>イリョウ</t>
    </rPh>
    <rPh sb="3" eb="5">
      <t>フクシ</t>
    </rPh>
    <phoneticPr fontId="5"/>
  </si>
  <si>
    <t>卸売業，小売業</t>
    <rPh sb="0" eb="2">
      <t>オロシウリ</t>
    </rPh>
    <rPh sb="2" eb="3">
      <t>ワザ</t>
    </rPh>
    <rPh sb="4" eb="7">
      <t>コウリギョウ</t>
    </rPh>
    <phoneticPr fontId="5"/>
  </si>
  <si>
    <t>製造業</t>
    <rPh sb="0" eb="3">
      <t>セイゾウギョウ</t>
    </rPh>
    <phoneticPr fontId="5"/>
  </si>
  <si>
    <t>調査産業計</t>
    <rPh sb="0" eb="2">
      <t>チョウサ</t>
    </rPh>
    <rPh sb="2" eb="4">
      <t>サンギョウ</t>
    </rPh>
    <rPh sb="4" eb="5">
      <t>ケイ</t>
    </rPh>
    <phoneticPr fontId="5"/>
  </si>
  <si>
    <t>産業</t>
  </si>
  <si>
    <t>（事業所規模30人以上）</t>
    <rPh sb="1" eb="4">
      <t>ジギョウショ</t>
    </rPh>
    <rPh sb="4" eb="6">
      <t>キボ</t>
    </rPh>
    <rPh sb="8" eb="11">
      <t>ニンイジョウ</t>
    </rPh>
    <phoneticPr fontId="5"/>
  </si>
  <si>
    <t>（単位：円）</t>
    <rPh sb="1" eb="3">
      <t>タンイ</t>
    </rPh>
    <rPh sb="4" eb="5">
      <t>エン</t>
    </rPh>
    <phoneticPr fontId="5"/>
  </si>
  <si>
    <t>（事業所規模５人以上）</t>
    <phoneticPr fontId="5"/>
  </si>
  <si>
    <t>第21表　産業及び就業形態別，常用労働者一人平均月間現金給与総額</t>
    <rPh sb="7" eb="8">
      <t>オヨ</t>
    </rPh>
    <rPh sb="9" eb="11">
      <t>シュウギョウ</t>
    </rPh>
    <rPh sb="11" eb="13">
      <t>ケイタイ</t>
    </rPh>
    <rPh sb="13" eb="14">
      <t>ベツ</t>
    </rPh>
    <rPh sb="15" eb="17">
      <t>ジョウヨウ</t>
    </rPh>
    <rPh sb="17" eb="20">
      <t>ロウドウシャ</t>
    </rPh>
    <rPh sb="20" eb="22">
      <t>ヒトリ</t>
    </rPh>
    <rPh sb="22" eb="24">
      <t>ヘイキン</t>
    </rPh>
    <rPh sb="24" eb="26">
      <t>ゲッカン</t>
    </rPh>
    <rPh sb="26" eb="28">
      <t>ゲンキン</t>
    </rPh>
    <rPh sb="28" eb="30">
      <t>キュウヨ</t>
    </rPh>
    <rPh sb="30" eb="32">
      <t>ソウガク</t>
    </rPh>
    <phoneticPr fontId="5"/>
  </si>
  <si>
    <t>（事業所規模５人以上）</t>
    <phoneticPr fontId="5"/>
  </si>
  <si>
    <t>第22表　産業及び就業形態別，常用労働者一人平均月間きまって支給する給与</t>
    <rPh sb="7" eb="8">
      <t>オヨ</t>
    </rPh>
    <rPh sb="9" eb="11">
      <t>シュウギョウ</t>
    </rPh>
    <rPh sb="11" eb="13">
      <t>ケイタイ</t>
    </rPh>
    <rPh sb="13" eb="14">
      <t>ベツ</t>
    </rPh>
    <rPh sb="15" eb="17">
      <t>ジョウヨウ</t>
    </rPh>
    <rPh sb="17" eb="20">
      <t>ロウドウシャ</t>
    </rPh>
    <rPh sb="20" eb="22">
      <t>ヒトリ</t>
    </rPh>
    <rPh sb="22" eb="24">
      <t>ヘイキン</t>
    </rPh>
    <rPh sb="24" eb="26">
      <t>ゲッカン</t>
    </rPh>
    <rPh sb="30" eb="32">
      <t>シキュウ</t>
    </rPh>
    <rPh sb="34" eb="36">
      <t>キュウヨ</t>
    </rPh>
    <phoneticPr fontId="5"/>
  </si>
  <si>
    <t>（事業所規模５人以上）</t>
    <phoneticPr fontId="5"/>
  </si>
  <si>
    <t>第23表　産業及び就業形態別，常用労働者一人平均月間特別に支払われた給与</t>
    <rPh sb="7" eb="8">
      <t>オヨ</t>
    </rPh>
    <rPh sb="9" eb="11">
      <t>シュウギョウ</t>
    </rPh>
    <rPh sb="11" eb="13">
      <t>ケイタイ</t>
    </rPh>
    <rPh sb="13" eb="14">
      <t>ベツ</t>
    </rPh>
    <rPh sb="15" eb="17">
      <t>ジョウヨウ</t>
    </rPh>
    <rPh sb="17" eb="20">
      <t>ロウドウシャ</t>
    </rPh>
    <rPh sb="20" eb="22">
      <t>ヒトリ</t>
    </rPh>
    <rPh sb="22" eb="24">
      <t>ヘイキン</t>
    </rPh>
    <rPh sb="24" eb="26">
      <t>ゲッカン</t>
    </rPh>
    <rPh sb="26" eb="28">
      <t>トクベツ</t>
    </rPh>
    <rPh sb="29" eb="31">
      <t>シハラ</t>
    </rPh>
    <rPh sb="34" eb="36">
      <t>キュウヨ</t>
    </rPh>
    <phoneticPr fontId="5"/>
  </si>
  <si>
    <t>所定内給与</t>
  </si>
  <si>
    <t>きまって支給する給与</t>
    <rPh sb="4" eb="6">
      <t>シキュウ</t>
    </rPh>
    <rPh sb="8" eb="10">
      <t>キュウヨ</t>
    </rPh>
    <phoneticPr fontId="5"/>
  </si>
  <si>
    <r>
      <t>（規模3</t>
    </r>
    <r>
      <rPr>
        <sz val="11"/>
        <color theme="1"/>
        <rFont val="ＭＳ Ｐゴシック"/>
        <family val="2"/>
        <scheme val="minor"/>
      </rPr>
      <t>0</t>
    </r>
    <r>
      <rPr>
        <sz val="11"/>
        <color theme="1"/>
        <rFont val="ＭＳ Ｐゴシック"/>
        <family val="2"/>
        <scheme val="minor"/>
      </rPr>
      <t>人以上）　　一般労働者</t>
    </r>
    <rPh sb="1" eb="3">
      <t>キボ</t>
    </rPh>
    <rPh sb="5" eb="8">
      <t>ニンイジョウ</t>
    </rPh>
    <rPh sb="11" eb="13">
      <t>イッパン</t>
    </rPh>
    <rPh sb="13" eb="16">
      <t>ロウドウシャ</t>
    </rPh>
    <phoneticPr fontId="5"/>
  </si>
  <si>
    <t>所定内給与</t>
    <rPh sb="0" eb="3">
      <t>ショテイナイ</t>
    </rPh>
    <rPh sb="3" eb="5">
      <t>キュウヨ</t>
    </rPh>
    <phoneticPr fontId="5"/>
  </si>
  <si>
    <t>（事業所規模５人以上）　　一般労働者</t>
    <rPh sb="13" eb="15">
      <t>イッパン</t>
    </rPh>
    <rPh sb="15" eb="18">
      <t>ロウドウシャ</t>
    </rPh>
    <phoneticPr fontId="5"/>
  </si>
  <si>
    <t>第24表　産業及び就業形態別，常用労働者一人平均きまって支給する給与の内訳（２－１）</t>
    <rPh sb="7" eb="8">
      <t>オヨ</t>
    </rPh>
    <rPh sb="9" eb="11">
      <t>シュウギョウ</t>
    </rPh>
    <rPh sb="11" eb="13">
      <t>ケイタイ</t>
    </rPh>
    <rPh sb="13" eb="14">
      <t>ベツ</t>
    </rPh>
    <rPh sb="15" eb="17">
      <t>ジョウヨウ</t>
    </rPh>
    <rPh sb="17" eb="20">
      <t>ロウドウシャ</t>
    </rPh>
    <rPh sb="20" eb="22">
      <t>ヒトリ</t>
    </rPh>
    <rPh sb="22" eb="24">
      <t>ヘイキン</t>
    </rPh>
    <rPh sb="28" eb="30">
      <t>シキュウ</t>
    </rPh>
    <rPh sb="32" eb="34">
      <t>キュウヨ</t>
    </rPh>
    <rPh sb="35" eb="37">
      <t>ウチワケ</t>
    </rPh>
    <phoneticPr fontId="5"/>
  </si>
  <si>
    <t>（規模30人以上）　　パートタイム労働者</t>
    <rPh sb="1" eb="3">
      <t>キボ</t>
    </rPh>
    <rPh sb="5" eb="8">
      <t>ニンイジョウ</t>
    </rPh>
    <rPh sb="17" eb="20">
      <t>ロウドウシャ</t>
    </rPh>
    <phoneticPr fontId="5"/>
  </si>
  <si>
    <t>（事業所規模５人以上）　　パートタイム労働者</t>
    <rPh sb="19" eb="22">
      <t>ロウドウシャ</t>
    </rPh>
    <phoneticPr fontId="5"/>
  </si>
  <si>
    <t>第24表　産業及び就業形態別，常用労働者一人平均きまって支給する給与の内訳（２－２）</t>
    <rPh sb="7" eb="8">
      <t>オヨ</t>
    </rPh>
    <rPh sb="9" eb="11">
      <t>シュウギョウ</t>
    </rPh>
    <rPh sb="11" eb="13">
      <t>ケイタイ</t>
    </rPh>
    <rPh sb="13" eb="14">
      <t>ベツ</t>
    </rPh>
    <rPh sb="15" eb="17">
      <t>ジョウヨウ</t>
    </rPh>
    <rPh sb="17" eb="20">
      <t>ロウドウシャ</t>
    </rPh>
    <rPh sb="20" eb="22">
      <t>ヒトリ</t>
    </rPh>
    <rPh sb="22" eb="24">
      <t>ヘイキン</t>
    </rPh>
    <rPh sb="28" eb="30">
      <t>シキュウ</t>
    </rPh>
    <rPh sb="32" eb="34">
      <t>キュウヨ</t>
    </rPh>
    <rPh sb="35" eb="37">
      <t>ウチワケ</t>
    </rPh>
    <phoneticPr fontId="5"/>
  </si>
  <si>
    <t>（単位：日）</t>
    <rPh sb="1" eb="3">
      <t>タンイ</t>
    </rPh>
    <rPh sb="4" eb="5">
      <t>ヒ</t>
    </rPh>
    <phoneticPr fontId="5"/>
  </si>
  <si>
    <t>（事業所規模５人以上）</t>
    <phoneticPr fontId="5"/>
  </si>
  <si>
    <t>第25表　産業及び就業形態別，常用労働者一人平均月間出勤日数</t>
    <rPh sb="7" eb="8">
      <t>オヨ</t>
    </rPh>
    <rPh sb="9" eb="11">
      <t>シュウギョウ</t>
    </rPh>
    <rPh sb="11" eb="13">
      <t>ケイタイ</t>
    </rPh>
    <rPh sb="13" eb="14">
      <t>ベツ</t>
    </rPh>
    <rPh sb="15" eb="17">
      <t>ジョウヨウ</t>
    </rPh>
    <rPh sb="17" eb="20">
      <t>ロウドウシャ</t>
    </rPh>
    <rPh sb="20" eb="22">
      <t>ヒトリ</t>
    </rPh>
    <rPh sb="22" eb="24">
      <t>ヘイキン</t>
    </rPh>
    <rPh sb="24" eb="26">
      <t>ゲッカン</t>
    </rPh>
    <rPh sb="26" eb="28">
      <t>シュッキン</t>
    </rPh>
    <rPh sb="28" eb="30">
      <t>ニッスウ</t>
    </rPh>
    <phoneticPr fontId="5"/>
  </si>
  <si>
    <t>（単位：時間）</t>
    <rPh sb="1" eb="3">
      <t>タンイ</t>
    </rPh>
    <rPh sb="4" eb="6">
      <t>ジカン</t>
    </rPh>
    <phoneticPr fontId="5"/>
  </si>
  <si>
    <t>第26表　産業及び就業形態別，常用労働者一人平均月間総実労働時間数</t>
    <rPh sb="7" eb="8">
      <t>オヨ</t>
    </rPh>
    <rPh sb="9" eb="11">
      <t>シュウギョウ</t>
    </rPh>
    <rPh sb="11" eb="13">
      <t>ケイタイ</t>
    </rPh>
    <rPh sb="13" eb="14">
      <t>ベツ</t>
    </rPh>
    <rPh sb="15" eb="17">
      <t>ジョウヨウ</t>
    </rPh>
    <rPh sb="17" eb="20">
      <t>ロウドウシャ</t>
    </rPh>
    <rPh sb="20" eb="22">
      <t>ヒトリ</t>
    </rPh>
    <rPh sb="22" eb="24">
      <t>ヘイキン</t>
    </rPh>
    <rPh sb="24" eb="26">
      <t>ゲッカン</t>
    </rPh>
    <rPh sb="26" eb="27">
      <t>ソウ</t>
    </rPh>
    <rPh sb="27" eb="28">
      <t>ジツ</t>
    </rPh>
    <rPh sb="28" eb="30">
      <t>ロウドウ</t>
    </rPh>
    <rPh sb="30" eb="33">
      <t>ジカンスウ</t>
    </rPh>
    <phoneticPr fontId="5"/>
  </si>
  <si>
    <t>第27表　産業及び就業形態別，常用労働者一人平均月間所定内労働時間数</t>
    <rPh sb="7" eb="8">
      <t>オヨ</t>
    </rPh>
    <rPh sb="9" eb="11">
      <t>シュウギョウ</t>
    </rPh>
    <rPh sb="11" eb="13">
      <t>ケイタイ</t>
    </rPh>
    <rPh sb="13" eb="14">
      <t>ベツ</t>
    </rPh>
    <rPh sb="15" eb="17">
      <t>ジョウヨウ</t>
    </rPh>
    <rPh sb="17" eb="20">
      <t>ロウドウシャ</t>
    </rPh>
    <rPh sb="20" eb="22">
      <t>ヒトリ</t>
    </rPh>
    <rPh sb="22" eb="24">
      <t>ヘイキン</t>
    </rPh>
    <rPh sb="24" eb="26">
      <t>ゲッカン</t>
    </rPh>
    <rPh sb="26" eb="29">
      <t>ショテイナイ</t>
    </rPh>
    <rPh sb="29" eb="31">
      <t>ロウドウ</t>
    </rPh>
    <rPh sb="31" eb="34">
      <t>ジカンスウ</t>
    </rPh>
    <phoneticPr fontId="5"/>
  </si>
  <si>
    <t>第28表　産業及び就業形態別，常用労働者一人平均月間所定外労働時間数</t>
    <rPh sb="7" eb="8">
      <t>オヨ</t>
    </rPh>
    <rPh sb="9" eb="11">
      <t>シュウギョウ</t>
    </rPh>
    <rPh sb="11" eb="13">
      <t>ケイタイ</t>
    </rPh>
    <rPh sb="13" eb="14">
      <t>ベツ</t>
    </rPh>
    <rPh sb="15" eb="17">
      <t>ジョウヨウ</t>
    </rPh>
    <rPh sb="17" eb="20">
      <t>ロウドウシャ</t>
    </rPh>
    <rPh sb="20" eb="22">
      <t>ヒトリ</t>
    </rPh>
    <rPh sb="22" eb="24">
      <t>ヘイキン</t>
    </rPh>
    <rPh sb="24" eb="26">
      <t>ゲッカン</t>
    </rPh>
    <rPh sb="26" eb="28">
      <t>ショテイ</t>
    </rPh>
    <rPh sb="28" eb="29">
      <t>ガイ</t>
    </rPh>
    <rPh sb="29" eb="31">
      <t>ロウドウ</t>
    </rPh>
    <rPh sb="31" eb="34">
      <t>ジカンスウ</t>
    </rPh>
    <phoneticPr fontId="5"/>
  </si>
  <si>
    <t>（単位：人）</t>
    <rPh sb="1" eb="3">
      <t>タンイ</t>
    </rPh>
    <rPh sb="4" eb="5">
      <t>ニン</t>
    </rPh>
    <phoneticPr fontId="5"/>
  </si>
  <si>
    <t>第29表　産業及び就業形態別，常用労働者数</t>
    <rPh sb="7" eb="8">
      <t>オヨ</t>
    </rPh>
    <rPh sb="9" eb="11">
      <t>シュウギョウ</t>
    </rPh>
    <rPh sb="11" eb="13">
      <t>ケイタイ</t>
    </rPh>
    <rPh sb="13" eb="14">
      <t>ベツ</t>
    </rPh>
    <rPh sb="15" eb="17">
      <t>ジョウヨウ</t>
    </rPh>
    <rPh sb="17" eb="20">
      <t>ロウドウシャ</t>
    </rPh>
    <rPh sb="20" eb="21">
      <t>スウ</t>
    </rPh>
    <phoneticPr fontId="5"/>
  </si>
  <si>
    <t xml:space="preserve"> 平成 28年平均</t>
  </si>
  <si>
    <t xml:space="preserve"> 平成 29年平均</t>
    <phoneticPr fontId="1"/>
  </si>
  <si>
    <t xml:space="preserve"> 平成 29年１月</t>
    <rPh sb="6" eb="7">
      <t>ネン</t>
    </rPh>
    <rPh sb="8" eb="9">
      <t>ガツ</t>
    </rPh>
    <phoneticPr fontId="5"/>
  </si>
  <si>
    <t xml:space="preserve"> 平成 29年平均</t>
    <phoneticPr fontId="1"/>
  </si>
  <si>
    <t xml:space="preserve"> 平成 29年平均</t>
    <phoneticPr fontId="1"/>
  </si>
  <si>
    <t xml:space="preserve"> 平成 29年平均</t>
    <phoneticPr fontId="1"/>
  </si>
  <si>
    <t xml:space="preserve"> 平成 29年平均</t>
    <phoneticPr fontId="1"/>
  </si>
  <si>
    <t xml:space="preserve"> 平成 29年平均</t>
    <phoneticPr fontId="1"/>
  </si>
  <si>
    <t xml:space="preserve"> 平成 29年平均</t>
    <phoneticPr fontId="1"/>
  </si>
  <si>
    <t>超過労働
給与</t>
    <rPh sb="0" eb="2">
      <t>チョウカ</t>
    </rPh>
    <rPh sb="2" eb="4">
      <t>ロウドウ</t>
    </rPh>
    <rPh sb="5" eb="7">
      <t>キュウヨ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</si>
</sst>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 "/>
    <numFmt numFmtId="177" formatCode="#,##0_ ;[Red]\-#,##0\ "/>
    <numFmt numFmtId="178" formatCode="#,##0_);[Red]\(#,##0\)"/>
    <numFmt numFmtId="179" formatCode="#,##0.0_ "/>
    <numFmt numFmtId="180" formatCode="0.0_ "/>
    <numFmt numFmtId="181" formatCode="0.0_);[Red]\(0.0\)"/>
  </numFmts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2" fillId="0" borderId="0"/>
    <xf numFmtId="38" fontId="2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1"/>
    <xf numFmtId="0" fontId="3" fillId="0" borderId="0" xfId="1" applyFont="1" applyAlignment="1">
      <alignment vertical="center"/>
    </xf>
    <xf numFmtId="0" fontId="2" fillId="0" borderId="0" xfId="1" applyAlignment="1">
      <alignment vertical="center"/>
    </xf>
    <xf numFmtId="0" fontId="3" fillId="0" borderId="0" xfId="1" applyFont="1" applyAlignment="1">
      <alignment horizontal="center" vertical="center"/>
    </xf>
    <xf numFmtId="176" fontId="2" fillId="0" borderId="0" xfId="1" applyNumberFormat="1"/>
    <xf numFmtId="176" fontId="3" fillId="0" borderId="1" xfId="1" applyNumberFormat="1" applyFont="1" applyBorder="1" applyAlignment="1">
      <alignment horizontal="right" vertical="center"/>
    </xf>
    <xf numFmtId="176" fontId="3" fillId="0" borderId="2" xfId="1" applyNumberFormat="1" applyFont="1" applyBorder="1" applyAlignment="1">
      <alignment horizontal="right" vertical="center"/>
    </xf>
    <xf numFmtId="176" fontId="3" fillId="0" borderId="3" xfId="1" applyNumberFormat="1" applyFont="1" applyBorder="1" applyAlignment="1">
      <alignment horizontal="right" vertical="center"/>
    </xf>
    <xf numFmtId="0" fontId="4" fillId="0" borderId="0" xfId="1" applyFont="1"/>
    <xf numFmtId="176" fontId="3" fillId="0" borderId="0" xfId="1" applyNumberFormat="1" applyFont="1" applyBorder="1" applyAlignment="1" applyProtection="1">
      <alignment horizontal="right" vertical="center"/>
      <protection locked="0"/>
    </xf>
    <xf numFmtId="176" fontId="3" fillId="0" borderId="4" xfId="1" applyNumberFormat="1" applyFont="1" applyBorder="1" applyAlignment="1" applyProtection="1">
      <alignment horizontal="right" vertical="center"/>
      <protection locked="0"/>
    </xf>
    <xf numFmtId="49" fontId="4" fillId="0" borderId="0" xfId="1" applyNumberFormat="1" applyFont="1" applyBorder="1" applyAlignment="1">
      <alignment horizontal="right" vertical="center"/>
    </xf>
    <xf numFmtId="176" fontId="3" fillId="0" borderId="0" xfId="1" applyNumberFormat="1" applyFont="1" applyBorder="1" applyAlignment="1">
      <alignment horizontal="right" vertical="center"/>
    </xf>
    <xf numFmtId="176" fontId="3" fillId="0" borderId="4" xfId="1" applyNumberFormat="1" applyFont="1" applyBorder="1" applyAlignment="1">
      <alignment horizontal="right" vertical="center"/>
    </xf>
    <xf numFmtId="0" fontId="4" fillId="0" borderId="0" xfId="1" applyFont="1" applyBorder="1" applyAlignment="1">
      <alignment horizontal="right" vertical="center"/>
    </xf>
    <xf numFmtId="176" fontId="4" fillId="0" borderId="0" xfId="1" applyNumberFormat="1" applyFont="1" applyAlignment="1">
      <alignment vertical="center"/>
    </xf>
    <xf numFmtId="0" fontId="4" fillId="0" borderId="5" xfId="1" applyFont="1" applyBorder="1" applyAlignment="1">
      <alignment horizontal="right" vertical="center"/>
    </xf>
    <xf numFmtId="0" fontId="4" fillId="0" borderId="0" xfId="1" applyFont="1" applyAlignment="1">
      <alignment vertical="center"/>
    </xf>
    <xf numFmtId="0" fontId="4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left" vertical="center"/>
    </xf>
    <xf numFmtId="0" fontId="4" fillId="0" borderId="10" xfId="1" applyFont="1" applyBorder="1" applyAlignment="1">
      <alignment horizontal="right" vertical="center"/>
    </xf>
    <xf numFmtId="0" fontId="2" fillId="0" borderId="0" xfId="1" applyFont="1"/>
    <xf numFmtId="0" fontId="2" fillId="0" borderId="0" xfId="1" applyFont="1" applyAlignment="1">
      <alignment vertical="center"/>
    </xf>
    <xf numFmtId="176" fontId="3" fillId="0" borderId="0" xfId="1" applyNumberFormat="1" applyFont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176" fontId="3" fillId="0" borderId="1" xfId="1" applyNumberFormat="1" applyFont="1" applyBorder="1" applyAlignment="1" applyProtection="1">
      <alignment horizontal="right" vertical="center"/>
      <protection locked="0"/>
    </xf>
    <xf numFmtId="176" fontId="3" fillId="0" borderId="2" xfId="1" applyNumberFormat="1" applyFont="1" applyBorder="1" applyAlignment="1" applyProtection="1">
      <alignment horizontal="right" vertical="center"/>
      <protection locked="0"/>
    </xf>
    <xf numFmtId="177" fontId="3" fillId="0" borderId="0" xfId="2" applyNumberFormat="1" applyFont="1" applyAlignment="1">
      <alignment horizontal="right" vertical="center"/>
    </xf>
    <xf numFmtId="176" fontId="4" fillId="0" borderId="0" xfId="1" applyNumberFormat="1" applyFont="1"/>
    <xf numFmtId="176" fontId="3" fillId="0" borderId="0" xfId="1" applyNumberFormat="1" applyFont="1"/>
    <xf numFmtId="177" fontId="3" fillId="0" borderId="0" xfId="2" applyNumberFormat="1" applyFont="1"/>
    <xf numFmtId="177" fontId="3" fillId="0" borderId="0" xfId="2" applyNumberFormat="1" applyFont="1" applyAlignment="1">
      <alignment vertical="center"/>
    </xf>
    <xf numFmtId="0" fontId="4" fillId="0" borderId="4" xfId="1" applyFont="1" applyBorder="1"/>
    <xf numFmtId="178" fontId="3" fillId="0" borderId="0" xfId="2" applyNumberFormat="1" applyFont="1"/>
    <xf numFmtId="178" fontId="3" fillId="0" borderId="0" xfId="2" applyNumberFormat="1" applyFont="1" applyAlignment="1">
      <alignment vertical="center"/>
    </xf>
    <xf numFmtId="178" fontId="3" fillId="0" borderId="0" xfId="1" applyNumberFormat="1" applyFont="1" applyAlignment="1">
      <alignment vertical="center"/>
    </xf>
    <xf numFmtId="0" fontId="3" fillId="0" borderId="0" xfId="1" applyFont="1"/>
    <xf numFmtId="179" fontId="3" fillId="0" borderId="1" xfId="1" applyNumberFormat="1" applyFont="1" applyBorder="1" applyAlignment="1">
      <alignment horizontal="right" vertical="center"/>
    </xf>
    <xf numFmtId="179" fontId="3" fillId="0" borderId="2" xfId="1" applyNumberFormat="1" applyFont="1" applyBorder="1" applyAlignment="1">
      <alignment horizontal="right" vertical="center"/>
    </xf>
    <xf numFmtId="0" fontId="3" fillId="0" borderId="3" xfId="1" applyFont="1" applyBorder="1" applyAlignment="1">
      <alignment horizontal="right" vertical="center"/>
    </xf>
    <xf numFmtId="179" fontId="3" fillId="0" borderId="0" xfId="1" applyNumberFormat="1" applyFont="1" applyBorder="1" applyAlignment="1" applyProtection="1">
      <alignment horizontal="right" vertical="center"/>
      <protection locked="0"/>
    </xf>
    <xf numFmtId="179" fontId="3" fillId="0" borderId="4" xfId="1" applyNumberFormat="1" applyFont="1" applyBorder="1" applyAlignment="1" applyProtection="1">
      <alignment horizontal="right" vertical="center"/>
      <protection locked="0"/>
    </xf>
    <xf numFmtId="179" fontId="3" fillId="0" borderId="0" xfId="1" applyNumberFormat="1" applyFont="1" applyBorder="1" applyAlignment="1">
      <alignment horizontal="right" vertical="center"/>
    </xf>
    <xf numFmtId="179" fontId="3" fillId="0" borderId="4" xfId="1" applyNumberFormat="1" applyFont="1" applyBorder="1" applyAlignment="1">
      <alignment horizontal="right" vertical="center"/>
    </xf>
    <xf numFmtId="180" fontId="4" fillId="0" borderId="0" xfId="1" applyNumberFormat="1" applyFont="1" applyBorder="1" applyAlignment="1">
      <alignment horizontal="right" vertical="center" wrapText="1"/>
    </xf>
    <xf numFmtId="181" fontId="4" fillId="0" borderId="0" xfId="1" applyNumberFormat="1" applyFont="1" applyAlignment="1">
      <alignment vertical="center"/>
    </xf>
    <xf numFmtId="179" fontId="4" fillId="0" borderId="0" xfId="1" applyNumberFormat="1" applyFont="1" applyBorder="1" applyAlignment="1">
      <alignment horizontal="right" vertical="center" wrapText="1"/>
    </xf>
    <xf numFmtId="49" fontId="3" fillId="0" borderId="0" xfId="1" applyNumberFormat="1" applyFont="1" applyBorder="1" applyAlignment="1">
      <alignment horizontal="right" vertical="center"/>
    </xf>
    <xf numFmtId="0" fontId="2" fillId="0" borderId="0" xfId="1" applyBorder="1"/>
    <xf numFmtId="179" fontId="2" fillId="0" borderId="0" xfId="1" applyNumberFormat="1" applyFont="1" applyBorder="1" applyAlignment="1">
      <alignment horizontal="right" vertical="center" wrapText="1"/>
    </xf>
    <xf numFmtId="176" fontId="2" fillId="0" borderId="0" xfId="1" applyNumberFormat="1" applyFont="1" applyBorder="1" applyAlignment="1">
      <alignment horizontal="right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tabSelected="1" zoomScale="80" workbookViewId="0">
      <selection activeCell="A2" sqref="A2"/>
    </sheetView>
  </sheetViews>
  <sheetFormatPr defaultRowHeight="13.5" x14ac:dyDescent="0.15"/>
  <cols>
    <col min="1" max="1" width="12.75" style="3" customWidth="1"/>
    <col min="2" max="9" width="9.625" style="2" customWidth="1"/>
    <col min="10" max="16384" width="9" style="1"/>
  </cols>
  <sheetData>
    <row r="1" spans="1:16" ht="13.15" customHeight="1" x14ac:dyDescent="0.15">
      <c r="A1" s="28" t="s">
        <v>22</v>
      </c>
    </row>
    <row r="2" spans="1:16" ht="13.15" customHeight="1" x14ac:dyDescent="0.15">
      <c r="A2" s="4"/>
    </row>
    <row r="3" spans="1:16" s="23" customFormat="1" x14ac:dyDescent="0.15">
      <c r="A3" s="27" t="s">
        <v>21</v>
      </c>
      <c r="B3" s="24"/>
      <c r="C3" s="24"/>
      <c r="D3" s="24"/>
      <c r="E3" s="24"/>
      <c r="F3" s="24"/>
      <c r="G3" s="24"/>
      <c r="H3" s="24"/>
      <c r="I3" s="26" t="s">
        <v>20</v>
      </c>
    </row>
    <row r="4" spans="1:16" s="9" customFormat="1" ht="32.1" customHeight="1" x14ac:dyDescent="0.15">
      <c r="A4" s="22" t="s">
        <v>18</v>
      </c>
      <c r="B4" s="55" t="s">
        <v>17</v>
      </c>
      <c r="C4" s="56"/>
      <c r="D4" s="57" t="s">
        <v>16</v>
      </c>
      <c r="E4" s="57"/>
      <c r="F4" s="58" t="s">
        <v>15</v>
      </c>
      <c r="G4" s="59"/>
      <c r="H4" s="57" t="s">
        <v>14</v>
      </c>
      <c r="I4" s="57"/>
    </row>
    <row r="5" spans="1:16" s="9" customFormat="1" ht="31.5" customHeight="1" x14ac:dyDescent="0.15">
      <c r="A5" s="21" t="s">
        <v>13</v>
      </c>
      <c r="B5" s="20" t="s">
        <v>12</v>
      </c>
      <c r="C5" s="19" t="s">
        <v>11</v>
      </c>
      <c r="D5" s="20" t="s">
        <v>12</v>
      </c>
      <c r="E5" s="19" t="s">
        <v>11</v>
      </c>
      <c r="F5" s="20" t="s">
        <v>12</v>
      </c>
      <c r="G5" s="19" t="s">
        <v>11</v>
      </c>
      <c r="H5" s="20" t="s">
        <v>12</v>
      </c>
      <c r="I5" s="19" t="s">
        <v>11</v>
      </c>
    </row>
    <row r="6" spans="1:16" s="9" customFormat="1" ht="13.15" customHeight="1" x14ac:dyDescent="0.15">
      <c r="A6" s="17"/>
      <c r="B6" s="18"/>
      <c r="C6" s="18"/>
      <c r="D6" s="18"/>
      <c r="E6" s="18"/>
      <c r="F6" s="18"/>
      <c r="G6" s="18"/>
      <c r="H6" s="18"/>
      <c r="I6" s="18"/>
    </row>
    <row r="7" spans="1:16" s="9" customFormat="1" ht="13.15" customHeight="1" x14ac:dyDescent="0.15">
      <c r="A7" s="17"/>
      <c r="B7" s="16"/>
      <c r="C7" s="16"/>
      <c r="D7" s="16"/>
      <c r="E7" s="16"/>
      <c r="F7" s="16"/>
      <c r="G7" s="16"/>
      <c r="H7" s="16"/>
      <c r="I7" s="16"/>
    </row>
    <row r="8" spans="1:16" x14ac:dyDescent="0.15">
      <c r="A8" s="15" t="s">
        <v>45</v>
      </c>
      <c r="B8" s="14">
        <v>397760</v>
      </c>
      <c r="C8" s="13">
        <v>105610</v>
      </c>
      <c r="D8" s="13">
        <v>411367</v>
      </c>
      <c r="E8" s="25">
        <v>127167</v>
      </c>
      <c r="F8" s="13">
        <v>390006</v>
      </c>
      <c r="G8" s="25">
        <v>101945</v>
      </c>
      <c r="H8" s="13">
        <v>358057</v>
      </c>
      <c r="I8" s="13">
        <v>130569</v>
      </c>
      <c r="N8" s="13"/>
      <c r="P8" s="13"/>
    </row>
    <row r="9" spans="1:16" x14ac:dyDescent="0.15">
      <c r="A9" s="15" t="s">
        <v>46</v>
      </c>
      <c r="B9" s="14">
        <v>408678</v>
      </c>
      <c r="C9" s="13">
        <v>111345</v>
      </c>
      <c r="D9" s="13">
        <v>420788</v>
      </c>
      <c r="E9" s="25">
        <v>124392</v>
      </c>
      <c r="F9" s="13">
        <v>381045</v>
      </c>
      <c r="G9" s="25">
        <v>102618</v>
      </c>
      <c r="H9" s="13">
        <v>367168</v>
      </c>
      <c r="I9" s="13">
        <v>196685</v>
      </c>
      <c r="N9" s="13"/>
      <c r="P9" s="13"/>
    </row>
    <row r="10" spans="1:16" s="9" customFormat="1" ht="13.15" customHeight="1" x14ac:dyDescent="0.15">
      <c r="A10" s="15"/>
      <c r="B10" s="14"/>
      <c r="C10" s="13"/>
      <c r="D10" s="13"/>
      <c r="E10" s="13"/>
      <c r="F10" s="13"/>
      <c r="G10" s="13"/>
      <c r="H10" s="13"/>
      <c r="I10" s="13"/>
    </row>
    <row r="11" spans="1:16" x14ac:dyDescent="0.15">
      <c r="A11" s="15"/>
      <c r="B11" s="14"/>
      <c r="C11" s="13"/>
      <c r="D11" s="13"/>
      <c r="E11" s="13"/>
      <c r="F11" s="13"/>
      <c r="G11" s="13"/>
      <c r="H11" s="13"/>
      <c r="I11" s="13"/>
    </row>
    <row r="12" spans="1:16" s="9" customFormat="1" ht="13.15" customHeight="1" x14ac:dyDescent="0.15">
      <c r="A12" s="12" t="s">
        <v>47</v>
      </c>
      <c r="B12" s="14">
        <v>364581</v>
      </c>
      <c r="C12" s="13">
        <v>105031</v>
      </c>
      <c r="D12" s="13">
        <v>347662</v>
      </c>
      <c r="E12" s="13">
        <v>114036</v>
      </c>
      <c r="F12" s="13">
        <v>316561</v>
      </c>
      <c r="G12" s="13">
        <v>97381</v>
      </c>
      <c r="H12" s="13">
        <v>360700</v>
      </c>
      <c r="I12" s="13">
        <v>188220</v>
      </c>
    </row>
    <row r="13" spans="1:16" s="9" customFormat="1" ht="13.15" customHeight="1" x14ac:dyDescent="0.15">
      <c r="A13" s="12" t="s">
        <v>10</v>
      </c>
      <c r="B13" s="14">
        <v>332406</v>
      </c>
      <c r="C13" s="13">
        <v>104274</v>
      </c>
      <c r="D13" s="13">
        <v>339435</v>
      </c>
      <c r="E13" s="13">
        <v>119112</v>
      </c>
      <c r="F13" s="13">
        <v>312383</v>
      </c>
      <c r="G13" s="13">
        <v>95088</v>
      </c>
      <c r="H13" s="13">
        <v>299504</v>
      </c>
      <c r="I13" s="13">
        <v>182014</v>
      </c>
    </row>
    <row r="14" spans="1:16" s="9" customFormat="1" ht="13.15" customHeight="1" x14ac:dyDescent="0.15">
      <c r="A14" s="12" t="s">
        <v>9</v>
      </c>
      <c r="B14" s="14">
        <v>355601</v>
      </c>
      <c r="C14" s="13">
        <v>107966</v>
      </c>
      <c r="D14" s="13">
        <v>356691</v>
      </c>
      <c r="E14" s="13">
        <v>118904</v>
      </c>
      <c r="F14" s="13">
        <v>327921</v>
      </c>
      <c r="G14" s="13">
        <v>97191</v>
      </c>
      <c r="H14" s="13">
        <v>331590</v>
      </c>
      <c r="I14" s="13">
        <v>187807</v>
      </c>
    </row>
    <row r="15" spans="1:16" s="9" customFormat="1" ht="13.15" customHeight="1" x14ac:dyDescent="0.15">
      <c r="A15" s="12" t="s">
        <v>8</v>
      </c>
      <c r="B15" s="14">
        <v>345659</v>
      </c>
      <c r="C15" s="13">
        <v>109841</v>
      </c>
      <c r="D15" s="13">
        <v>348046</v>
      </c>
      <c r="E15" s="13">
        <v>125580</v>
      </c>
      <c r="F15" s="13">
        <v>347197</v>
      </c>
      <c r="G15" s="13">
        <v>102036</v>
      </c>
      <c r="H15" s="13">
        <v>305178</v>
      </c>
      <c r="I15" s="13">
        <v>181798</v>
      </c>
    </row>
    <row r="16" spans="1:16" s="9" customFormat="1" ht="13.15" customHeight="1" x14ac:dyDescent="0.15">
      <c r="A16" s="12" t="s">
        <v>7</v>
      </c>
      <c r="B16" s="14">
        <v>334569</v>
      </c>
      <c r="C16" s="13">
        <v>108787</v>
      </c>
      <c r="D16" s="13">
        <v>334166</v>
      </c>
      <c r="E16" s="13">
        <v>121401</v>
      </c>
      <c r="F16" s="13">
        <v>347632</v>
      </c>
      <c r="G16" s="13">
        <v>99956</v>
      </c>
      <c r="H16" s="13">
        <v>301508</v>
      </c>
      <c r="I16" s="13">
        <v>174283</v>
      </c>
    </row>
    <row r="17" spans="1:9" s="9" customFormat="1" ht="13.15" customHeight="1" x14ac:dyDescent="0.15">
      <c r="A17" s="12" t="s">
        <v>6</v>
      </c>
      <c r="B17" s="14">
        <v>582089</v>
      </c>
      <c r="C17" s="13">
        <v>117698</v>
      </c>
      <c r="D17" s="13">
        <v>598341</v>
      </c>
      <c r="E17" s="13">
        <v>133517</v>
      </c>
      <c r="F17" s="13">
        <v>370784</v>
      </c>
      <c r="G17" s="13">
        <v>100823</v>
      </c>
      <c r="H17" s="13">
        <v>579122</v>
      </c>
      <c r="I17" s="13">
        <v>202197</v>
      </c>
    </row>
    <row r="18" spans="1:9" s="9" customFormat="1" ht="13.15" customHeight="1" x14ac:dyDescent="0.15">
      <c r="A18" s="12" t="s">
        <v>5</v>
      </c>
      <c r="B18" s="14">
        <v>464533</v>
      </c>
      <c r="C18" s="13">
        <v>118051</v>
      </c>
      <c r="D18" s="13">
        <v>504546</v>
      </c>
      <c r="E18" s="13">
        <v>133880</v>
      </c>
      <c r="F18" s="13">
        <v>547249</v>
      </c>
      <c r="G18" s="13">
        <v>115591</v>
      </c>
      <c r="H18" s="13">
        <v>341855</v>
      </c>
      <c r="I18" s="13">
        <v>206272</v>
      </c>
    </row>
    <row r="19" spans="1:9" s="9" customFormat="1" ht="13.15" customHeight="1" x14ac:dyDescent="0.15">
      <c r="A19" s="12" t="s">
        <v>4</v>
      </c>
      <c r="B19" s="14">
        <v>351940</v>
      </c>
      <c r="C19" s="13">
        <v>111891</v>
      </c>
      <c r="D19" s="13">
        <v>346086</v>
      </c>
      <c r="E19" s="13">
        <v>116084</v>
      </c>
      <c r="F19" s="13">
        <v>318852</v>
      </c>
      <c r="G19" s="13">
        <v>102465</v>
      </c>
      <c r="H19" s="13">
        <v>352795</v>
      </c>
      <c r="I19" s="13">
        <v>199810</v>
      </c>
    </row>
    <row r="20" spans="1:9" s="9" customFormat="1" ht="13.15" customHeight="1" x14ac:dyDescent="0.15">
      <c r="A20" s="12" t="s">
        <v>3</v>
      </c>
      <c r="B20" s="14">
        <v>336403</v>
      </c>
      <c r="C20" s="13">
        <v>108923</v>
      </c>
      <c r="D20" s="13">
        <v>353991</v>
      </c>
      <c r="E20" s="13">
        <v>121823</v>
      </c>
      <c r="F20" s="13">
        <v>299847</v>
      </c>
      <c r="G20" s="13">
        <v>100910</v>
      </c>
      <c r="H20" s="13">
        <v>296861</v>
      </c>
      <c r="I20" s="13">
        <v>201481</v>
      </c>
    </row>
    <row r="21" spans="1:9" s="9" customFormat="1" ht="13.15" customHeight="1" x14ac:dyDescent="0.15">
      <c r="A21" s="12" t="s">
        <v>2</v>
      </c>
      <c r="B21" s="14">
        <v>340482</v>
      </c>
      <c r="C21" s="13">
        <v>108495</v>
      </c>
      <c r="D21" s="13">
        <v>340064</v>
      </c>
      <c r="E21" s="13">
        <v>119967</v>
      </c>
      <c r="F21" s="13">
        <v>307869</v>
      </c>
      <c r="G21" s="13">
        <v>99088</v>
      </c>
      <c r="H21" s="13">
        <v>335961</v>
      </c>
      <c r="I21" s="13">
        <v>200775</v>
      </c>
    </row>
    <row r="22" spans="1:9" s="9" customFormat="1" ht="13.15" customHeight="1" x14ac:dyDescent="0.15">
      <c r="A22" s="12" t="s">
        <v>1</v>
      </c>
      <c r="B22" s="14">
        <v>350840</v>
      </c>
      <c r="C22" s="13">
        <v>110633</v>
      </c>
      <c r="D22" s="13">
        <v>363186</v>
      </c>
      <c r="E22" s="13">
        <v>119135</v>
      </c>
      <c r="F22" s="13">
        <v>317201</v>
      </c>
      <c r="G22" s="13">
        <v>98257</v>
      </c>
      <c r="H22" s="13">
        <v>330716</v>
      </c>
      <c r="I22" s="13">
        <v>207323</v>
      </c>
    </row>
    <row r="23" spans="1:9" s="9" customFormat="1" ht="13.15" customHeight="1" x14ac:dyDescent="0.15">
      <c r="A23" s="12" t="s">
        <v>0</v>
      </c>
      <c r="B23" s="14">
        <v>742516</v>
      </c>
      <c r="C23" s="13">
        <v>125208</v>
      </c>
      <c r="D23" s="13">
        <v>828935</v>
      </c>
      <c r="E23" s="13">
        <v>149508</v>
      </c>
      <c r="F23" s="13">
        <v>734324</v>
      </c>
      <c r="G23" s="13">
        <v>124285</v>
      </c>
      <c r="H23" s="13">
        <v>565605</v>
      </c>
      <c r="I23" s="13">
        <v>229433</v>
      </c>
    </row>
    <row r="24" spans="1:9" s="9" customFormat="1" ht="13.15" customHeight="1" x14ac:dyDescent="0.15">
      <c r="A24" s="12"/>
      <c r="B24" s="11"/>
      <c r="C24" s="10"/>
      <c r="D24" s="10"/>
      <c r="E24" s="10"/>
      <c r="F24" s="10"/>
      <c r="G24" s="10"/>
      <c r="H24" s="10"/>
      <c r="I24" s="10"/>
    </row>
    <row r="25" spans="1:9" s="5" customFormat="1" ht="13.15" customHeight="1" x14ac:dyDescent="0.15">
      <c r="A25" s="8"/>
      <c r="B25" s="7"/>
      <c r="C25" s="6"/>
      <c r="D25" s="6"/>
      <c r="E25" s="6"/>
      <c r="F25" s="6"/>
      <c r="G25" s="6"/>
      <c r="H25" s="6"/>
      <c r="I25" s="6"/>
    </row>
    <row r="26" spans="1:9" ht="13.15" customHeight="1" x14ac:dyDescent="0.15">
      <c r="A26" s="4"/>
    </row>
    <row r="27" spans="1:9" s="23" customFormat="1" ht="13.15" customHeight="1" x14ac:dyDescent="0.15">
      <c r="A27" s="24" t="s">
        <v>19</v>
      </c>
      <c r="B27" s="24"/>
      <c r="C27" s="24"/>
      <c r="D27" s="24"/>
      <c r="E27" s="24"/>
      <c r="F27" s="24"/>
      <c r="G27" s="24"/>
      <c r="H27" s="24"/>
      <c r="I27" s="24"/>
    </row>
    <row r="28" spans="1:9" s="9" customFormat="1" ht="32.1" customHeight="1" x14ac:dyDescent="0.15">
      <c r="A28" s="22" t="s">
        <v>18</v>
      </c>
      <c r="B28" s="55" t="s">
        <v>17</v>
      </c>
      <c r="C28" s="56"/>
      <c r="D28" s="57" t="s">
        <v>16</v>
      </c>
      <c r="E28" s="57"/>
      <c r="F28" s="58" t="s">
        <v>15</v>
      </c>
      <c r="G28" s="59"/>
      <c r="H28" s="57" t="s">
        <v>14</v>
      </c>
      <c r="I28" s="57"/>
    </row>
    <row r="29" spans="1:9" s="9" customFormat="1" ht="32.1" customHeight="1" x14ac:dyDescent="0.15">
      <c r="A29" s="21" t="s">
        <v>13</v>
      </c>
      <c r="B29" s="20" t="s">
        <v>12</v>
      </c>
      <c r="C29" s="19" t="s">
        <v>11</v>
      </c>
      <c r="D29" s="20" t="s">
        <v>12</v>
      </c>
      <c r="E29" s="19" t="s">
        <v>11</v>
      </c>
      <c r="F29" s="20" t="s">
        <v>12</v>
      </c>
      <c r="G29" s="19" t="s">
        <v>11</v>
      </c>
      <c r="H29" s="20" t="s">
        <v>12</v>
      </c>
      <c r="I29" s="19" t="s">
        <v>11</v>
      </c>
    </row>
    <row r="30" spans="1:9" s="9" customFormat="1" ht="13.15" customHeight="1" x14ac:dyDescent="0.15">
      <c r="A30" s="17"/>
      <c r="B30" s="18"/>
      <c r="C30" s="18"/>
      <c r="D30" s="18"/>
      <c r="E30" s="18"/>
      <c r="F30" s="18"/>
      <c r="G30" s="18"/>
      <c r="H30" s="18"/>
      <c r="I30" s="18"/>
    </row>
    <row r="31" spans="1:9" s="9" customFormat="1" ht="12.75" customHeight="1" x14ac:dyDescent="0.15">
      <c r="A31" s="17"/>
      <c r="B31" s="16"/>
      <c r="C31" s="16"/>
      <c r="D31" s="16"/>
      <c r="E31" s="16"/>
      <c r="F31" s="16"/>
      <c r="G31" s="16"/>
      <c r="H31" s="16"/>
      <c r="I31" s="16"/>
    </row>
    <row r="32" spans="1:9" x14ac:dyDescent="0.15">
      <c r="A32" s="15" t="s">
        <v>45</v>
      </c>
      <c r="B32" s="14">
        <v>427511</v>
      </c>
      <c r="C32" s="13">
        <v>120730</v>
      </c>
      <c r="D32" s="13">
        <v>432015</v>
      </c>
      <c r="E32" s="13">
        <v>138578</v>
      </c>
      <c r="F32" s="13">
        <v>431463</v>
      </c>
      <c r="G32" s="13">
        <v>111952</v>
      </c>
      <c r="H32" s="13">
        <v>360236</v>
      </c>
      <c r="I32" s="13">
        <v>159090</v>
      </c>
    </row>
    <row r="33" spans="1:9" x14ac:dyDescent="0.15">
      <c r="A33" s="15" t="s">
        <v>48</v>
      </c>
      <c r="B33" s="14">
        <v>426082</v>
      </c>
      <c r="C33" s="13">
        <v>119115</v>
      </c>
      <c r="D33" s="13">
        <v>436685</v>
      </c>
      <c r="E33" s="25">
        <v>136407</v>
      </c>
      <c r="F33" s="13">
        <v>441799</v>
      </c>
      <c r="G33" s="25">
        <v>111713</v>
      </c>
      <c r="H33" s="13">
        <v>374381</v>
      </c>
      <c r="I33" s="13">
        <v>154700</v>
      </c>
    </row>
    <row r="34" spans="1:9" s="9" customFormat="1" ht="13.15" customHeight="1" x14ac:dyDescent="0.15">
      <c r="A34" s="15"/>
      <c r="B34" s="14"/>
      <c r="C34" s="13"/>
      <c r="D34" s="13"/>
      <c r="E34" s="13"/>
      <c r="F34" s="13"/>
      <c r="G34" s="13"/>
      <c r="H34" s="13"/>
      <c r="I34" s="13"/>
    </row>
    <row r="35" spans="1:9" x14ac:dyDescent="0.15">
      <c r="A35" s="15"/>
      <c r="B35" s="14"/>
      <c r="C35" s="13"/>
      <c r="D35" s="13"/>
      <c r="E35" s="13"/>
      <c r="F35" s="13"/>
      <c r="G35" s="13"/>
      <c r="H35" s="13"/>
      <c r="I35" s="13"/>
    </row>
    <row r="36" spans="1:9" s="9" customFormat="1" ht="13.15" customHeight="1" x14ac:dyDescent="0.15">
      <c r="A36" s="12" t="s">
        <v>47</v>
      </c>
      <c r="B36" s="14">
        <v>391685</v>
      </c>
      <c r="C36" s="13">
        <v>113629</v>
      </c>
      <c r="D36" s="13">
        <v>358094</v>
      </c>
      <c r="E36" s="13">
        <v>124369</v>
      </c>
      <c r="F36" s="13">
        <v>352927</v>
      </c>
      <c r="G36" s="13">
        <v>105887</v>
      </c>
      <c r="H36" s="13">
        <v>382736</v>
      </c>
      <c r="I36" s="13">
        <v>148913</v>
      </c>
    </row>
    <row r="37" spans="1:9" s="9" customFormat="1" ht="13.15" customHeight="1" x14ac:dyDescent="0.15">
      <c r="A37" s="12" t="s">
        <v>10</v>
      </c>
      <c r="B37" s="14">
        <v>344901</v>
      </c>
      <c r="C37" s="13">
        <v>111734</v>
      </c>
      <c r="D37" s="13">
        <v>351209</v>
      </c>
      <c r="E37" s="13">
        <v>132405</v>
      </c>
      <c r="F37" s="13">
        <v>335183</v>
      </c>
      <c r="G37" s="13">
        <v>101724</v>
      </c>
      <c r="H37" s="13">
        <v>309523</v>
      </c>
      <c r="I37" s="13">
        <v>147690</v>
      </c>
    </row>
    <row r="38" spans="1:9" s="9" customFormat="1" ht="13.15" customHeight="1" x14ac:dyDescent="0.15">
      <c r="A38" s="12" t="s">
        <v>9</v>
      </c>
      <c r="B38" s="14">
        <v>363892</v>
      </c>
      <c r="C38" s="13">
        <v>117405</v>
      </c>
      <c r="D38" s="13">
        <v>371016</v>
      </c>
      <c r="E38" s="13">
        <v>132025</v>
      </c>
      <c r="F38" s="13">
        <v>339452</v>
      </c>
      <c r="G38" s="13">
        <v>106947</v>
      </c>
      <c r="H38" s="13">
        <v>342782</v>
      </c>
      <c r="I38" s="13">
        <v>155638</v>
      </c>
    </row>
    <row r="39" spans="1:9" s="9" customFormat="1" ht="13.15" customHeight="1" x14ac:dyDescent="0.15">
      <c r="A39" s="12" t="s">
        <v>8</v>
      </c>
      <c r="B39" s="14">
        <v>351826</v>
      </c>
      <c r="C39" s="13">
        <v>119700</v>
      </c>
      <c r="D39" s="13">
        <v>358847</v>
      </c>
      <c r="E39" s="13">
        <v>135402</v>
      </c>
      <c r="F39" s="13">
        <v>354163</v>
      </c>
      <c r="G39" s="13">
        <v>112947</v>
      </c>
      <c r="H39" s="13">
        <v>313372</v>
      </c>
      <c r="I39" s="13">
        <v>149508</v>
      </c>
    </row>
    <row r="40" spans="1:9" s="9" customFormat="1" ht="13.15" customHeight="1" x14ac:dyDescent="0.15">
      <c r="A40" s="12" t="s">
        <v>7</v>
      </c>
      <c r="B40" s="14">
        <v>340778</v>
      </c>
      <c r="C40" s="13">
        <v>119024</v>
      </c>
      <c r="D40" s="13">
        <v>344595</v>
      </c>
      <c r="E40" s="13">
        <v>136776</v>
      </c>
      <c r="F40" s="13">
        <v>334593</v>
      </c>
      <c r="G40" s="13">
        <v>109656</v>
      </c>
      <c r="H40" s="13">
        <v>306802</v>
      </c>
      <c r="I40" s="13">
        <v>137835</v>
      </c>
    </row>
    <row r="41" spans="1:9" s="9" customFormat="1" ht="13.15" customHeight="1" x14ac:dyDescent="0.15">
      <c r="A41" s="12" t="s">
        <v>6</v>
      </c>
      <c r="B41" s="14">
        <v>621588</v>
      </c>
      <c r="C41" s="13">
        <v>130161</v>
      </c>
      <c r="D41" s="13">
        <v>644106</v>
      </c>
      <c r="E41" s="13">
        <v>149041</v>
      </c>
      <c r="F41" s="13">
        <v>392108</v>
      </c>
      <c r="G41" s="13">
        <v>112822</v>
      </c>
      <c r="H41" s="13">
        <v>516747</v>
      </c>
      <c r="I41" s="13">
        <v>165564</v>
      </c>
    </row>
    <row r="42" spans="1:9" s="9" customFormat="1" ht="13.15" customHeight="1" x14ac:dyDescent="0.15">
      <c r="A42" s="12" t="s">
        <v>5</v>
      </c>
      <c r="B42" s="14">
        <v>493648</v>
      </c>
      <c r="C42" s="13">
        <v>123386</v>
      </c>
      <c r="D42" s="13">
        <v>512266</v>
      </c>
      <c r="E42" s="13">
        <v>146104</v>
      </c>
      <c r="F42" s="13">
        <v>880249</v>
      </c>
      <c r="G42" s="13">
        <v>121592</v>
      </c>
      <c r="H42" s="13">
        <v>366275</v>
      </c>
      <c r="I42" s="13">
        <v>163024</v>
      </c>
    </row>
    <row r="43" spans="1:9" s="9" customFormat="1" ht="13.15" customHeight="1" x14ac:dyDescent="0.15">
      <c r="A43" s="12" t="s">
        <v>4</v>
      </c>
      <c r="B43" s="14">
        <v>363754</v>
      </c>
      <c r="C43" s="13">
        <v>119937</v>
      </c>
      <c r="D43" s="13">
        <v>350094</v>
      </c>
      <c r="E43" s="13">
        <v>126193</v>
      </c>
      <c r="F43" s="13">
        <v>338653</v>
      </c>
      <c r="G43" s="13">
        <v>112045</v>
      </c>
      <c r="H43" s="13">
        <v>368852</v>
      </c>
      <c r="I43" s="13">
        <v>148925</v>
      </c>
    </row>
    <row r="44" spans="1:9" s="9" customFormat="1" ht="13.15" customHeight="1" x14ac:dyDescent="0.15">
      <c r="A44" s="12" t="s">
        <v>3</v>
      </c>
      <c r="B44" s="14">
        <v>345445</v>
      </c>
      <c r="C44" s="13">
        <v>113657</v>
      </c>
      <c r="D44" s="13">
        <v>360526</v>
      </c>
      <c r="E44" s="13">
        <v>130580</v>
      </c>
      <c r="F44" s="13">
        <v>337293</v>
      </c>
      <c r="G44" s="13">
        <v>107171</v>
      </c>
      <c r="H44" s="13">
        <v>313031</v>
      </c>
      <c r="I44" s="13">
        <v>153470</v>
      </c>
    </row>
    <row r="45" spans="1:9" s="9" customFormat="1" ht="13.15" customHeight="1" x14ac:dyDescent="0.15">
      <c r="A45" s="12" t="s">
        <v>2</v>
      </c>
      <c r="B45" s="14">
        <v>342720</v>
      </c>
      <c r="C45" s="13">
        <v>112994</v>
      </c>
      <c r="D45" s="13">
        <v>344325</v>
      </c>
      <c r="E45" s="13">
        <v>130934</v>
      </c>
      <c r="F45" s="13">
        <v>355024</v>
      </c>
      <c r="G45" s="13">
        <v>106373</v>
      </c>
      <c r="H45" s="13">
        <v>312227</v>
      </c>
      <c r="I45" s="13">
        <v>139201</v>
      </c>
    </row>
    <row r="46" spans="1:9" s="9" customFormat="1" ht="13.15" customHeight="1" x14ac:dyDescent="0.15">
      <c r="A46" s="12" t="s">
        <v>1</v>
      </c>
      <c r="B46" s="14">
        <v>362709</v>
      </c>
      <c r="C46" s="13">
        <v>112807</v>
      </c>
      <c r="D46" s="13">
        <v>372020</v>
      </c>
      <c r="E46" s="13">
        <v>126958</v>
      </c>
      <c r="F46" s="13">
        <v>352262</v>
      </c>
      <c r="G46" s="13">
        <v>106104</v>
      </c>
      <c r="H46" s="13">
        <v>327513</v>
      </c>
      <c r="I46" s="13">
        <v>147505</v>
      </c>
    </row>
    <row r="47" spans="1:9" s="9" customFormat="1" ht="13.15" customHeight="1" x14ac:dyDescent="0.15">
      <c r="A47" s="12" t="s">
        <v>0</v>
      </c>
      <c r="B47" s="14">
        <v>788122</v>
      </c>
      <c r="C47" s="13">
        <v>134711</v>
      </c>
      <c r="D47" s="13">
        <v>886847</v>
      </c>
      <c r="E47" s="13">
        <v>162361</v>
      </c>
      <c r="F47" s="13">
        <v>935522</v>
      </c>
      <c r="G47" s="13">
        <v>136495</v>
      </c>
      <c r="H47" s="13">
        <v>628965</v>
      </c>
      <c r="I47" s="13">
        <v>199832</v>
      </c>
    </row>
    <row r="48" spans="1:9" s="9" customFormat="1" ht="13.15" customHeight="1" x14ac:dyDescent="0.15">
      <c r="A48" s="12"/>
      <c r="B48" s="11"/>
      <c r="C48" s="10"/>
      <c r="D48" s="10"/>
      <c r="E48" s="10"/>
      <c r="F48" s="10"/>
      <c r="G48" s="10"/>
      <c r="H48" s="10"/>
      <c r="I48" s="10"/>
    </row>
    <row r="49" spans="1:9" s="5" customFormat="1" ht="13.15" customHeight="1" x14ac:dyDescent="0.15">
      <c r="A49" s="8"/>
      <c r="B49" s="7"/>
      <c r="C49" s="6"/>
      <c r="D49" s="6"/>
      <c r="E49" s="6"/>
      <c r="F49" s="6"/>
      <c r="G49" s="6"/>
      <c r="H49" s="6"/>
      <c r="I49" s="6"/>
    </row>
    <row r="50" spans="1:9" ht="13.15" customHeight="1" x14ac:dyDescent="0.15">
      <c r="A50" s="4"/>
    </row>
  </sheetData>
  <mergeCells count="8">
    <mergeCell ref="B4:C4"/>
    <mergeCell ref="D4:E4"/>
    <mergeCell ref="F4:G4"/>
    <mergeCell ref="H4:I4"/>
    <mergeCell ref="B28:C28"/>
    <mergeCell ref="D28:E28"/>
    <mergeCell ref="F28:G28"/>
    <mergeCell ref="H28:I28"/>
  </mergeCells>
  <phoneticPr fontId="1"/>
  <dataValidations count="1">
    <dataValidation type="whole" allowBlank="1" showInputMessage="1" showErrorMessage="1" errorTitle="入力エラー" error="入力した値に誤りがあります" sqref="B24:I24 B48:I48">
      <formula1>-999999999999</formula1>
      <formula2>999999999999</formula2>
    </dataValidation>
  </dataValidations>
  <printOptions horizontalCentered="1"/>
  <pageMargins left="0.39370078740157483" right="0.39370078740157483" top="0.98425196850393704" bottom="0.59055118110236227" header="0.51181102362204722" footer="0.39370078740157483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0"/>
  <sheetViews>
    <sheetView zoomScale="80" workbookViewId="0">
      <selection activeCell="A2" sqref="A2"/>
    </sheetView>
  </sheetViews>
  <sheetFormatPr defaultRowHeight="13.5" x14ac:dyDescent="0.15"/>
  <cols>
    <col min="1" max="1" width="12.875" style="3" customWidth="1"/>
    <col min="2" max="9" width="9.625" style="2" customWidth="1"/>
    <col min="10" max="16384" width="9" style="1"/>
  </cols>
  <sheetData>
    <row r="1" spans="1:21" ht="13.15" customHeight="1" x14ac:dyDescent="0.15">
      <c r="A1" s="28" t="s">
        <v>44</v>
      </c>
    </row>
    <row r="2" spans="1:21" ht="13.15" customHeight="1" x14ac:dyDescent="0.15">
      <c r="A2" s="4"/>
    </row>
    <row r="3" spans="1:21" s="23" customFormat="1" ht="13.15" customHeight="1" x14ac:dyDescent="0.15">
      <c r="A3" s="27" t="s">
        <v>25</v>
      </c>
      <c r="B3" s="24"/>
      <c r="C3" s="24"/>
      <c r="D3" s="24"/>
      <c r="E3" s="24"/>
      <c r="F3" s="24"/>
      <c r="G3" s="24"/>
      <c r="H3" s="24"/>
      <c r="I3" s="26" t="s">
        <v>43</v>
      </c>
    </row>
    <row r="4" spans="1:21" s="9" customFormat="1" ht="32.1" customHeight="1" x14ac:dyDescent="0.15">
      <c r="A4" s="22" t="s">
        <v>18</v>
      </c>
      <c r="B4" s="55" t="s">
        <v>17</v>
      </c>
      <c r="C4" s="56"/>
      <c r="D4" s="57" t="s">
        <v>16</v>
      </c>
      <c r="E4" s="57"/>
      <c r="F4" s="58" t="s">
        <v>15</v>
      </c>
      <c r="G4" s="59"/>
      <c r="H4" s="57" t="s">
        <v>14</v>
      </c>
      <c r="I4" s="57"/>
    </row>
    <row r="5" spans="1:21" s="9" customFormat="1" ht="32.1" customHeight="1" x14ac:dyDescent="0.15">
      <c r="A5" s="21" t="s">
        <v>13</v>
      </c>
      <c r="B5" s="20" t="s">
        <v>12</v>
      </c>
      <c r="C5" s="19" t="s">
        <v>11</v>
      </c>
      <c r="D5" s="20" t="s">
        <v>12</v>
      </c>
      <c r="E5" s="19" t="s">
        <v>11</v>
      </c>
      <c r="F5" s="20" t="s">
        <v>12</v>
      </c>
      <c r="G5" s="19" t="s">
        <v>11</v>
      </c>
      <c r="H5" s="20" t="s">
        <v>12</v>
      </c>
      <c r="I5" s="19" t="s">
        <v>11</v>
      </c>
    </row>
    <row r="6" spans="1:21" s="9" customFormat="1" ht="13.15" customHeight="1" x14ac:dyDescent="0.15">
      <c r="A6" s="17"/>
      <c r="B6" s="18"/>
      <c r="C6" s="18"/>
      <c r="D6" s="18"/>
      <c r="E6" s="18"/>
      <c r="F6" s="18"/>
      <c r="G6" s="18"/>
      <c r="H6" s="18"/>
      <c r="I6" s="18"/>
    </row>
    <row r="7" spans="1:21" s="9" customFormat="1" ht="13.15" customHeight="1" x14ac:dyDescent="0.15">
      <c r="A7" s="17"/>
      <c r="B7" s="16"/>
      <c r="C7" s="16"/>
      <c r="D7" s="16"/>
      <c r="E7" s="16"/>
      <c r="F7" s="16"/>
      <c r="G7" s="16"/>
      <c r="H7" s="16"/>
      <c r="I7" s="16"/>
    </row>
    <row r="8" spans="1:21" x14ac:dyDescent="0.15">
      <c r="A8" s="15" t="s">
        <v>45</v>
      </c>
      <c r="B8" s="14">
        <v>696011</v>
      </c>
      <c r="C8" s="13">
        <v>299952</v>
      </c>
      <c r="D8" s="13">
        <v>197265</v>
      </c>
      <c r="E8" s="13">
        <v>34673</v>
      </c>
      <c r="F8" s="13">
        <v>73484</v>
      </c>
      <c r="G8" s="13">
        <v>89642</v>
      </c>
      <c r="H8" s="13">
        <v>86310</v>
      </c>
      <c r="I8" s="13">
        <v>35305</v>
      </c>
    </row>
    <row r="9" spans="1:21" x14ac:dyDescent="0.15">
      <c r="A9" s="15" t="s">
        <v>52</v>
      </c>
      <c r="B9" s="14">
        <v>709005</v>
      </c>
      <c r="C9" s="13">
        <v>289733</v>
      </c>
      <c r="D9" s="13">
        <v>195691</v>
      </c>
      <c r="E9" s="13">
        <v>30482</v>
      </c>
      <c r="F9" s="13">
        <v>74208</v>
      </c>
      <c r="G9" s="13">
        <v>88516</v>
      </c>
      <c r="H9" s="13">
        <v>87840</v>
      </c>
      <c r="I9" s="13">
        <v>35916</v>
      </c>
    </row>
    <row r="10" spans="1:21" s="9" customFormat="1" ht="13.15" customHeight="1" x14ac:dyDescent="0.15">
      <c r="A10" s="15"/>
      <c r="B10" s="14"/>
      <c r="C10" s="13"/>
      <c r="D10" s="13"/>
      <c r="E10" s="13"/>
      <c r="F10" s="13"/>
      <c r="G10" s="13"/>
      <c r="H10" s="13"/>
      <c r="I10" s="13"/>
    </row>
    <row r="11" spans="1:21" x14ac:dyDescent="0.15">
      <c r="A11" s="15"/>
      <c r="B11" s="14"/>
      <c r="C11" s="13"/>
      <c r="D11" s="13"/>
      <c r="E11" s="13"/>
      <c r="F11" s="13"/>
      <c r="G11" s="13"/>
      <c r="H11" s="13"/>
      <c r="I11" s="13"/>
      <c r="J11" s="54"/>
      <c r="K11" s="54"/>
      <c r="L11" s="54"/>
      <c r="M11" s="54"/>
      <c r="N11" s="54"/>
      <c r="O11" s="54"/>
      <c r="P11" s="54"/>
      <c r="Q11" s="54"/>
      <c r="R11" s="52"/>
      <c r="S11" s="52"/>
      <c r="T11" s="52"/>
      <c r="U11" s="52"/>
    </row>
    <row r="12" spans="1:21" s="9" customFormat="1" ht="13.15" customHeight="1" x14ac:dyDescent="0.15">
      <c r="A12" s="12" t="s">
        <v>47</v>
      </c>
      <c r="B12" s="14">
        <v>698872</v>
      </c>
      <c r="C12" s="13">
        <v>299249</v>
      </c>
      <c r="D12" s="13">
        <v>194850</v>
      </c>
      <c r="E12" s="13">
        <v>32505</v>
      </c>
      <c r="F12" s="13">
        <v>71612</v>
      </c>
      <c r="G12" s="13">
        <v>91733</v>
      </c>
      <c r="H12" s="13">
        <v>85626</v>
      </c>
      <c r="I12" s="13">
        <v>36454</v>
      </c>
    </row>
    <row r="13" spans="1:21" s="9" customFormat="1" ht="13.15" customHeight="1" x14ac:dyDescent="0.15">
      <c r="A13" s="12" t="s">
        <v>10</v>
      </c>
      <c r="B13" s="14">
        <v>699992</v>
      </c>
      <c r="C13" s="13">
        <v>297304</v>
      </c>
      <c r="D13" s="13">
        <v>195185</v>
      </c>
      <c r="E13" s="13">
        <v>31536</v>
      </c>
      <c r="F13" s="13">
        <v>70473</v>
      </c>
      <c r="G13" s="13">
        <v>91144</v>
      </c>
      <c r="H13" s="13">
        <v>85856</v>
      </c>
      <c r="I13" s="13">
        <v>35880</v>
      </c>
    </row>
    <row r="14" spans="1:21" s="9" customFormat="1" ht="13.15" customHeight="1" x14ac:dyDescent="0.15">
      <c r="A14" s="12" t="s">
        <v>9</v>
      </c>
      <c r="B14" s="14">
        <v>690453</v>
      </c>
      <c r="C14" s="13">
        <v>293363</v>
      </c>
      <c r="D14" s="13">
        <v>193377</v>
      </c>
      <c r="E14" s="13">
        <v>32308</v>
      </c>
      <c r="F14" s="13">
        <v>69114</v>
      </c>
      <c r="G14" s="13">
        <v>91142</v>
      </c>
      <c r="H14" s="13">
        <v>85911</v>
      </c>
      <c r="I14" s="13">
        <v>35951</v>
      </c>
    </row>
    <row r="15" spans="1:21" s="9" customFormat="1" ht="13.15" customHeight="1" x14ac:dyDescent="0.15">
      <c r="A15" s="12" t="s">
        <v>8</v>
      </c>
      <c r="B15" s="14">
        <v>707594</v>
      </c>
      <c r="C15" s="13">
        <v>294458</v>
      </c>
      <c r="D15" s="13">
        <v>199788</v>
      </c>
      <c r="E15" s="13">
        <v>31925</v>
      </c>
      <c r="F15" s="13">
        <v>70835</v>
      </c>
      <c r="G15" s="13">
        <v>91342</v>
      </c>
      <c r="H15" s="13">
        <v>87921</v>
      </c>
      <c r="I15" s="13">
        <v>36457</v>
      </c>
    </row>
    <row r="16" spans="1:21" s="9" customFormat="1" ht="13.15" customHeight="1" x14ac:dyDescent="0.15">
      <c r="A16" s="12" t="s">
        <v>7</v>
      </c>
      <c r="B16" s="14">
        <v>707389</v>
      </c>
      <c r="C16" s="13">
        <v>297608</v>
      </c>
      <c r="D16" s="13">
        <v>196089</v>
      </c>
      <c r="E16" s="13">
        <v>33258</v>
      </c>
      <c r="F16" s="13">
        <v>72642</v>
      </c>
      <c r="G16" s="13">
        <v>91876</v>
      </c>
      <c r="H16" s="13">
        <v>88026</v>
      </c>
      <c r="I16" s="13">
        <v>36370</v>
      </c>
    </row>
    <row r="17" spans="1:9" s="9" customFormat="1" ht="13.15" customHeight="1" x14ac:dyDescent="0.15">
      <c r="A17" s="12" t="s">
        <v>6</v>
      </c>
      <c r="B17" s="14">
        <v>702450</v>
      </c>
      <c r="C17" s="13">
        <v>300244</v>
      </c>
      <c r="D17" s="13">
        <v>196160</v>
      </c>
      <c r="E17" s="13">
        <v>33194</v>
      </c>
      <c r="F17" s="13">
        <v>72532</v>
      </c>
      <c r="G17" s="13">
        <v>91390</v>
      </c>
      <c r="H17" s="13">
        <v>87940</v>
      </c>
      <c r="I17" s="13">
        <v>36273</v>
      </c>
    </row>
    <row r="18" spans="1:9" s="9" customFormat="1" ht="13.15" customHeight="1" x14ac:dyDescent="0.15">
      <c r="A18" s="12" t="s">
        <v>5</v>
      </c>
      <c r="B18" s="14">
        <v>715641</v>
      </c>
      <c r="C18" s="13">
        <v>284995</v>
      </c>
      <c r="D18" s="13">
        <v>195065</v>
      </c>
      <c r="E18" s="13">
        <v>31538</v>
      </c>
      <c r="F18" s="13">
        <v>77297</v>
      </c>
      <c r="G18" s="13">
        <v>86184</v>
      </c>
      <c r="H18" s="13">
        <v>89030</v>
      </c>
      <c r="I18" s="13">
        <v>35499</v>
      </c>
    </row>
    <row r="19" spans="1:9" s="9" customFormat="1" ht="13.15" customHeight="1" x14ac:dyDescent="0.15">
      <c r="A19" s="12" t="s">
        <v>4</v>
      </c>
      <c r="B19" s="14">
        <v>706365</v>
      </c>
      <c r="C19" s="13">
        <v>290629</v>
      </c>
      <c r="D19" s="13">
        <v>195302</v>
      </c>
      <c r="E19" s="13">
        <v>27805</v>
      </c>
      <c r="F19" s="13">
        <v>76407</v>
      </c>
      <c r="G19" s="13">
        <v>86244</v>
      </c>
      <c r="H19" s="13">
        <v>88659</v>
      </c>
      <c r="I19" s="13">
        <v>35463</v>
      </c>
    </row>
    <row r="20" spans="1:9" s="9" customFormat="1" ht="13.15" customHeight="1" x14ac:dyDescent="0.15">
      <c r="A20" s="12" t="s">
        <v>3</v>
      </c>
      <c r="B20" s="14">
        <v>721113</v>
      </c>
      <c r="C20" s="13">
        <v>280270</v>
      </c>
      <c r="D20" s="13">
        <v>197365</v>
      </c>
      <c r="E20" s="13">
        <v>28133</v>
      </c>
      <c r="F20" s="13">
        <v>77771</v>
      </c>
      <c r="G20" s="13">
        <v>85162</v>
      </c>
      <c r="H20" s="13">
        <v>88991</v>
      </c>
      <c r="I20" s="13">
        <v>35169</v>
      </c>
    </row>
    <row r="21" spans="1:9" s="9" customFormat="1" ht="13.15" customHeight="1" x14ac:dyDescent="0.15">
      <c r="A21" s="12" t="s">
        <v>2</v>
      </c>
      <c r="B21" s="14">
        <v>722056</v>
      </c>
      <c r="C21" s="13">
        <v>275918</v>
      </c>
      <c r="D21" s="13">
        <v>197987</v>
      </c>
      <c r="E21" s="13">
        <v>25677</v>
      </c>
      <c r="F21" s="13">
        <v>76199</v>
      </c>
      <c r="G21" s="13">
        <v>85583</v>
      </c>
      <c r="H21" s="13">
        <v>88884</v>
      </c>
      <c r="I21" s="13">
        <v>35588</v>
      </c>
    </row>
    <row r="22" spans="1:9" s="9" customFormat="1" ht="13.15" customHeight="1" x14ac:dyDescent="0.15">
      <c r="A22" s="12" t="s">
        <v>1</v>
      </c>
      <c r="B22" s="14">
        <v>720285</v>
      </c>
      <c r="C22" s="13">
        <v>281608</v>
      </c>
      <c r="D22" s="13">
        <v>195282</v>
      </c>
      <c r="E22" s="13">
        <v>29742</v>
      </c>
      <c r="F22" s="13">
        <v>76664</v>
      </c>
      <c r="G22" s="13">
        <v>85885</v>
      </c>
      <c r="H22" s="13">
        <v>88249</v>
      </c>
      <c r="I22" s="13">
        <v>36425</v>
      </c>
    </row>
    <row r="23" spans="1:9" s="9" customFormat="1" ht="13.15" customHeight="1" x14ac:dyDescent="0.15">
      <c r="A23" s="12" t="s">
        <v>0</v>
      </c>
      <c r="B23" s="14">
        <v>715126</v>
      </c>
      <c r="C23" s="13">
        <v>282243</v>
      </c>
      <c r="D23" s="13">
        <v>191012</v>
      </c>
      <c r="E23" s="13">
        <v>29028</v>
      </c>
      <c r="F23" s="13">
        <v>78339</v>
      </c>
      <c r="G23" s="13">
        <v>85149</v>
      </c>
      <c r="H23" s="13">
        <v>89161</v>
      </c>
      <c r="I23" s="13">
        <v>35534</v>
      </c>
    </row>
    <row r="24" spans="1:9" s="9" customFormat="1" ht="13.15" customHeight="1" x14ac:dyDescent="0.15">
      <c r="A24" s="12"/>
      <c r="B24" s="11"/>
      <c r="C24" s="10"/>
      <c r="D24" s="10"/>
      <c r="E24" s="10"/>
      <c r="F24" s="10"/>
      <c r="G24" s="10"/>
      <c r="H24" s="10"/>
      <c r="I24" s="10"/>
    </row>
    <row r="25" spans="1:9" s="32" customFormat="1" ht="13.15" customHeight="1" x14ac:dyDescent="0.15">
      <c r="A25" s="8"/>
      <c r="B25" s="7"/>
      <c r="C25" s="6"/>
      <c r="D25" s="6"/>
      <c r="E25" s="6"/>
      <c r="F25" s="6"/>
      <c r="G25" s="6"/>
      <c r="H25" s="6"/>
      <c r="I25" s="6"/>
    </row>
    <row r="26" spans="1:9" ht="13.15" customHeight="1" x14ac:dyDescent="0.15">
      <c r="A26" s="4"/>
    </row>
    <row r="27" spans="1:9" s="23" customFormat="1" ht="13.15" customHeight="1" x14ac:dyDescent="0.15">
      <c r="A27" s="24" t="s">
        <v>19</v>
      </c>
      <c r="B27" s="24"/>
      <c r="C27" s="24"/>
      <c r="D27" s="24"/>
      <c r="E27" s="24"/>
      <c r="F27" s="24"/>
      <c r="G27" s="24"/>
      <c r="H27" s="24"/>
      <c r="I27" s="24"/>
    </row>
    <row r="28" spans="1:9" s="9" customFormat="1" ht="32.1" customHeight="1" x14ac:dyDescent="0.15">
      <c r="A28" s="22" t="s">
        <v>18</v>
      </c>
      <c r="B28" s="55" t="s">
        <v>17</v>
      </c>
      <c r="C28" s="56"/>
      <c r="D28" s="57" t="s">
        <v>16</v>
      </c>
      <c r="E28" s="57"/>
      <c r="F28" s="58" t="s">
        <v>15</v>
      </c>
      <c r="G28" s="59"/>
      <c r="H28" s="57" t="s">
        <v>14</v>
      </c>
      <c r="I28" s="57"/>
    </row>
    <row r="29" spans="1:9" s="9" customFormat="1" ht="32.1" customHeight="1" x14ac:dyDescent="0.15">
      <c r="A29" s="21" t="s">
        <v>13</v>
      </c>
      <c r="B29" s="20" t="s">
        <v>12</v>
      </c>
      <c r="C29" s="19" t="s">
        <v>11</v>
      </c>
      <c r="D29" s="20" t="s">
        <v>12</v>
      </c>
      <c r="E29" s="19" t="s">
        <v>11</v>
      </c>
      <c r="F29" s="20" t="s">
        <v>12</v>
      </c>
      <c r="G29" s="19" t="s">
        <v>11</v>
      </c>
      <c r="H29" s="20" t="s">
        <v>12</v>
      </c>
      <c r="I29" s="19" t="s">
        <v>11</v>
      </c>
    </row>
    <row r="30" spans="1:9" s="9" customFormat="1" ht="13.15" customHeight="1" x14ac:dyDescent="0.15">
      <c r="A30" s="17"/>
      <c r="B30" s="18"/>
      <c r="C30" s="18"/>
      <c r="D30" s="18"/>
      <c r="E30" s="18"/>
      <c r="F30" s="18"/>
      <c r="G30" s="18"/>
      <c r="H30" s="18"/>
      <c r="I30" s="18"/>
    </row>
    <row r="31" spans="1:9" s="9" customFormat="1" ht="13.15" customHeight="1" x14ac:dyDescent="0.15">
      <c r="A31" s="17"/>
      <c r="B31" s="16"/>
      <c r="C31" s="16"/>
      <c r="D31" s="16"/>
      <c r="E31" s="16"/>
      <c r="F31" s="16"/>
      <c r="G31" s="16"/>
      <c r="H31" s="16"/>
      <c r="I31" s="16"/>
    </row>
    <row r="32" spans="1:9" x14ac:dyDescent="0.15">
      <c r="A32" s="15" t="s">
        <v>45</v>
      </c>
      <c r="B32" s="14">
        <v>432159</v>
      </c>
      <c r="C32" s="13">
        <v>148007</v>
      </c>
      <c r="D32" s="13">
        <v>165792</v>
      </c>
      <c r="E32" s="13">
        <v>21051</v>
      </c>
      <c r="F32" s="13">
        <v>20214</v>
      </c>
      <c r="G32" s="13">
        <v>41251</v>
      </c>
      <c r="H32" s="13">
        <v>66192</v>
      </c>
      <c r="I32" s="13">
        <v>14947</v>
      </c>
    </row>
    <row r="33" spans="1:21" x14ac:dyDescent="0.15">
      <c r="A33" s="15" t="s">
        <v>48</v>
      </c>
      <c r="B33" s="14">
        <v>437512</v>
      </c>
      <c r="C33" s="13">
        <v>144822</v>
      </c>
      <c r="D33" s="13">
        <v>164523</v>
      </c>
      <c r="E33" s="13">
        <v>21457</v>
      </c>
      <c r="F33" s="13">
        <v>20063</v>
      </c>
      <c r="G33" s="13">
        <v>41583</v>
      </c>
      <c r="H33" s="13">
        <v>66409</v>
      </c>
      <c r="I33" s="13">
        <v>15716</v>
      </c>
    </row>
    <row r="34" spans="1:21" s="9" customFormat="1" ht="13.15" customHeight="1" x14ac:dyDescent="0.15">
      <c r="A34" s="15"/>
      <c r="B34" s="14"/>
      <c r="C34" s="13"/>
      <c r="D34" s="13"/>
      <c r="E34" s="13"/>
      <c r="F34" s="13"/>
      <c r="G34" s="13"/>
      <c r="H34" s="13"/>
      <c r="I34" s="13"/>
    </row>
    <row r="35" spans="1:21" x14ac:dyDescent="0.15">
      <c r="A35" s="15"/>
      <c r="B35" s="14"/>
      <c r="C35" s="13"/>
      <c r="D35" s="13"/>
      <c r="E35" s="13"/>
      <c r="F35" s="13"/>
      <c r="G35" s="13"/>
      <c r="H35" s="13"/>
      <c r="I35" s="13"/>
      <c r="J35" s="54"/>
      <c r="K35" s="54"/>
      <c r="L35" s="54"/>
      <c r="M35" s="54"/>
      <c r="N35" s="54"/>
      <c r="O35" s="54"/>
      <c r="P35" s="54"/>
      <c r="Q35" s="54"/>
      <c r="R35" s="52"/>
      <c r="S35" s="52"/>
      <c r="T35" s="52"/>
      <c r="U35" s="52"/>
    </row>
    <row r="36" spans="1:21" s="9" customFormat="1" ht="13.15" customHeight="1" x14ac:dyDescent="0.15">
      <c r="A36" s="12" t="s">
        <v>47</v>
      </c>
      <c r="B36" s="14">
        <v>427249</v>
      </c>
      <c r="C36" s="13">
        <v>150662</v>
      </c>
      <c r="D36" s="13">
        <v>162209</v>
      </c>
      <c r="E36" s="13">
        <v>21371</v>
      </c>
      <c r="F36" s="13">
        <v>19453</v>
      </c>
      <c r="G36" s="13">
        <v>41593</v>
      </c>
      <c r="H36" s="13">
        <v>65661</v>
      </c>
      <c r="I36" s="13">
        <v>15901</v>
      </c>
    </row>
    <row r="37" spans="1:21" s="9" customFormat="1" ht="13.15" customHeight="1" x14ac:dyDescent="0.15">
      <c r="A37" s="12" t="s">
        <v>10</v>
      </c>
      <c r="B37" s="14">
        <v>429458</v>
      </c>
      <c r="C37" s="13">
        <v>147295</v>
      </c>
      <c r="D37" s="13">
        <v>163311</v>
      </c>
      <c r="E37" s="13">
        <v>20110</v>
      </c>
      <c r="F37" s="13">
        <v>19560</v>
      </c>
      <c r="G37" s="13">
        <v>41149</v>
      </c>
      <c r="H37" s="13">
        <v>65596</v>
      </c>
      <c r="I37" s="13">
        <v>15793</v>
      </c>
    </row>
    <row r="38" spans="1:21" s="9" customFormat="1" ht="13.15" customHeight="1" x14ac:dyDescent="0.15">
      <c r="A38" s="12" t="s">
        <v>9</v>
      </c>
      <c r="B38" s="14">
        <v>424703</v>
      </c>
      <c r="C38" s="13">
        <v>142765</v>
      </c>
      <c r="D38" s="13">
        <v>162553</v>
      </c>
      <c r="E38" s="13">
        <v>20668</v>
      </c>
      <c r="F38" s="13">
        <v>19339</v>
      </c>
      <c r="G38" s="13">
        <v>40216</v>
      </c>
      <c r="H38" s="13">
        <v>65402</v>
      </c>
      <c r="I38" s="13">
        <v>15738</v>
      </c>
    </row>
    <row r="39" spans="1:21" s="9" customFormat="1" ht="13.15" customHeight="1" x14ac:dyDescent="0.15">
      <c r="A39" s="12" t="s">
        <v>8</v>
      </c>
      <c r="B39" s="14">
        <v>439975</v>
      </c>
      <c r="C39" s="13">
        <v>145432</v>
      </c>
      <c r="D39" s="13">
        <v>167829</v>
      </c>
      <c r="E39" s="13">
        <v>21341</v>
      </c>
      <c r="F39" s="13">
        <v>20457</v>
      </c>
      <c r="G39" s="13">
        <v>41205</v>
      </c>
      <c r="H39" s="13">
        <v>67198</v>
      </c>
      <c r="I39" s="13">
        <v>15475</v>
      </c>
    </row>
    <row r="40" spans="1:21" s="9" customFormat="1" ht="13.15" customHeight="1" x14ac:dyDescent="0.15">
      <c r="A40" s="12" t="s">
        <v>7</v>
      </c>
      <c r="B40" s="14">
        <v>437756</v>
      </c>
      <c r="C40" s="13">
        <v>145682</v>
      </c>
      <c r="D40" s="13">
        <v>163941</v>
      </c>
      <c r="E40" s="13">
        <v>22590</v>
      </c>
      <c r="F40" s="13">
        <v>20844</v>
      </c>
      <c r="G40" s="13">
        <v>40981</v>
      </c>
      <c r="H40" s="13">
        <v>67212</v>
      </c>
      <c r="I40" s="13">
        <v>15305</v>
      </c>
    </row>
    <row r="41" spans="1:21" s="9" customFormat="1" ht="13.15" customHeight="1" x14ac:dyDescent="0.15">
      <c r="A41" s="12" t="s">
        <v>6</v>
      </c>
      <c r="B41" s="14">
        <v>435249</v>
      </c>
      <c r="C41" s="13">
        <v>149107</v>
      </c>
      <c r="D41" s="13">
        <v>163865</v>
      </c>
      <c r="E41" s="13">
        <v>22630</v>
      </c>
      <c r="F41" s="13">
        <v>20867</v>
      </c>
      <c r="G41" s="13">
        <v>41510</v>
      </c>
      <c r="H41" s="13">
        <v>67105</v>
      </c>
      <c r="I41" s="13">
        <v>15278</v>
      </c>
    </row>
    <row r="42" spans="1:21" s="9" customFormat="1" ht="13.15" customHeight="1" x14ac:dyDescent="0.15">
      <c r="A42" s="12" t="s">
        <v>5</v>
      </c>
      <c r="B42" s="14">
        <v>444555</v>
      </c>
      <c r="C42" s="13">
        <v>143002</v>
      </c>
      <c r="D42" s="13">
        <v>165445</v>
      </c>
      <c r="E42" s="13">
        <v>23485</v>
      </c>
      <c r="F42" s="13">
        <v>20790</v>
      </c>
      <c r="G42" s="13">
        <v>41784</v>
      </c>
      <c r="H42" s="13">
        <v>66800</v>
      </c>
      <c r="I42" s="13">
        <v>15762</v>
      </c>
    </row>
    <row r="43" spans="1:21" s="9" customFormat="1" ht="13.15" customHeight="1" x14ac:dyDescent="0.15">
      <c r="A43" s="12" t="s">
        <v>4</v>
      </c>
      <c r="B43" s="14">
        <v>433629</v>
      </c>
      <c r="C43" s="13">
        <v>150204</v>
      </c>
      <c r="D43" s="13">
        <v>164743</v>
      </c>
      <c r="E43" s="13">
        <v>20609</v>
      </c>
      <c r="F43" s="13">
        <v>20825</v>
      </c>
      <c r="G43" s="13">
        <v>41688</v>
      </c>
      <c r="H43" s="13">
        <v>66287</v>
      </c>
      <c r="I43" s="13">
        <v>15814</v>
      </c>
    </row>
    <row r="44" spans="1:21" s="9" customFormat="1" ht="13.15" customHeight="1" x14ac:dyDescent="0.15">
      <c r="A44" s="12" t="s">
        <v>3</v>
      </c>
      <c r="B44" s="14">
        <v>445332</v>
      </c>
      <c r="C44" s="13">
        <v>140399</v>
      </c>
      <c r="D44" s="13">
        <v>166621</v>
      </c>
      <c r="E44" s="13">
        <v>21216</v>
      </c>
      <c r="F44" s="13">
        <v>20255</v>
      </c>
      <c r="G44" s="13">
        <v>41583</v>
      </c>
      <c r="H44" s="13">
        <v>66456</v>
      </c>
      <c r="I44" s="13">
        <v>15902</v>
      </c>
    </row>
    <row r="45" spans="1:21" s="9" customFormat="1" ht="13.15" customHeight="1" x14ac:dyDescent="0.15">
      <c r="A45" s="12" t="s">
        <v>2</v>
      </c>
      <c r="B45" s="14">
        <v>448291</v>
      </c>
      <c r="C45" s="13">
        <v>137129</v>
      </c>
      <c r="D45" s="13">
        <v>168208</v>
      </c>
      <c r="E45" s="13">
        <v>18757</v>
      </c>
      <c r="F45" s="13">
        <v>19414</v>
      </c>
      <c r="G45" s="13">
        <v>42313</v>
      </c>
      <c r="H45" s="13">
        <v>66164</v>
      </c>
      <c r="I45" s="13">
        <v>16027</v>
      </c>
    </row>
    <row r="46" spans="1:21" s="9" customFormat="1" ht="13.15" customHeight="1" x14ac:dyDescent="0.15">
      <c r="A46" s="12" t="s">
        <v>1</v>
      </c>
      <c r="B46" s="14">
        <v>444466</v>
      </c>
      <c r="C46" s="13">
        <v>142070</v>
      </c>
      <c r="D46" s="13">
        <v>164128</v>
      </c>
      <c r="E46" s="13">
        <v>23006</v>
      </c>
      <c r="F46" s="13">
        <v>19804</v>
      </c>
      <c r="G46" s="13">
        <v>41762</v>
      </c>
      <c r="H46" s="13">
        <v>66463</v>
      </c>
      <c r="I46" s="13">
        <v>15966</v>
      </c>
    </row>
    <row r="47" spans="1:21" s="9" customFormat="1" ht="13.15" customHeight="1" x14ac:dyDescent="0.15">
      <c r="A47" s="12" t="s">
        <v>0</v>
      </c>
      <c r="B47" s="14">
        <v>439408</v>
      </c>
      <c r="C47" s="13">
        <v>144529</v>
      </c>
      <c r="D47" s="13">
        <v>160590</v>
      </c>
      <c r="E47" s="13">
        <v>22566</v>
      </c>
      <c r="F47" s="13">
        <v>19147</v>
      </c>
      <c r="G47" s="13">
        <v>43209</v>
      </c>
      <c r="H47" s="13">
        <v>66740</v>
      </c>
      <c r="I47" s="13">
        <v>15691</v>
      </c>
    </row>
    <row r="48" spans="1:21" s="9" customFormat="1" ht="13.15" customHeight="1" x14ac:dyDescent="0.15">
      <c r="A48" s="12"/>
      <c r="B48" s="11"/>
      <c r="C48" s="10"/>
      <c r="D48" s="10"/>
      <c r="E48" s="10"/>
      <c r="F48" s="10"/>
      <c r="G48" s="10"/>
      <c r="H48" s="10"/>
      <c r="I48" s="10"/>
    </row>
    <row r="49" spans="1:9" s="33" customFormat="1" ht="13.15" customHeight="1" x14ac:dyDescent="0.15">
      <c r="A49" s="8"/>
      <c r="B49" s="7"/>
      <c r="C49" s="6"/>
      <c r="D49" s="6"/>
      <c r="E49" s="6"/>
      <c r="F49" s="6"/>
      <c r="G49" s="6"/>
      <c r="H49" s="6"/>
      <c r="I49" s="6"/>
    </row>
    <row r="50" spans="1:9" ht="13.15" customHeight="1" x14ac:dyDescent="0.15">
      <c r="A50" s="4"/>
    </row>
  </sheetData>
  <mergeCells count="8">
    <mergeCell ref="B4:C4"/>
    <mergeCell ref="D4:E4"/>
    <mergeCell ref="F4:G4"/>
    <mergeCell ref="H4:I4"/>
    <mergeCell ref="B28:C28"/>
    <mergeCell ref="D28:E28"/>
    <mergeCell ref="F28:G28"/>
    <mergeCell ref="H28:I28"/>
  </mergeCells>
  <phoneticPr fontId="1"/>
  <dataValidations count="1">
    <dataValidation type="whole" allowBlank="1" showInputMessage="1" showErrorMessage="1" errorTitle="入力エラー" error="入力した値に誤りがあります" sqref="B24:I24 B48:I48">
      <formula1>-999999999999</formula1>
      <formula2>999999999999</formula2>
    </dataValidation>
  </dataValidations>
  <printOptions horizontalCentered="1"/>
  <pageMargins left="0.39370078740157483" right="0.39370078740157483" top="0.98425196850393704" bottom="0.59055118110236227" header="0.51181102362204722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zoomScale="80" workbookViewId="0">
      <selection activeCell="A2" sqref="A2"/>
    </sheetView>
  </sheetViews>
  <sheetFormatPr defaultRowHeight="13.5" x14ac:dyDescent="0.15"/>
  <cols>
    <col min="1" max="1" width="12.875" style="3" customWidth="1"/>
    <col min="2" max="9" width="9.625" style="2" customWidth="1"/>
    <col min="10" max="10" width="4" style="1" customWidth="1"/>
    <col min="11" max="16384" width="9" style="1"/>
  </cols>
  <sheetData>
    <row r="1" spans="1:9" ht="13.15" customHeight="1" x14ac:dyDescent="0.15">
      <c r="A1" s="28" t="s">
        <v>24</v>
      </c>
    </row>
    <row r="2" spans="1:9" ht="13.15" customHeight="1" x14ac:dyDescent="0.15">
      <c r="A2" s="4"/>
    </row>
    <row r="3" spans="1:9" s="23" customFormat="1" ht="12.75" customHeight="1" x14ac:dyDescent="0.15">
      <c r="A3" s="27" t="s">
        <v>23</v>
      </c>
      <c r="B3" s="24"/>
      <c r="C3" s="24"/>
      <c r="D3" s="24"/>
      <c r="E3" s="24"/>
      <c r="F3" s="24"/>
      <c r="G3" s="24"/>
      <c r="H3" s="24"/>
      <c r="I3" s="26" t="s">
        <v>20</v>
      </c>
    </row>
    <row r="4" spans="1:9" s="9" customFormat="1" ht="32.1" customHeight="1" x14ac:dyDescent="0.15">
      <c r="A4" s="22" t="s">
        <v>18</v>
      </c>
      <c r="B4" s="55" t="s">
        <v>17</v>
      </c>
      <c r="C4" s="56"/>
      <c r="D4" s="57" t="s">
        <v>16</v>
      </c>
      <c r="E4" s="57"/>
      <c r="F4" s="58" t="s">
        <v>15</v>
      </c>
      <c r="G4" s="59"/>
      <c r="H4" s="57" t="s">
        <v>14</v>
      </c>
      <c r="I4" s="57"/>
    </row>
    <row r="5" spans="1:9" s="9" customFormat="1" ht="32.1" customHeight="1" x14ac:dyDescent="0.15">
      <c r="A5" s="21" t="s">
        <v>13</v>
      </c>
      <c r="B5" s="20" t="s">
        <v>12</v>
      </c>
      <c r="C5" s="19" t="s">
        <v>11</v>
      </c>
      <c r="D5" s="20" t="s">
        <v>12</v>
      </c>
      <c r="E5" s="19" t="s">
        <v>11</v>
      </c>
      <c r="F5" s="20" t="s">
        <v>12</v>
      </c>
      <c r="G5" s="19" t="s">
        <v>11</v>
      </c>
      <c r="H5" s="20" t="s">
        <v>12</v>
      </c>
      <c r="I5" s="19" t="s">
        <v>11</v>
      </c>
    </row>
    <row r="6" spans="1:9" s="9" customFormat="1" ht="13.15" customHeight="1" x14ac:dyDescent="0.15">
      <c r="A6" s="17"/>
      <c r="B6" s="18"/>
      <c r="C6" s="18"/>
      <c r="D6" s="18"/>
      <c r="E6" s="18"/>
      <c r="F6" s="18"/>
      <c r="G6" s="18"/>
      <c r="H6" s="18"/>
      <c r="I6" s="18"/>
    </row>
    <row r="7" spans="1:9" s="9" customFormat="1" ht="13.15" customHeight="1" x14ac:dyDescent="0.15">
      <c r="A7" s="17"/>
      <c r="B7" s="16"/>
      <c r="C7" s="16"/>
      <c r="D7" s="16"/>
      <c r="E7" s="16"/>
      <c r="F7" s="16"/>
      <c r="G7" s="16"/>
      <c r="H7" s="16"/>
      <c r="I7" s="16"/>
    </row>
    <row r="8" spans="1:9" x14ac:dyDescent="0.15">
      <c r="A8" s="15" t="s">
        <v>45</v>
      </c>
      <c r="B8" s="14">
        <v>325192</v>
      </c>
      <c r="C8" s="13">
        <v>102451</v>
      </c>
      <c r="D8" s="13">
        <v>327310</v>
      </c>
      <c r="E8" s="13">
        <v>121027</v>
      </c>
      <c r="F8" s="13">
        <v>314107</v>
      </c>
      <c r="G8" s="13">
        <v>98390</v>
      </c>
      <c r="H8" s="13">
        <v>303909</v>
      </c>
      <c r="I8" s="13">
        <v>126315</v>
      </c>
    </row>
    <row r="9" spans="1:9" x14ac:dyDescent="0.15">
      <c r="A9" s="15" t="s">
        <v>49</v>
      </c>
      <c r="B9" s="14">
        <v>332174</v>
      </c>
      <c r="C9" s="13">
        <v>108205</v>
      </c>
      <c r="D9" s="13">
        <v>334578</v>
      </c>
      <c r="E9" s="25">
        <v>118167</v>
      </c>
      <c r="F9" s="13">
        <v>310330</v>
      </c>
      <c r="G9" s="25">
        <v>99320</v>
      </c>
      <c r="H9" s="13">
        <v>301259</v>
      </c>
      <c r="I9" s="13">
        <v>191322</v>
      </c>
    </row>
    <row r="10" spans="1:9" s="9" customFormat="1" ht="13.15" customHeight="1" x14ac:dyDescent="0.15">
      <c r="A10" s="15"/>
      <c r="B10" s="14"/>
      <c r="C10" s="13"/>
      <c r="D10" s="13"/>
      <c r="E10" s="13"/>
      <c r="F10" s="13"/>
      <c r="G10" s="13"/>
      <c r="H10" s="13"/>
      <c r="I10" s="13"/>
    </row>
    <row r="11" spans="1:9" x14ac:dyDescent="0.15">
      <c r="A11" s="15"/>
      <c r="B11" s="14"/>
      <c r="C11" s="13"/>
      <c r="D11" s="13"/>
      <c r="E11" s="13"/>
      <c r="F11" s="13"/>
      <c r="G11" s="13"/>
      <c r="H11" s="13"/>
      <c r="I11" s="13"/>
    </row>
    <row r="12" spans="1:9" s="9" customFormat="1" ht="13.15" customHeight="1" x14ac:dyDescent="0.15">
      <c r="A12" s="12" t="s">
        <v>47</v>
      </c>
      <c r="B12" s="14">
        <v>329450</v>
      </c>
      <c r="C12" s="13">
        <v>102582</v>
      </c>
      <c r="D12" s="13">
        <v>327061</v>
      </c>
      <c r="E12" s="13">
        <v>109299</v>
      </c>
      <c r="F12" s="13">
        <v>309888</v>
      </c>
      <c r="G12" s="13">
        <v>96947</v>
      </c>
      <c r="H12" s="13">
        <v>302456</v>
      </c>
      <c r="I12" s="13">
        <v>177318</v>
      </c>
    </row>
    <row r="13" spans="1:9" s="9" customFormat="1" ht="13.15" customHeight="1" x14ac:dyDescent="0.15">
      <c r="A13" s="12" t="s">
        <v>10</v>
      </c>
      <c r="B13" s="14">
        <v>329042</v>
      </c>
      <c r="C13" s="13">
        <v>104142</v>
      </c>
      <c r="D13" s="13">
        <v>331642</v>
      </c>
      <c r="E13" s="13">
        <v>118993</v>
      </c>
      <c r="F13" s="13">
        <v>310700</v>
      </c>
      <c r="G13" s="13">
        <v>95082</v>
      </c>
      <c r="H13" s="13">
        <v>299282</v>
      </c>
      <c r="I13" s="13">
        <v>181857</v>
      </c>
    </row>
    <row r="14" spans="1:9" s="9" customFormat="1" ht="13.15" customHeight="1" x14ac:dyDescent="0.15">
      <c r="A14" s="12" t="s">
        <v>9</v>
      </c>
      <c r="B14" s="14">
        <v>332988</v>
      </c>
      <c r="C14" s="13">
        <v>106593</v>
      </c>
      <c r="D14" s="13">
        <v>331000</v>
      </c>
      <c r="E14" s="13">
        <v>117942</v>
      </c>
      <c r="F14" s="13">
        <v>324373</v>
      </c>
      <c r="G14" s="13">
        <v>97041</v>
      </c>
      <c r="H14" s="13">
        <v>297675</v>
      </c>
      <c r="I14" s="13">
        <v>183451</v>
      </c>
    </row>
    <row r="15" spans="1:9" s="9" customFormat="1" ht="13.15" customHeight="1" x14ac:dyDescent="0.15">
      <c r="A15" s="12" t="s">
        <v>8</v>
      </c>
      <c r="B15" s="14">
        <v>336332</v>
      </c>
      <c r="C15" s="13">
        <v>109256</v>
      </c>
      <c r="D15" s="13">
        <v>338366</v>
      </c>
      <c r="E15" s="13">
        <v>124505</v>
      </c>
      <c r="F15" s="13">
        <v>329045</v>
      </c>
      <c r="G15" s="13">
        <v>100951</v>
      </c>
      <c r="H15" s="13">
        <v>304199</v>
      </c>
      <c r="I15" s="13">
        <v>181468</v>
      </c>
    </row>
    <row r="16" spans="1:9" s="9" customFormat="1" ht="13.15" customHeight="1" x14ac:dyDescent="0.15">
      <c r="A16" s="12" t="s">
        <v>7</v>
      </c>
      <c r="B16" s="14">
        <v>328883</v>
      </c>
      <c r="C16" s="13">
        <v>108186</v>
      </c>
      <c r="D16" s="13">
        <v>328317</v>
      </c>
      <c r="E16" s="13">
        <v>117285</v>
      </c>
      <c r="F16" s="13">
        <v>317681</v>
      </c>
      <c r="G16" s="13">
        <v>99951</v>
      </c>
      <c r="H16" s="13">
        <v>298643</v>
      </c>
      <c r="I16" s="13">
        <v>174097</v>
      </c>
    </row>
    <row r="17" spans="1:9" s="9" customFormat="1" ht="13.15" customHeight="1" x14ac:dyDescent="0.15">
      <c r="A17" s="12" t="s">
        <v>6</v>
      </c>
      <c r="B17" s="14">
        <v>333192</v>
      </c>
      <c r="C17" s="13">
        <v>112171</v>
      </c>
      <c r="D17" s="13">
        <v>332447</v>
      </c>
      <c r="E17" s="13">
        <v>127685</v>
      </c>
      <c r="F17" s="13">
        <v>316518</v>
      </c>
      <c r="G17" s="13">
        <v>99041</v>
      </c>
      <c r="H17" s="13">
        <v>299133</v>
      </c>
      <c r="I17" s="13">
        <v>195587</v>
      </c>
    </row>
    <row r="18" spans="1:9" s="9" customFormat="1" ht="13.15" customHeight="1" x14ac:dyDescent="0.15">
      <c r="A18" s="12" t="s">
        <v>5</v>
      </c>
      <c r="B18" s="14">
        <v>330881</v>
      </c>
      <c r="C18" s="13">
        <v>110178</v>
      </c>
      <c r="D18" s="13">
        <v>337690</v>
      </c>
      <c r="E18" s="13">
        <v>117921</v>
      </c>
      <c r="F18" s="13">
        <v>295061</v>
      </c>
      <c r="G18" s="13">
        <v>100507</v>
      </c>
      <c r="H18" s="13">
        <v>293537</v>
      </c>
      <c r="I18" s="13">
        <v>200951</v>
      </c>
    </row>
    <row r="19" spans="1:9" s="9" customFormat="1" ht="13.15" customHeight="1" x14ac:dyDescent="0.15">
      <c r="A19" s="12" t="s">
        <v>4</v>
      </c>
      <c r="B19" s="14">
        <v>329243</v>
      </c>
      <c r="C19" s="13">
        <v>110563</v>
      </c>
      <c r="D19" s="13">
        <v>333413</v>
      </c>
      <c r="E19" s="13">
        <v>113519</v>
      </c>
      <c r="F19" s="13">
        <v>294979</v>
      </c>
      <c r="G19" s="13">
        <v>101454</v>
      </c>
      <c r="H19" s="13">
        <v>296087</v>
      </c>
      <c r="I19" s="13">
        <v>196719</v>
      </c>
    </row>
    <row r="20" spans="1:9" s="9" customFormat="1" ht="13.15" customHeight="1" x14ac:dyDescent="0.15">
      <c r="A20" s="12" t="s">
        <v>3</v>
      </c>
      <c r="B20" s="14">
        <v>328221</v>
      </c>
      <c r="C20" s="13">
        <v>108455</v>
      </c>
      <c r="D20" s="13">
        <v>334894</v>
      </c>
      <c r="E20" s="13">
        <v>119317</v>
      </c>
      <c r="F20" s="13">
        <v>295400</v>
      </c>
      <c r="G20" s="13">
        <v>100904</v>
      </c>
      <c r="H20" s="13">
        <v>295482</v>
      </c>
      <c r="I20" s="13">
        <v>201029</v>
      </c>
    </row>
    <row r="21" spans="1:9" s="9" customFormat="1" ht="13.15" customHeight="1" x14ac:dyDescent="0.15">
      <c r="A21" s="12" t="s">
        <v>2</v>
      </c>
      <c r="B21" s="14">
        <v>336399</v>
      </c>
      <c r="C21" s="13">
        <v>108392</v>
      </c>
      <c r="D21" s="13">
        <v>339243</v>
      </c>
      <c r="E21" s="13">
        <v>119917</v>
      </c>
      <c r="F21" s="13">
        <v>305033</v>
      </c>
      <c r="G21" s="13">
        <v>99081</v>
      </c>
      <c r="H21" s="13">
        <v>335927</v>
      </c>
      <c r="I21" s="13">
        <v>200775</v>
      </c>
    </row>
    <row r="22" spans="1:9" s="9" customFormat="1" ht="13.15" customHeight="1" x14ac:dyDescent="0.15">
      <c r="A22" s="12" t="s">
        <v>1</v>
      </c>
      <c r="B22" s="14">
        <v>336980</v>
      </c>
      <c r="C22" s="13">
        <v>109330</v>
      </c>
      <c r="D22" s="13">
        <v>341634</v>
      </c>
      <c r="E22" s="13">
        <v>117310</v>
      </c>
      <c r="F22" s="13">
        <v>312173</v>
      </c>
      <c r="G22" s="13">
        <v>98211</v>
      </c>
      <c r="H22" s="13">
        <v>301135</v>
      </c>
      <c r="I22" s="13">
        <v>201970</v>
      </c>
    </row>
    <row r="23" spans="1:9" s="9" customFormat="1" ht="13.15" customHeight="1" x14ac:dyDescent="0.15">
      <c r="A23" s="12" t="s">
        <v>0</v>
      </c>
      <c r="B23" s="14">
        <v>334527</v>
      </c>
      <c r="C23" s="13">
        <v>108957</v>
      </c>
      <c r="D23" s="13">
        <v>339732</v>
      </c>
      <c r="E23" s="13">
        <v>114155</v>
      </c>
      <c r="F23" s="13">
        <v>318188</v>
      </c>
      <c r="G23" s="13">
        <v>103161</v>
      </c>
      <c r="H23" s="13">
        <v>291155</v>
      </c>
      <c r="I23" s="13">
        <v>201748</v>
      </c>
    </row>
    <row r="24" spans="1:9" s="9" customFormat="1" ht="13.15" customHeight="1" x14ac:dyDescent="0.15">
      <c r="A24" s="12"/>
      <c r="B24" s="11"/>
      <c r="C24" s="10"/>
      <c r="D24" s="10"/>
      <c r="E24" s="10"/>
      <c r="F24" s="10"/>
      <c r="G24" s="10"/>
      <c r="H24" s="10"/>
      <c r="I24" s="10"/>
    </row>
    <row r="25" spans="1:9" s="5" customFormat="1" ht="13.15" customHeight="1" x14ac:dyDescent="0.15">
      <c r="A25" s="8"/>
      <c r="B25" s="7"/>
      <c r="C25" s="6"/>
      <c r="D25" s="6"/>
      <c r="E25" s="6"/>
      <c r="F25" s="6"/>
      <c r="G25" s="6"/>
      <c r="H25" s="6"/>
      <c r="I25" s="6"/>
    </row>
    <row r="26" spans="1:9" ht="13.15" customHeight="1" x14ac:dyDescent="0.15">
      <c r="A26" s="4"/>
    </row>
    <row r="27" spans="1:9" s="23" customFormat="1" ht="13.15" customHeight="1" x14ac:dyDescent="0.15">
      <c r="A27" s="24" t="s">
        <v>19</v>
      </c>
      <c r="B27" s="24"/>
      <c r="C27" s="24"/>
      <c r="D27" s="24"/>
      <c r="E27" s="24"/>
      <c r="F27" s="24"/>
      <c r="G27" s="24"/>
      <c r="H27" s="24"/>
      <c r="I27" s="24"/>
    </row>
    <row r="28" spans="1:9" s="9" customFormat="1" ht="32.1" customHeight="1" x14ac:dyDescent="0.15">
      <c r="A28" s="22" t="s">
        <v>18</v>
      </c>
      <c r="B28" s="55" t="s">
        <v>17</v>
      </c>
      <c r="C28" s="56"/>
      <c r="D28" s="57" t="s">
        <v>16</v>
      </c>
      <c r="E28" s="57"/>
      <c r="F28" s="58" t="s">
        <v>15</v>
      </c>
      <c r="G28" s="59"/>
      <c r="H28" s="57" t="s">
        <v>14</v>
      </c>
      <c r="I28" s="57"/>
    </row>
    <row r="29" spans="1:9" s="9" customFormat="1" ht="32.1" customHeight="1" x14ac:dyDescent="0.15">
      <c r="A29" s="21" t="s">
        <v>13</v>
      </c>
      <c r="B29" s="20" t="s">
        <v>12</v>
      </c>
      <c r="C29" s="19" t="s">
        <v>11</v>
      </c>
      <c r="D29" s="20" t="s">
        <v>12</v>
      </c>
      <c r="E29" s="19" t="s">
        <v>11</v>
      </c>
      <c r="F29" s="20" t="s">
        <v>12</v>
      </c>
      <c r="G29" s="19" t="s">
        <v>11</v>
      </c>
      <c r="H29" s="20" t="s">
        <v>12</v>
      </c>
      <c r="I29" s="19" t="s">
        <v>11</v>
      </c>
    </row>
    <row r="30" spans="1:9" s="9" customFormat="1" ht="13.15" customHeight="1" x14ac:dyDescent="0.15">
      <c r="A30" s="17"/>
      <c r="B30" s="18"/>
      <c r="C30" s="18"/>
      <c r="D30" s="18"/>
      <c r="E30" s="18"/>
      <c r="F30" s="18"/>
      <c r="G30" s="18"/>
      <c r="H30" s="18"/>
      <c r="I30" s="18"/>
    </row>
    <row r="31" spans="1:9" s="9" customFormat="1" ht="12.75" customHeight="1" x14ac:dyDescent="0.15">
      <c r="A31" s="17"/>
      <c r="B31" s="16"/>
      <c r="C31" s="16"/>
      <c r="D31" s="16"/>
      <c r="E31" s="16"/>
      <c r="F31" s="16"/>
      <c r="G31" s="16"/>
      <c r="H31" s="16"/>
      <c r="I31" s="16"/>
    </row>
    <row r="32" spans="1:9" x14ac:dyDescent="0.15">
      <c r="A32" s="15" t="s">
        <v>45</v>
      </c>
      <c r="B32" s="14">
        <v>339904</v>
      </c>
      <c r="C32" s="13">
        <v>116558</v>
      </c>
      <c r="D32" s="13">
        <v>337944</v>
      </c>
      <c r="E32" s="13">
        <v>130872</v>
      </c>
      <c r="F32" s="13">
        <v>331387</v>
      </c>
      <c r="G32" s="13">
        <v>107744</v>
      </c>
      <c r="H32" s="13">
        <v>305829</v>
      </c>
      <c r="I32" s="13">
        <v>154839</v>
      </c>
    </row>
    <row r="33" spans="1:9" x14ac:dyDescent="0.15">
      <c r="A33" s="15" t="s">
        <v>48</v>
      </c>
      <c r="B33" s="14">
        <v>341063</v>
      </c>
      <c r="C33" s="13">
        <v>115028</v>
      </c>
      <c r="D33" s="13">
        <v>342224</v>
      </c>
      <c r="E33" s="25">
        <v>128634</v>
      </c>
      <c r="F33" s="13">
        <v>338662</v>
      </c>
      <c r="G33" s="25">
        <v>108009</v>
      </c>
      <c r="H33" s="13">
        <v>311306</v>
      </c>
      <c r="I33" s="13">
        <v>146809</v>
      </c>
    </row>
    <row r="34" spans="1:9" s="9" customFormat="1" ht="13.15" customHeight="1" x14ac:dyDescent="0.15">
      <c r="A34" s="15"/>
      <c r="B34" s="14"/>
      <c r="C34" s="13"/>
      <c r="D34" s="13"/>
      <c r="E34" s="13"/>
      <c r="F34" s="13"/>
      <c r="G34" s="13"/>
      <c r="H34" s="13"/>
      <c r="I34" s="13"/>
    </row>
    <row r="35" spans="1:9" x14ac:dyDescent="0.15">
      <c r="A35" s="15"/>
      <c r="B35" s="14"/>
      <c r="C35" s="13"/>
      <c r="D35" s="13"/>
      <c r="E35" s="13"/>
      <c r="F35" s="13"/>
      <c r="G35" s="13"/>
      <c r="H35" s="13"/>
      <c r="I35" s="13"/>
    </row>
    <row r="36" spans="1:9" s="9" customFormat="1" ht="13.15" customHeight="1" x14ac:dyDescent="0.15">
      <c r="A36" s="12" t="s">
        <v>47</v>
      </c>
      <c r="B36" s="14">
        <v>341499</v>
      </c>
      <c r="C36" s="13">
        <v>111450</v>
      </c>
      <c r="D36" s="13">
        <v>339480</v>
      </c>
      <c r="E36" s="13">
        <v>119960</v>
      </c>
      <c r="F36" s="13">
        <v>339420</v>
      </c>
      <c r="G36" s="13">
        <v>105655</v>
      </c>
      <c r="H36" s="13">
        <v>312209</v>
      </c>
      <c r="I36" s="13">
        <v>142346</v>
      </c>
    </row>
    <row r="37" spans="1:9" s="9" customFormat="1" ht="13.15" customHeight="1" x14ac:dyDescent="0.15">
      <c r="A37" s="12" t="s">
        <v>10</v>
      </c>
      <c r="B37" s="14">
        <v>340407</v>
      </c>
      <c r="C37" s="13">
        <v>111520</v>
      </c>
      <c r="D37" s="13">
        <v>342899</v>
      </c>
      <c r="E37" s="13">
        <v>132236</v>
      </c>
      <c r="F37" s="13">
        <v>334189</v>
      </c>
      <c r="G37" s="13">
        <v>101711</v>
      </c>
      <c r="H37" s="13">
        <v>309515</v>
      </c>
      <c r="I37" s="13">
        <v>147690</v>
      </c>
    </row>
    <row r="38" spans="1:9" s="9" customFormat="1" ht="13.15" customHeight="1" x14ac:dyDescent="0.15">
      <c r="A38" s="12" t="s">
        <v>9</v>
      </c>
      <c r="B38" s="14">
        <v>340752</v>
      </c>
      <c r="C38" s="13">
        <v>116326</v>
      </c>
      <c r="D38" s="13">
        <v>341029</v>
      </c>
      <c r="E38" s="13">
        <v>130513</v>
      </c>
      <c r="F38" s="13">
        <v>334453</v>
      </c>
      <c r="G38" s="13">
        <v>106609</v>
      </c>
      <c r="H38" s="13">
        <v>305388</v>
      </c>
      <c r="I38" s="13">
        <v>149548</v>
      </c>
    </row>
    <row r="39" spans="1:9" s="9" customFormat="1" ht="13.15" customHeight="1" x14ac:dyDescent="0.15">
      <c r="A39" s="12" t="s">
        <v>8</v>
      </c>
      <c r="B39" s="14">
        <v>345671</v>
      </c>
      <c r="C39" s="13">
        <v>118645</v>
      </c>
      <c r="D39" s="13">
        <v>347871</v>
      </c>
      <c r="E39" s="13">
        <v>133910</v>
      </c>
      <c r="F39" s="13">
        <v>344970</v>
      </c>
      <c r="G39" s="13">
        <v>110518</v>
      </c>
      <c r="H39" s="13">
        <v>313270</v>
      </c>
      <c r="I39" s="13">
        <v>149485</v>
      </c>
    </row>
    <row r="40" spans="1:9" s="9" customFormat="1" ht="13.15" customHeight="1" x14ac:dyDescent="0.15">
      <c r="A40" s="12" t="s">
        <v>7</v>
      </c>
      <c r="B40" s="14">
        <v>337469</v>
      </c>
      <c r="C40" s="13">
        <v>117885</v>
      </c>
      <c r="D40" s="13">
        <v>337720</v>
      </c>
      <c r="E40" s="13">
        <v>130724</v>
      </c>
      <c r="F40" s="13">
        <v>333047</v>
      </c>
      <c r="G40" s="13">
        <v>109644</v>
      </c>
      <c r="H40" s="13">
        <v>306704</v>
      </c>
      <c r="I40" s="13">
        <v>137835</v>
      </c>
    </row>
    <row r="41" spans="1:9" s="9" customFormat="1" ht="13.15" customHeight="1" x14ac:dyDescent="0.15">
      <c r="A41" s="12" t="s">
        <v>6</v>
      </c>
      <c r="B41" s="14">
        <v>340153</v>
      </c>
      <c r="C41" s="13">
        <v>121726</v>
      </c>
      <c r="D41" s="13">
        <v>340551</v>
      </c>
      <c r="E41" s="13">
        <v>141147</v>
      </c>
      <c r="F41" s="13">
        <v>330300</v>
      </c>
      <c r="G41" s="13">
        <v>108872</v>
      </c>
      <c r="H41" s="13">
        <v>309104</v>
      </c>
      <c r="I41" s="13">
        <v>155954</v>
      </c>
    </row>
    <row r="42" spans="1:9" s="9" customFormat="1" ht="13.15" customHeight="1" x14ac:dyDescent="0.15">
      <c r="A42" s="12" t="s">
        <v>5</v>
      </c>
      <c r="B42" s="14">
        <v>338974</v>
      </c>
      <c r="C42" s="13">
        <v>114368</v>
      </c>
      <c r="D42" s="13">
        <v>343801</v>
      </c>
      <c r="E42" s="13">
        <v>128869</v>
      </c>
      <c r="F42" s="13">
        <v>337469</v>
      </c>
      <c r="G42" s="13">
        <v>108821</v>
      </c>
      <c r="H42" s="13">
        <v>309835</v>
      </c>
      <c r="I42" s="13">
        <v>151588</v>
      </c>
    </row>
    <row r="43" spans="1:9" s="9" customFormat="1" ht="13.15" customHeight="1" x14ac:dyDescent="0.15">
      <c r="A43" s="12" t="s">
        <v>4</v>
      </c>
      <c r="B43" s="14">
        <v>340410</v>
      </c>
      <c r="C43" s="13">
        <v>117664</v>
      </c>
      <c r="D43" s="13">
        <v>338428</v>
      </c>
      <c r="E43" s="13">
        <v>122768</v>
      </c>
      <c r="F43" s="13">
        <v>336232</v>
      </c>
      <c r="G43" s="13">
        <v>110299</v>
      </c>
      <c r="H43" s="13">
        <v>313200</v>
      </c>
      <c r="I43" s="13">
        <v>143305</v>
      </c>
    </row>
    <row r="44" spans="1:9" s="9" customFormat="1" ht="13.15" customHeight="1" x14ac:dyDescent="0.15">
      <c r="A44" s="12" t="s">
        <v>3</v>
      </c>
      <c r="B44" s="14">
        <v>336315</v>
      </c>
      <c r="C44" s="13">
        <v>113150</v>
      </c>
      <c r="D44" s="13">
        <v>339830</v>
      </c>
      <c r="E44" s="13">
        <v>128414</v>
      </c>
      <c r="F44" s="13">
        <v>332430</v>
      </c>
      <c r="G44" s="13">
        <v>107158</v>
      </c>
      <c r="H44" s="13">
        <v>313016</v>
      </c>
      <c r="I44" s="13">
        <v>153470</v>
      </c>
    </row>
    <row r="45" spans="1:9" s="9" customFormat="1" ht="13.15" customHeight="1" x14ac:dyDescent="0.15">
      <c r="A45" s="12" t="s">
        <v>2</v>
      </c>
      <c r="B45" s="14">
        <v>341045</v>
      </c>
      <c r="C45" s="13">
        <v>112867</v>
      </c>
      <c r="D45" s="13">
        <v>343358</v>
      </c>
      <c r="E45" s="13">
        <v>130866</v>
      </c>
      <c r="F45" s="13">
        <v>354086</v>
      </c>
      <c r="G45" s="13">
        <v>106359</v>
      </c>
      <c r="H45" s="13">
        <v>312218</v>
      </c>
      <c r="I45" s="13">
        <v>139201</v>
      </c>
    </row>
    <row r="46" spans="1:9" s="9" customFormat="1" ht="13.15" customHeight="1" x14ac:dyDescent="0.15">
      <c r="A46" s="12" t="s">
        <v>1</v>
      </c>
      <c r="B46" s="14">
        <v>347156</v>
      </c>
      <c r="C46" s="13">
        <v>112132</v>
      </c>
      <c r="D46" s="13">
        <v>346490</v>
      </c>
      <c r="E46" s="13">
        <v>124588</v>
      </c>
      <c r="F46" s="13">
        <v>336547</v>
      </c>
      <c r="G46" s="13">
        <v>106010</v>
      </c>
      <c r="H46" s="13">
        <v>318629</v>
      </c>
      <c r="I46" s="13">
        <v>145806</v>
      </c>
    </row>
    <row r="47" spans="1:9" s="9" customFormat="1" ht="13.15" customHeight="1" x14ac:dyDescent="0.15">
      <c r="A47" s="12" t="s">
        <v>0</v>
      </c>
      <c r="B47" s="14">
        <v>343019</v>
      </c>
      <c r="C47" s="13">
        <v>112468</v>
      </c>
      <c r="D47" s="13">
        <v>345867</v>
      </c>
      <c r="E47" s="13">
        <v>120355</v>
      </c>
      <c r="F47" s="13">
        <v>352547</v>
      </c>
      <c r="G47" s="13">
        <v>114306</v>
      </c>
      <c r="H47" s="13">
        <v>312005</v>
      </c>
      <c r="I47" s="13">
        <v>145955</v>
      </c>
    </row>
    <row r="48" spans="1:9" s="9" customFormat="1" ht="13.15" customHeight="1" x14ac:dyDescent="0.15">
      <c r="A48" s="12"/>
      <c r="B48" s="11"/>
      <c r="C48" s="10"/>
      <c r="D48" s="10"/>
      <c r="E48" s="10"/>
      <c r="F48" s="10"/>
      <c r="G48" s="10"/>
      <c r="H48" s="10"/>
      <c r="I48" s="10"/>
    </row>
    <row r="49" spans="1:11" s="5" customFormat="1" ht="13.15" customHeight="1" x14ac:dyDescent="0.15">
      <c r="A49" s="8"/>
      <c r="B49" s="30"/>
      <c r="C49" s="29"/>
      <c r="D49" s="29"/>
      <c r="E49" s="29"/>
      <c r="F49" s="29"/>
      <c r="G49" s="29"/>
      <c r="H49" s="29"/>
      <c r="I49" s="29"/>
      <c r="J49" s="9"/>
      <c r="K49" s="9"/>
    </row>
    <row r="50" spans="1:11" ht="13.15" customHeight="1" x14ac:dyDescent="0.15">
      <c r="A50" s="4"/>
    </row>
  </sheetData>
  <mergeCells count="8">
    <mergeCell ref="B28:C28"/>
    <mergeCell ref="D28:E28"/>
    <mergeCell ref="F28:G28"/>
    <mergeCell ref="H28:I28"/>
    <mergeCell ref="B4:C4"/>
    <mergeCell ref="D4:E4"/>
    <mergeCell ref="F4:G4"/>
    <mergeCell ref="H4:I4"/>
  </mergeCells>
  <phoneticPr fontId="1"/>
  <dataValidations count="1">
    <dataValidation type="whole" allowBlank="1" showInputMessage="1" showErrorMessage="1" errorTitle="入力エラー" error="入力した値に誤りがあります" sqref="B24:I24 B48:I49">
      <formula1>-999999999999</formula1>
      <formula2>999999999999</formula2>
    </dataValidation>
  </dataValidations>
  <printOptions horizontalCentered="1"/>
  <pageMargins left="0.39370078740157483" right="0.39370078740157483" top="0.98425196850393704" bottom="0.59055118110236227" header="0.51181102362204722" footer="0.3937007874015748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zoomScale="80" workbookViewId="0">
      <selection activeCell="A2" sqref="A2"/>
    </sheetView>
  </sheetViews>
  <sheetFormatPr defaultRowHeight="13.5" x14ac:dyDescent="0.15"/>
  <cols>
    <col min="1" max="1" width="12.875" style="3" customWidth="1"/>
    <col min="2" max="9" width="9.625" style="2" customWidth="1"/>
    <col min="10" max="10" width="3.625" style="1" customWidth="1"/>
    <col min="11" max="16384" width="9" style="1"/>
  </cols>
  <sheetData>
    <row r="1" spans="1:9" ht="13.15" customHeight="1" x14ac:dyDescent="0.15">
      <c r="A1" s="28" t="s">
        <v>26</v>
      </c>
    </row>
    <row r="2" spans="1:9" ht="13.15" customHeight="1" x14ac:dyDescent="0.15">
      <c r="A2" s="4"/>
    </row>
    <row r="3" spans="1:9" s="23" customFormat="1" ht="13.15" customHeight="1" x14ac:dyDescent="0.15">
      <c r="A3" s="27" t="s">
        <v>25</v>
      </c>
      <c r="B3" s="24"/>
      <c r="C3" s="24"/>
      <c r="D3" s="24"/>
      <c r="E3" s="24"/>
      <c r="F3" s="24"/>
      <c r="G3" s="24"/>
      <c r="H3" s="24"/>
      <c r="I3" s="26" t="s">
        <v>20</v>
      </c>
    </row>
    <row r="4" spans="1:9" s="9" customFormat="1" ht="32.1" customHeight="1" x14ac:dyDescent="0.15">
      <c r="A4" s="22" t="s">
        <v>18</v>
      </c>
      <c r="B4" s="55" t="s">
        <v>17</v>
      </c>
      <c r="C4" s="56"/>
      <c r="D4" s="57" t="s">
        <v>16</v>
      </c>
      <c r="E4" s="57"/>
      <c r="F4" s="58" t="s">
        <v>15</v>
      </c>
      <c r="G4" s="59"/>
      <c r="H4" s="57" t="s">
        <v>14</v>
      </c>
      <c r="I4" s="57"/>
    </row>
    <row r="5" spans="1:9" s="9" customFormat="1" ht="32.1" customHeight="1" x14ac:dyDescent="0.15">
      <c r="A5" s="21" t="s">
        <v>13</v>
      </c>
      <c r="B5" s="20" t="s">
        <v>12</v>
      </c>
      <c r="C5" s="19" t="s">
        <v>11</v>
      </c>
      <c r="D5" s="20" t="s">
        <v>12</v>
      </c>
      <c r="E5" s="19" t="s">
        <v>11</v>
      </c>
      <c r="F5" s="20" t="s">
        <v>12</v>
      </c>
      <c r="G5" s="19" t="s">
        <v>11</v>
      </c>
      <c r="H5" s="20" t="s">
        <v>12</v>
      </c>
      <c r="I5" s="19" t="s">
        <v>11</v>
      </c>
    </row>
    <row r="6" spans="1:9" s="9" customFormat="1" ht="13.15" customHeight="1" x14ac:dyDescent="0.15">
      <c r="A6" s="17"/>
      <c r="B6" s="18"/>
      <c r="C6" s="18"/>
      <c r="D6" s="18"/>
      <c r="E6" s="18"/>
      <c r="F6" s="18"/>
      <c r="G6" s="18"/>
      <c r="H6" s="18"/>
      <c r="I6" s="18"/>
    </row>
    <row r="7" spans="1:9" s="9" customFormat="1" ht="13.15" customHeight="1" x14ac:dyDescent="0.15">
      <c r="A7" s="17"/>
      <c r="B7" s="16"/>
      <c r="C7" s="16"/>
      <c r="D7" s="16"/>
      <c r="E7" s="16"/>
      <c r="F7" s="16"/>
      <c r="G7" s="16"/>
      <c r="H7" s="16"/>
      <c r="I7" s="16"/>
    </row>
    <row r="8" spans="1:9" x14ac:dyDescent="0.15">
      <c r="A8" s="15" t="s">
        <v>45</v>
      </c>
      <c r="B8" s="14">
        <v>72568</v>
      </c>
      <c r="C8" s="13">
        <v>3159</v>
      </c>
      <c r="D8" s="13">
        <v>84057</v>
      </c>
      <c r="E8" s="13">
        <v>6140</v>
      </c>
      <c r="F8" s="13">
        <v>75899</v>
      </c>
      <c r="G8" s="13">
        <v>3555</v>
      </c>
      <c r="H8" s="13">
        <v>54148</v>
      </c>
      <c r="I8" s="13">
        <v>4254</v>
      </c>
    </row>
    <row r="9" spans="1:9" x14ac:dyDescent="0.15">
      <c r="A9" s="15" t="s">
        <v>50</v>
      </c>
      <c r="B9" s="14">
        <v>76504</v>
      </c>
      <c r="C9" s="13">
        <v>3140</v>
      </c>
      <c r="D9" s="13">
        <v>86210</v>
      </c>
      <c r="E9" s="25">
        <v>6225</v>
      </c>
      <c r="F9" s="13">
        <v>70715</v>
      </c>
      <c r="G9" s="25">
        <v>3298</v>
      </c>
      <c r="H9" s="13">
        <v>65909</v>
      </c>
      <c r="I9" s="13">
        <v>5363</v>
      </c>
    </row>
    <row r="10" spans="1:9" s="9" customFormat="1" ht="13.15" customHeight="1" x14ac:dyDescent="0.15">
      <c r="A10" s="15"/>
      <c r="B10" s="14"/>
      <c r="C10" s="13"/>
      <c r="D10" s="13"/>
      <c r="E10" s="13"/>
      <c r="F10" s="13"/>
      <c r="G10" s="13"/>
      <c r="H10" s="13"/>
      <c r="I10" s="13"/>
    </row>
    <row r="11" spans="1:9" x14ac:dyDescent="0.15">
      <c r="A11" s="15"/>
      <c r="B11" s="14"/>
      <c r="C11" s="13"/>
      <c r="D11" s="13"/>
      <c r="E11" s="13"/>
      <c r="F11" s="13"/>
      <c r="G11" s="13"/>
      <c r="H11" s="13"/>
      <c r="I11" s="13"/>
    </row>
    <row r="12" spans="1:9" s="9" customFormat="1" ht="13.15" customHeight="1" x14ac:dyDescent="0.15">
      <c r="A12" s="12" t="s">
        <v>47</v>
      </c>
      <c r="B12" s="14">
        <v>35131</v>
      </c>
      <c r="C12" s="13">
        <v>2449</v>
      </c>
      <c r="D12" s="13">
        <v>20601</v>
      </c>
      <c r="E12" s="13">
        <v>4737</v>
      </c>
      <c r="F12" s="13">
        <v>6673</v>
      </c>
      <c r="G12" s="13">
        <v>434</v>
      </c>
      <c r="H12" s="13">
        <v>58244</v>
      </c>
      <c r="I12" s="13">
        <v>10902</v>
      </c>
    </row>
    <row r="13" spans="1:9" s="9" customFormat="1" ht="13.15" customHeight="1" x14ac:dyDescent="0.15">
      <c r="A13" s="12" t="s">
        <v>10</v>
      </c>
      <c r="B13" s="14">
        <v>3364</v>
      </c>
      <c r="C13" s="13">
        <v>132</v>
      </c>
      <c r="D13" s="13">
        <v>7793</v>
      </c>
      <c r="E13" s="13">
        <v>119</v>
      </c>
      <c r="F13" s="13">
        <v>1683</v>
      </c>
      <c r="G13" s="13">
        <v>6</v>
      </c>
      <c r="H13" s="13">
        <v>222</v>
      </c>
      <c r="I13" s="13">
        <v>157</v>
      </c>
    </row>
    <row r="14" spans="1:9" s="9" customFormat="1" ht="13.15" customHeight="1" x14ac:dyDescent="0.15">
      <c r="A14" s="12" t="s">
        <v>9</v>
      </c>
      <c r="B14" s="14">
        <v>22613</v>
      </c>
      <c r="C14" s="13">
        <v>1373</v>
      </c>
      <c r="D14" s="13">
        <v>25691</v>
      </c>
      <c r="E14" s="13">
        <v>962</v>
      </c>
      <c r="F14" s="13">
        <v>3548</v>
      </c>
      <c r="G14" s="13">
        <v>150</v>
      </c>
      <c r="H14" s="13">
        <v>33915</v>
      </c>
      <c r="I14" s="13">
        <v>4356</v>
      </c>
    </row>
    <row r="15" spans="1:9" s="9" customFormat="1" ht="13.15" customHeight="1" x14ac:dyDescent="0.15">
      <c r="A15" s="12" t="s">
        <v>8</v>
      </c>
      <c r="B15" s="14">
        <v>9327</v>
      </c>
      <c r="C15" s="13">
        <v>585</v>
      </c>
      <c r="D15" s="13">
        <v>9680</v>
      </c>
      <c r="E15" s="13">
        <v>1075</v>
      </c>
      <c r="F15" s="13">
        <v>18152</v>
      </c>
      <c r="G15" s="13">
        <v>1085</v>
      </c>
      <c r="H15" s="13">
        <v>979</v>
      </c>
      <c r="I15" s="13">
        <v>330</v>
      </c>
    </row>
    <row r="16" spans="1:9" s="9" customFormat="1" ht="13.15" customHeight="1" x14ac:dyDescent="0.15">
      <c r="A16" s="12" t="s">
        <v>7</v>
      </c>
      <c r="B16" s="14">
        <v>5686</v>
      </c>
      <c r="C16" s="13">
        <v>601</v>
      </c>
      <c r="D16" s="13">
        <v>5849</v>
      </c>
      <c r="E16" s="13">
        <v>4116</v>
      </c>
      <c r="F16" s="13">
        <v>29951</v>
      </c>
      <c r="G16" s="13">
        <v>5</v>
      </c>
      <c r="H16" s="13">
        <v>2865</v>
      </c>
      <c r="I16" s="13">
        <v>186</v>
      </c>
    </row>
    <row r="17" spans="1:9" s="9" customFormat="1" ht="13.15" customHeight="1" x14ac:dyDescent="0.15">
      <c r="A17" s="12" t="s">
        <v>6</v>
      </c>
      <c r="B17" s="14">
        <v>248897</v>
      </c>
      <c r="C17" s="13">
        <v>5527</v>
      </c>
      <c r="D17" s="13">
        <v>265894</v>
      </c>
      <c r="E17" s="13">
        <v>5832</v>
      </c>
      <c r="F17" s="13">
        <v>54266</v>
      </c>
      <c r="G17" s="13">
        <v>1782</v>
      </c>
      <c r="H17" s="13">
        <v>279989</v>
      </c>
      <c r="I17" s="13">
        <v>6610</v>
      </c>
    </row>
    <row r="18" spans="1:9" s="9" customFormat="1" ht="13.15" customHeight="1" x14ac:dyDescent="0.15">
      <c r="A18" s="12" t="s">
        <v>5</v>
      </c>
      <c r="B18" s="14">
        <v>133652</v>
      </c>
      <c r="C18" s="13">
        <v>7873</v>
      </c>
      <c r="D18" s="13">
        <v>166856</v>
      </c>
      <c r="E18" s="13">
        <v>15959</v>
      </c>
      <c r="F18" s="13">
        <v>252188</v>
      </c>
      <c r="G18" s="13">
        <v>15084</v>
      </c>
      <c r="H18" s="13">
        <v>48318</v>
      </c>
      <c r="I18" s="13">
        <v>5321</v>
      </c>
    </row>
    <row r="19" spans="1:9" s="9" customFormat="1" ht="13.15" customHeight="1" x14ac:dyDescent="0.15">
      <c r="A19" s="12" t="s">
        <v>4</v>
      </c>
      <c r="B19" s="14">
        <v>22697</v>
      </c>
      <c r="C19" s="13">
        <v>1328</v>
      </c>
      <c r="D19" s="13">
        <v>12673</v>
      </c>
      <c r="E19" s="13">
        <v>2565</v>
      </c>
      <c r="F19" s="13">
        <v>23873</v>
      </c>
      <c r="G19" s="13">
        <v>1011</v>
      </c>
      <c r="H19" s="13">
        <v>56708</v>
      </c>
      <c r="I19" s="13">
        <v>3091</v>
      </c>
    </row>
    <row r="20" spans="1:9" s="9" customFormat="1" ht="13.15" customHeight="1" x14ac:dyDescent="0.15">
      <c r="A20" s="12" t="s">
        <v>3</v>
      </c>
      <c r="B20" s="14">
        <v>8182</v>
      </c>
      <c r="C20" s="13">
        <v>468</v>
      </c>
      <c r="D20" s="13">
        <v>19097</v>
      </c>
      <c r="E20" s="13">
        <v>2506</v>
      </c>
      <c r="F20" s="13">
        <v>4447</v>
      </c>
      <c r="G20" s="13">
        <v>6</v>
      </c>
      <c r="H20" s="13">
        <v>1379</v>
      </c>
      <c r="I20" s="13">
        <v>452</v>
      </c>
    </row>
    <row r="21" spans="1:9" s="9" customFormat="1" ht="13.15" customHeight="1" x14ac:dyDescent="0.15">
      <c r="A21" s="12" t="s">
        <v>2</v>
      </c>
      <c r="B21" s="14">
        <v>4083</v>
      </c>
      <c r="C21" s="13">
        <v>103</v>
      </c>
      <c r="D21" s="13">
        <v>821</v>
      </c>
      <c r="E21" s="13">
        <v>50</v>
      </c>
      <c r="F21" s="13">
        <v>2836</v>
      </c>
      <c r="G21" s="13">
        <v>7</v>
      </c>
      <c r="H21" s="13">
        <v>34</v>
      </c>
      <c r="I21" s="13">
        <v>0</v>
      </c>
    </row>
    <row r="22" spans="1:9" s="9" customFormat="1" ht="13.15" customHeight="1" x14ac:dyDescent="0.15">
      <c r="A22" s="12" t="s">
        <v>1</v>
      </c>
      <c r="B22" s="14">
        <v>13860</v>
      </c>
      <c r="C22" s="13">
        <v>1303</v>
      </c>
      <c r="D22" s="13">
        <v>21552</v>
      </c>
      <c r="E22" s="13">
        <v>1825</v>
      </c>
      <c r="F22" s="13">
        <v>5028</v>
      </c>
      <c r="G22" s="13">
        <v>46</v>
      </c>
      <c r="H22" s="13">
        <v>29581</v>
      </c>
      <c r="I22" s="13">
        <v>5353</v>
      </c>
    </row>
    <row r="23" spans="1:9" s="9" customFormat="1" ht="13.15" customHeight="1" x14ac:dyDescent="0.15">
      <c r="A23" s="12" t="s">
        <v>0</v>
      </c>
      <c r="B23" s="14">
        <v>407989</v>
      </c>
      <c r="C23" s="13">
        <v>16251</v>
      </c>
      <c r="D23" s="13">
        <v>489203</v>
      </c>
      <c r="E23" s="13">
        <v>35353</v>
      </c>
      <c r="F23" s="13">
        <v>416136</v>
      </c>
      <c r="G23" s="13">
        <v>21124</v>
      </c>
      <c r="H23" s="13">
        <v>274450</v>
      </c>
      <c r="I23" s="13">
        <v>27685</v>
      </c>
    </row>
    <row r="24" spans="1:9" s="9" customFormat="1" ht="13.15" customHeight="1" x14ac:dyDescent="0.15">
      <c r="A24" s="12"/>
      <c r="B24" s="11"/>
      <c r="C24" s="10"/>
      <c r="D24" s="10"/>
      <c r="E24" s="10"/>
      <c r="F24" s="10"/>
      <c r="G24" s="10"/>
      <c r="H24" s="10"/>
      <c r="I24" s="10"/>
    </row>
    <row r="25" spans="1:9" s="32" customFormat="1" ht="12.75" customHeight="1" x14ac:dyDescent="0.15">
      <c r="A25" s="8"/>
      <c r="B25" s="7"/>
      <c r="C25" s="6"/>
      <c r="D25" s="6"/>
      <c r="E25" s="6"/>
      <c r="F25" s="6"/>
      <c r="G25" s="6"/>
      <c r="H25" s="6"/>
      <c r="I25" s="6"/>
    </row>
    <row r="26" spans="1:9" ht="13.15" customHeight="1" x14ac:dyDescent="0.15">
      <c r="A26" s="4"/>
    </row>
    <row r="27" spans="1:9" s="23" customFormat="1" ht="13.15" customHeight="1" x14ac:dyDescent="0.15">
      <c r="A27" s="24" t="s">
        <v>19</v>
      </c>
      <c r="B27" s="24"/>
      <c r="C27" s="24"/>
      <c r="D27" s="24"/>
      <c r="E27" s="24"/>
      <c r="F27" s="24"/>
      <c r="G27" s="24"/>
      <c r="H27" s="24"/>
      <c r="I27" s="24"/>
    </row>
    <row r="28" spans="1:9" s="9" customFormat="1" ht="32.1" customHeight="1" x14ac:dyDescent="0.15">
      <c r="A28" s="22" t="s">
        <v>18</v>
      </c>
      <c r="B28" s="55" t="s">
        <v>17</v>
      </c>
      <c r="C28" s="56"/>
      <c r="D28" s="57" t="s">
        <v>16</v>
      </c>
      <c r="E28" s="57"/>
      <c r="F28" s="58" t="s">
        <v>15</v>
      </c>
      <c r="G28" s="59"/>
      <c r="H28" s="57" t="s">
        <v>14</v>
      </c>
      <c r="I28" s="57"/>
    </row>
    <row r="29" spans="1:9" s="9" customFormat="1" ht="32.1" customHeight="1" x14ac:dyDescent="0.15">
      <c r="A29" s="21" t="s">
        <v>13</v>
      </c>
      <c r="B29" s="20" t="s">
        <v>12</v>
      </c>
      <c r="C29" s="19" t="s">
        <v>11</v>
      </c>
      <c r="D29" s="20" t="s">
        <v>12</v>
      </c>
      <c r="E29" s="19" t="s">
        <v>11</v>
      </c>
      <c r="F29" s="20" t="s">
        <v>12</v>
      </c>
      <c r="G29" s="19" t="s">
        <v>11</v>
      </c>
      <c r="H29" s="20" t="s">
        <v>12</v>
      </c>
      <c r="I29" s="19" t="s">
        <v>11</v>
      </c>
    </row>
    <row r="30" spans="1:9" s="9" customFormat="1" ht="13.15" customHeight="1" x14ac:dyDescent="0.15">
      <c r="A30" s="17"/>
      <c r="B30" s="18"/>
      <c r="C30" s="18"/>
      <c r="D30" s="18"/>
      <c r="E30" s="18"/>
      <c r="F30" s="18"/>
      <c r="G30" s="18"/>
      <c r="H30" s="18"/>
      <c r="I30" s="18"/>
    </row>
    <row r="31" spans="1:9" s="9" customFormat="1" ht="12.75" customHeight="1" x14ac:dyDescent="0.15">
      <c r="A31" s="17"/>
      <c r="B31" s="16"/>
      <c r="C31" s="16"/>
      <c r="D31" s="16"/>
      <c r="E31" s="16"/>
      <c r="F31" s="16"/>
      <c r="G31" s="16"/>
      <c r="H31" s="16"/>
      <c r="I31" s="16"/>
    </row>
    <row r="32" spans="1:9" x14ac:dyDescent="0.15">
      <c r="A32" s="15" t="s">
        <v>45</v>
      </c>
      <c r="B32" s="14">
        <v>87607</v>
      </c>
      <c r="C32" s="13">
        <v>4172</v>
      </c>
      <c r="D32" s="13">
        <v>94071</v>
      </c>
      <c r="E32" s="13">
        <v>7706</v>
      </c>
      <c r="F32" s="13">
        <v>100076</v>
      </c>
      <c r="G32" s="13">
        <v>4208</v>
      </c>
      <c r="H32" s="13">
        <v>54407</v>
      </c>
      <c r="I32" s="13">
        <v>4251</v>
      </c>
    </row>
    <row r="33" spans="1:9" x14ac:dyDescent="0.15">
      <c r="A33" s="15" t="s">
        <v>48</v>
      </c>
      <c r="B33" s="14">
        <v>85019</v>
      </c>
      <c r="C33" s="13">
        <v>4087</v>
      </c>
      <c r="D33" s="13">
        <v>94461</v>
      </c>
      <c r="E33" s="25">
        <v>7773</v>
      </c>
      <c r="F33" s="13">
        <v>103137</v>
      </c>
      <c r="G33" s="25">
        <v>3704</v>
      </c>
      <c r="H33" s="13">
        <v>63075</v>
      </c>
      <c r="I33" s="13">
        <v>7891</v>
      </c>
    </row>
    <row r="34" spans="1:9" s="9" customFormat="1" ht="13.15" customHeight="1" x14ac:dyDescent="0.15">
      <c r="A34" s="15"/>
      <c r="B34" s="14"/>
      <c r="C34" s="13"/>
      <c r="D34" s="13"/>
      <c r="E34" s="13"/>
      <c r="F34" s="13"/>
      <c r="G34" s="13"/>
      <c r="H34" s="13"/>
      <c r="I34" s="13"/>
    </row>
    <row r="35" spans="1:9" x14ac:dyDescent="0.15">
      <c r="A35" s="15"/>
      <c r="B35" s="14"/>
      <c r="C35" s="13"/>
      <c r="D35" s="13"/>
      <c r="E35" s="13"/>
      <c r="F35" s="13"/>
      <c r="G35" s="13"/>
      <c r="H35" s="13"/>
      <c r="I35" s="13"/>
    </row>
    <row r="36" spans="1:9" s="9" customFormat="1" ht="13.15" customHeight="1" x14ac:dyDescent="0.15">
      <c r="A36" s="12" t="s">
        <v>47</v>
      </c>
      <c r="B36" s="14">
        <v>50186</v>
      </c>
      <c r="C36" s="13">
        <v>2179</v>
      </c>
      <c r="D36" s="13">
        <v>18614</v>
      </c>
      <c r="E36" s="13">
        <v>4409</v>
      </c>
      <c r="F36" s="13">
        <v>13507</v>
      </c>
      <c r="G36" s="13">
        <v>232</v>
      </c>
      <c r="H36" s="13">
        <v>70527</v>
      </c>
      <c r="I36" s="13">
        <v>6567</v>
      </c>
    </row>
    <row r="37" spans="1:9" s="9" customFormat="1" ht="13.15" customHeight="1" x14ac:dyDescent="0.15">
      <c r="A37" s="12" t="s">
        <v>10</v>
      </c>
      <c r="B37" s="14">
        <v>4494</v>
      </c>
      <c r="C37" s="13">
        <v>214</v>
      </c>
      <c r="D37" s="13">
        <v>8310</v>
      </c>
      <c r="E37" s="13">
        <v>169</v>
      </c>
      <c r="F37" s="13">
        <v>994</v>
      </c>
      <c r="G37" s="13">
        <v>13</v>
      </c>
      <c r="H37" s="13">
        <v>8</v>
      </c>
      <c r="I37" s="13">
        <v>0</v>
      </c>
    </row>
    <row r="38" spans="1:9" s="9" customFormat="1" ht="13.15" customHeight="1" x14ac:dyDescent="0.15">
      <c r="A38" s="12" t="s">
        <v>9</v>
      </c>
      <c r="B38" s="14">
        <v>23140</v>
      </c>
      <c r="C38" s="13">
        <v>1079</v>
      </c>
      <c r="D38" s="13">
        <v>29987</v>
      </c>
      <c r="E38" s="13">
        <v>1512</v>
      </c>
      <c r="F38" s="13">
        <v>4999</v>
      </c>
      <c r="G38" s="13">
        <v>338</v>
      </c>
      <c r="H38" s="13">
        <v>37394</v>
      </c>
      <c r="I38" s="13">
        <v>6090</v>
      </c>
    </row>
    <row r="39" spans="1:9" s="9" customFormat="1" ht="13.15" customHeight="1" x14ac:dyDescent="0.15">
      <c r="A39" s="12" t="s">
        <v>8</v>
      </c>
      <c r="B39" s="14">
        <v>6155</v>
      </c>
      <c r="C39" s="13">
        <v>1055</v>
      </c>
      <c r="D39" s="13">
        <v>10976</v>
      </c>
      <c r="E39" s="13">
        <v>1492</v>
      </c>
      <c r="F39" s="13">
        <v>9193</v>
      </c>
      <c r="G39" s="13">
        <v>2429</v>
      </c>
      <c r="H39" s="13">
        <v>102</v>
      </c>
      <c r="I39" s="13">
        <v>23</v>
      </c>
    </row>
    <row r="40" spans="1:9" s="9" customFormat="1" ht="13.15" customHeight="1" x14ac:dyDescent="0.15">
      <c r="A40" s="12" t="s">
        <v>7</v>
      </c>
      <c r="B40" s="14">
        <v>3309</v>
      </c>
      <c r="C40" s="13">
        <v>1139</v>
      </c>
      <c r="D40" s="13">
        <v>6875</v>
      </c>
      <c r="E40" s="13">
        <v>6052</v>
      </c>
      <c r="F40" s="13">
        <v>1546</v>
      </c>
      <c r="G40" s="13">
        <v>12</v>
      </c>
      <c r="H40" s="13">
        <v>98</v>
      </c>
      <c r="I40" s="13">
        <v>0</v>
      </c>
    </row>
    <row r="41" spans="1:9" s="9" customFormat="1" ht="13.15" customHeight="1" x14ac:dyDescent="0.15">
      <c r="A41" s="12" t="s">
        <v>6</v>
      </c>
      <c r="B41" s="14">
        <v>281435</v>
      </c>
      <c r="C41" s="13">
        <v>8435</v>
      </c>
      <c r="D41" s="13">
        <v>303555</v>
      </c>
      <c r="E41" s="13">
        <v>7894</v>
      </c>
      <c r="F41" s="13">
        <v>61808</v>
      </c>
      <c r="G41" s="13">
        <v>3950</v>
      </c>
      <c r="H41" s="13">
        <v>207643</v>
      </c>
      <c r="I41" s="13">
        <v>9610</v>
      </c>
    </row>
    <row r="42" spans="1:9" s="9" customFormat="1" ht="13.15" customHeight="1" x14ac:dyDescent="0.15">
      <c r="A42" s="12" t="s">
        <v>5</v>
      </c>
      <c r="B42" s="14">
        <v>154674</v>
      </c>
      <c r="C42" s="13">
        <v>9018</v>
      </c>
      <c r="D42" s="13">
        <v>168465</v>
      </c>
      <c r="E42" s="13">
        <v>17235</v>
      </c>
      <c r="F42" s="13">
        <v>542780</v>
      </c>
      <c r="G42" s="13">
        <v>12771</v>
      </c>
      <c r="H42" s="13">
        <v>56440</v>
      </c>
      <c r="I42" s="13">
        <v>11436</v>
      </c>
    </row>
    <row r="43" spans="1:9" s="9" customFormat="1" ht="13.15" customHeight="1" x14ac:dyDescent="0.15">
      <c r="A43" s="12" t="s">
        <v>4</v>
      </c>
      <c r="B43" s="14">
        <v>23344</v>
      </c>
      <c r="C43" s="13">
        <v>2273</v>
      </c>
      <c r="D43" s="13">
        <v>11666</v>
      </c>
      <c r="E43" s="13">
        <v>3425</v>
      </c>
      <c r="F43" s="13">
        <v>2421</v>
      </c>
      <c r="G43" s="13">
        <v>1746</v>
      </c>
      <c r="H43" s="13">
        <v>55652</v>
      </c>
      <c r="I43" s="13">
        <v>5620</v>
      </c>
    </row>
    <row r="44" spans="1:9" s="9" customFormat="1" ht="13.15" customHeight="1" x14ac:dyDescent="0.15">
      <c r="A44" s="12" t="s">
        <v>3</v>
      </c>
      <c r="B44" s="14">
        <v>9130</v>
      </c>
      <c r="C44" s="13">
        <v>507</v>
      </c>
      <c r="D44" s="13">
        <v>20696</v>
      </c>
      <c r="E44" s="13">
        <v>2166</v>
      </c>
      <c r="F44" s="13">
        <v>4863</v>
      </c>
      <c r="G44" s="13">
        <v>13</v>
      </c>
      <c r="H44" s="13">
        <v>15</v>
      </c>
      <c r="I44" s="13">
        <v>0</v>
      </c>
    </row>
    <row r="45" spans="1:9" s="9" customFormat="1" ht="13.15" customHeight="1" x14ac:dyDescent="0.15">
      <c r="A45" s="12" t="s">
        <v>2</v>
      </c>
      <c r="B45" s="14">
        <v>1675</v>
      </c>
      <c r="C45" s="13">
        <v>127</v>
      </c>
      <c r="D45" s="13">
        <v>967</v>
      </c>
      <c r="E45" s="13">
        <v>68</v>
      </c>
      <c r="F45" s="13">
        <v>938</v>
      </c>
      <c r="G45" s="13">
        <v>14</v>
      </c>
      <c r="H45" s="13">
        <v>9</v>
      </c>
      <c r="I45" s="13">
        <v>0</v>
      </c>
    </row>
    <row r="46" spans="1:9" s="9" customFormat="1" ht="13.15" customHeight="1" x14ac:dyDescent="0.15">
      <c r="A46" s="12" t="s">
        <v>1</v>
      </c>
      <c r="B46" s="14">
        <v>15553</v>
      </c>
      <c r="C46" s="13">
        <v>675</v>
      </c>
      <c r="D46" s="13">
        <v>25530</v>
      </c>
      <c r="E46" s="13">
        <v>2370</v>
      </c>
      <c r="F46" s="13">
        <v>15715</v>
      </c>
      <c r="G46" s="13">
        <v>94</v>
      </c>
      <c r="H46" s="13">
        <v>8884</v>
      </c>
      <c r="I46" s="13">
        <v>1699</v>
      </c>
    </row>
    <row r="47" spans="1:9" s="9" customFormat="1" ht="13.15" customHeight="1" x14ac:dyDescent="0.15">
      <c r="A47" s="12" t="s">
        <v>0</v>
      </c>
      <c r="B47" s="14">
        <v>445103</v>
      </c>
      <c r="C47" s="13">
        <v>22243</v>
      </c>
      <c r="D47" s="13">
        <v>540980</v>
      </c>
      <c r="E47" s="13">
        <v>42006</v>
      </c>
      <c r="F47" s="13">
        <v>582975</v>
      </c>
      <c r="G47" s="13">
        <v>22189</v>
      </c>
      <c r="H47" s="13">
        <v>316960</v>
      </c>
      <c r="I47" s="13">
        <v>53877</v>
      </c>
    </row>
    <row r="48" spans="1:9" s="9" customFormat="1" ht="13.15" customHeight="1" x14ac:dyDescent="0.15">
      <c r="A48" s="12"/>
      <c r="B48" s="11"/>
      <c r="C48" s="10"/>
      <c r="D48" s="10"/>
      <c r="E48" s="10"/>
      <c r="F48" s="10"/>
      <c r="G48" s="10"/>
      <c r="H48" s="10"/>
      <c r="I48" s="10"/>
    </row>
    <row r="49" spans="1:9" s="32" customFormat="1" ht="12.75" customHeight="1" x14ac:dyDescent="0.15">
      <c r="A49" s="8"/>
      <c r="B49" s="7"/>
      <c r="C49" s="6"/>
      <c r="D49" s="6"/>
      <c r="E49" s="6"/>
      <c r="F49" s="6"/>
      <c r="G49" s="6"/>
      <c r="H49" s="6"/>
      <c r="I49" s="6"/>
    </row>
    <row r="50" spans="1:9" ht="13.15" customHeight="1" x14ac:dyDescent="0.15">
      <c r="A50" s="4"/>
    </row>
  </sheetData>
  <mergeCells count="8">
    <mergeCell ref="B4:C4"/>
    <mergeCell ref="D4:E4"/>
    <mergeCell ref="F4:G4"/>
    <mergeCell ref="H4:I4"/>
    <mergeCell ref="B28:C28"/>
    <mergeCell ref="D28:E28"/>
    <mergeCell ref="F28:G28"/>
    <mergeCell ref="H28:I28"/>
  </mergeCells>
  <phoneticPr fontId="1"/>
  <dataValidations count="1">
    <dataValidation type="whole" allowBlank="1" showInputMessage="1" showErrorMessage="1" errorTitle="入力エラー" error="入力した値に誤りがあります" sqref="B24:I24 B48:I48">
      <formula1>-999999999999</formula1>
      <formula2>999999999999</formula2>
    </dataValidation>
  </dataValidations>
  <printOptions horizontalCentered="1"/>
  <pageMargins left="0.39370078740157483" right="0.39370078740157483" top="0.98425196850393704" bottom="0.59055118110236227" header="0.51181102362204722" footer="0.3937007874015748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zoomScale="80" workbookViewId="0">
      <selection activeCell="A2" sqref="A2"/>
    </sheetView>
  </sheetViews>
  <sheetFormatPr defaultRowHeight="13.5" x14ac:dyDescent="0.15"/>
  <cols>
    <col min="1" max="1" width="12.875" style="3" customWidth="1"/>
    <col min="2" max="9" width="9.625" style="2" customWidth="1"/>
    <col min="10" max="16384" width="9" style="1"/>
  </cols>
  <sheetData>
    <row r="1" spans="1:9" ht="13.15" customHeight="1" x14ac:dyDescent="0.15">
      <c r="A1" s="28" t="s">
        <v>32</v>
      </c>
    </row>
    <row r="2" spans="1:9" ht="13.15" customHeight="1" x14ac:dyDescent="0.15">
      <c r="A2" s="4"/>
    </row>
    <row r="3" spans="1:9" s="23" customFormat="1" ht="13.15" customHeight="1" x14ac:dyDescent="0.15">
      <c r="A3" s="27" t="s">
        <v>31</v>
      </c>
      <c r="B3" s="24"/>
      <c r="C3" s="24"/>
      <c r="D3" s="24"/>
      <c r="E3" s="24"/>
      <c r="F3" s="24"/>
      <c r="G3" s="24"/>
      <c r="H3" s="24"/>
      <c r="I3" s="26" t="s">
        <v>20</v>
      </c>
    </row>
    <row r="4" spans="1:9" s="9" customFormat="1" ht="24.95" customHeight="1" x14ac:dyDescent="0.15">
      <c r="A4" s="22" t="s">
        <v>18</v>
      </c>
      <c r="B4" s="55" t="s">
        <v>17</v>
      </c>
      <c r="C4" s="56"/>
      <c r="D4" s="57" t="s">
        <v>16</v>
      </c>
      <c r="E4" s="57"/>
      <c r="F4" s="58" t="s">
        <v>15</v>
      </c>
      <c r="G4" s="59"/>
      <c r="H4" s="57" t="s">
        <v>14</v>
      </c>
      <c r="I4" s="57"/>
    </row>
    <row r="5" spans="1:9" s="9" customFormat="1" ht="12" x14ac:dyDescent="0.15">
      <c r="A5" s="17"/>
      <c r="B5" s="55" t="s">
        <v>28</v>
      </c>
      <c r="C5" s="56"/>
      <c r="D5" s="55" t="s">
        <v>28</v>
      </c>
      <c r="E5" s="56"/>
      <c r="F5" s="55" t="s">
        <v>28</v>
      </c>
      <c r="G5" s="56"/>
      <c r="H5" s="55" t="s">
        <v>28</v>
      </c>
      <c r="I5" s="56"/>
    </row>
    <row r="6" spans="1:9" s="9" customFormat="1" ht="24.95" customHeight="1" x14ac:dyDescent="0.15">
      <c r="A6" s="21" t="s">
        <v>13</v>
      </c>
      <c r="B6" s="20" t="s">
        <v>30</v>
      </c>
      <c r="C6" s="19" t="s">
        <v>54</v>
      </c>
      <c r="D6" s="20" t="s">
        <v>27</v>
      </c>
      <c r="E6" s="19" t="s">
        <v>54</v>
      </c>
      <c r="F6" s="20" t="s">
        <v>27</v>
      </c>
      <c r="G6" s="19" t="s">
        <v>54</v>
      </c>
      <c r="H6" s="20" t="s">
        <v>27</v>
      </c>
      <c r="I6" s="19" t="s">
        <v>54</v>
      </c>
    </row>
    <row r="7" spans="1:9" s="9" customFormat="1" ht="13.15" customHeight="1" x14ac:dyDescent="0.15">
      <c r="A7" s="17"/>
      <c r="B7" s="18"/>
      <c r="C7" s="18"/>
      <c r="D7" s="18"/>
      <c r="E7" s="18"/>
      <c r="F7" s="18"/>
      <c r="G7" s="18"/>
      <c r="H7" s="18"/>
      <c r="I7" s="18"/>
    </row>
    <row r="8" spans="1:9" s="9" customFormat="1" ht="13.15" customHeight="1" x14ac:dyDescent="0.15">
      <c r="A8" s="17"/>
      <c r="B8" s="16"/>
      <c r="C8" s="16"/>
      <c r="D8" s="16"/>
      <c r="E8" s="16"/>
      <c r="F8" s="16"/>
      <c r="G8" s="16"/>
      <c r="H8" s="16"/>
      <c r="I8" s="16"/>
    </row>
    <row r="9" spans="1:9" x14ac:dyDescent="0.15">
      <c r="A9" s="15" t="s">
        <v>45</v>
      </c>
      <c r="B9" s="14">
        <v>297425</v>
      </c>
      <c r="C9" s="13">
        <v>27767</v>
      </c>
      <c r="D9" s="13">
        <v>287511</v>
      </c>
      <c r="E9" s="25">
        <v>39799</v>
      </c>
      <c r="F9" s="25">
        <v>297772</v>
      </c>
      <c r="G9" s="34">
        <v>16335</v>
      </c>
      <c r="H9" s="35">
        <v>281081</v>
      </c>
      <c r="I9" s="34">
        <v>22828</v>
      </c>
    </row>
    <row r="10" spans="1:9" x14ac:dyDescent="0.15">
      <c r="A10" s="15" t="s">
        <v>51</v>
      </c>
      <c r="B10" s="14">
        <v>300876</v>
      </c>
      <c r="C10" s="13">
        <v>31298</v>
      </c>
      <c r="D10" s="13">
        <v>293050</v>
      </c>
      <c r="E10" s="25">
        <v>41528</v>
      </c>
      <c r="F10" s="13">
        <v>290411</v>
      </c>
      <c r="G10" s="25">
        <v>19919</v>
      </c>
      <c r="H10" s="13">
        <v>279711</v>
      </c>
      <c r="I10" s="13">
        <v>21548</v>
      </c>
    </row>
    <row r="11" spans="1:9" s="9" customFormat="1" ht="13.15" customHeight="1" x14ac:dyDescent="0.15">
      <c r="A11" s="15"/>
      <c r="B11" s="14"/>
      <c r="C11" s="13"/>
      <c r="D11" s="13"/>
      <c r="E11" s="13"/>
      <c r="F11" s="13"/>
      <c r="G11" s="13"/>
      <c r="H11" s="13"/>
      <c r="I11" s="13"/>
    </row>
    <row r="12" spans="1:9" x14ac:dyDescent="0.15">
      <c r="A12" s="15"/>
      <c r="B12" s="14"/>
      <c r="C12" s="13"/>
      <c r="D12" s="13"/>
      <c r="E12" s="13"/>
      <c r="F12" s="13"/>
      <c r="G12" s="13"/>
      <c r="H12" s="13"/>
      <c r="I12" s="13"/>
    </row>
    <row r="13" spans="1:9" s="9" customFormat="1" ht="13.15" customHeight="1" x14ac:dyDescent="0.15">
      <c r="A13" s="12" t="s">
        <v>47</v>
      </c>
      <c r="B13" s="14">
        <v>298426</v>
      </c>
      <c r="C13" s="13">
        <v>31024</v>
      </c>
      <c r="D13" s="13">
        <v>286095</v>
      </c>
      <c r="E13" s="13">
        <v>40966</v>
      </c>
      <c r="F13" s="13">
        <v>292935</v>
      </c>
      <c r="G13" s="13">
        <v>16953</v>
      </c>
      <c r="H13" s="13">
        <v>279340</v>
      </c>
      <c r="I13" s="13">
        <v>23116</v>
      </c>
    </row>
    <row r="14" spans="1:9" s="9" customFormat="1" ht="13.15" customHeight="1" x14ac:dyDescent="0.15">
      <c r="A14" s="12" t="s">
        <v>10</v>
      </c>
      <c r="B14" s="14">
        <v>298401</v>
      </c>
      <c r="C14" s="13">
        <v>30641</v>
      </c>
      <c r="D14" s="13">
        <v>288393</v>
      </c>
      <c r="E14" s="13">
        <v>43249</v>
      </c>
      <c r="F14" s="13">
        <v>291579</v>
      </c>
      <c r="G14" s="13">
        <v>19121</v>
      </c>
      <c r="H14" s="13">
        <v>277501</v>
      </c>
      <c r="I14" s="13">
        <v>21781</v>
      </c>
    </row>
    <row r="15" spans="1:9" s="9" customFormat="1" ht="13.15" customHeight="1" x14ac:dyDescent="0.15">
      <c r="A15" s="12" t="s">
        <v>9</v>
      </c>
      <c r="B15" s="14">
        <v>302240</v>
      </c>
      <c r="C15" s="13">
        <v>30748</v>
      </c>
      <c r="D15" s="13">
        <v>289253</v>
      </c>
      <c r="E15" s="13">
        <v>41747</v>
      </c>
      <c r="F15" s="13">
        <v>303707</v>
      </c>
      <c r="G15" s="13">
        <v>20666</v>
      </c>
      <c r="H15" s="13">
        <v>277501</v>
      </c>
      <c r="I15" s="13">
        <v>20174</v>
      </c>
    </row>
    <row r="16" spans="1:9" s="9" customFormat="1" ht="13.15" customHeight="1" x14ac:dyDescent="0.15">
      <c r="A16" s="12" t="s">
        <v>8</v>
      </c>
      <c r="B16" s="14">
        <v>305207</v>
      </c>
      <c r="C16" s="13">
        <v>31125</v>
      </c>
      <c r="D16" s="13">
        <v>294999</v>
      </c>
      <c r="E16" s="13">
        <v>43367</v>
      </c>
      <c r="F16" s="13">
        <v>309075</v>
      </c>
      <c r="G16" s="13">
        <v>19970</v>
      </c>
      <c r="H16" s="13">
        <v>278113</v>
      </c>
      <c r="I16" s="13">
        <v>26086</v>
      </c>
    </row>
    <row r="17" spans="1:9" s="9" customFormat="1" ht="13.15" customHeight="1" x14ac:dyDescent="0.15">
      <c r="A17" s="12" t="s">
        <v>7</v>
      </c>
      <c r="B17" s="14">
        <v>299449</v>
      </c>
      <c r="C17" s="13">
        <v>29434</v>
      </c>
      <c r="D17" s="13">
        <v>288791</v>
      </c>
      <c r="E17" s="13">
        <v>39526</v>
      </c>
      <c r="F17" s="13">
        <v>299039</v>
      </c>
      <c r="G17" s="13">
        <v>18642</v>
      </c>
      <c r="H17" s="13">
        <v>277019</v>
      </c>
      <c r="I17" s="13">
        <v>21624</v>
      </c>
    </row>
    <row r="18" spans="1:9" s="9" customFormat="1" ht="13.15" customHeight="1" x14ac:dyDescent="0.15">
      <c r="A18" s="12" t="s">
        <v>6</v>
      </c>
      <c r="B18" s="14">
        <v>302574</v>
      </c>
      <c r="C18" s="13">
        <v>30618</v>
      </c>
      <c r="D18" s="13">
        <v>291912</v>
      </c>
      <c r="E18" s="13">
        <v>40535</v>
      </c>
      <c r="F18" s="13">
        <v>298610</v>
      </c>
      <c r="G18" s="13">
        <v>17908</v>
      </c>
      <c r="H18" s="13">
        <v>277420</v>
      </c>
      <c r="I18" s="13">
        <v>21713</v>
      </c>
    </row>
    <row r="19" spans="1:9" s="9" customFormat="1" ht="13.15" customHeight="1" x14ac:dyDescent="0.15">
      <c r="A19" s="12" t="s">
        <v>5</v>
      </c>
      <c r="B19" s="14">
        <v>299284</v>
      </c>
      <c r="C19" s="13">
        <v>31597</v>
      </c>
      <c r="D19" s="13">
        <v>297006</v>
      </c>
      <c r="E19" s="13">
        <v>40684</v>
      </c>
      <c r="F19" s="13">
        <v>275091</v>
      </c>
      <c r="G19" s="13">
        <v>19970</v>
      </c>
      <c r="H19" s="13">
        <v>273521</v>
      </c>
      <c r="I19" s="13">
        <v>20016</v>
      </c>
    </row>
    <row r="20" spans="1:9" s="9" customFormat="1" ht="13.15" customHeight="1" x14ac:dyDescent="0.15">
      <c r="A20" s="12" t="s">
        <v>4</v>
      </c>
      <c r="B20" s="14">
        <v>297290</v>
      </c>
      <c r="C20" s="13">
        <v>31953</v>
      </c>
      <c r="D20" s="13">
        <v>294045</v>
      </c>
      <c r="E20" s="13">
        <v>39368</v>
      </c>
      <c r="F20" s="13">
        <v>275572</v>
      </c>
      <c r="G20" s="13">
        <v>19407</v>
      </c>
      <c r="H20" s="13">
        <v>275491</v>
      </c>
      <c r="I20" s="13">
        <v>20596</v>
      </c>
    </row>
    <row r="21" spans="1:9" s="9" customFormat="1" ht="13.15" customHeight="1" x14ac:dyDescent="0.15">
      <c r="A21" s="12" t="s">
        <v>3</v>
      </c>
      <c r="B21" s="14">
        <v>297208</v>
      </c>
      <c r="C21" s="13">
        <v>31013</v>
      </c>
      <c r="D21" s="13">
        <v>295502</v>
      </c>
      <c r="E21" s="13">
        <v>39392</v>
      </c>
      <c r="F21" s="13">
        <v>274096</v>
      </c>
      <c r="G21" s="13">
        <v>21304</v>
      </c>
      <c r="H21" s="13">
        <v>274957</v>
      </c>
      <c r="I21" s="13">
        <v>20525</v>
      </c>
    </row>
    <row r="22" spans="1:9" s="9" customFormat="1" ht="13.15" customHeight="1" x14ac:dyDescent="0.15">
      <c r="A22" s="12" t="s">
        <v>2</v>
      </c>
      <c r="B22" s="14">
        <v>304039</v>
      </c>
      <c r="C22" s="13">
        <v>32360</v>
      </c>
      <c r="D22" s="13">
        <v>297911</v>
      </c>
      <c r="E22" s="13">
        <v>41332</v>
      </c>
      <c r="F22" s="13">
        <v>285426</v>
      </c>
      <c r="G22" s="13">
        <v>19607</v>
      </c>
      <c r="H22" s="13">
        <v>314981</v>
      </c>
      <c r="I22" s="13">
        <v>20946</v>
      </c>
    </row>
    <row r="23" spans="1:9" s="9" customFormat="1" ht="13.15" customHeight="1" x14ac:dyDescent="0.15">
      <c r="A23" s="12" t="s">
        <v>1</v>
      </c>
      <c r="B23" s="14">
        <v>304160</v>
      </c>
      <c r="C23" s="13">
        <v>32820</v>
      </c>
      <c r="D23" s="13">
        <v>298699</v>
      </c>
      <c r="E23" s="13">
        <v>42935</v>
      </c>
      <c r="F23" s="13">
        <v>290165</v>
      </c>
      <c r="G23" s="13">
        <v>22008</v>
      </c>
      <c r="H23" s="13">
        <v>279654</v>
      </c>
      <c r="I23" s="13">
        <v>21481</v>
      </c>
    </row>
    <row r="24" spans="1:9" s="9" customFormat="1" ht="13.15" customHeight="1" x14ac:dyDescent="0.15">
      <c r="A24" s="12" t="s">
        <v>0</v>
      </c>
      <c r="B24" s="14">
        <v>302322</v>
      </c>
      <c r="C24" s="13">
        <v>32205</v>
      </c>
      <c r="D24" s="13">
        <v>294472</v>
      </c>
      <c r="E24" s="13">
        <v>45260</v>
      </c>
      <c r="F24" s="13">
        <v>294964</v>
      </c>
      <c r="G24" s="13">
        <v>23224</v>
      </c>
      <c r="H24" s="13">
        <v>270070</v>
      </c>
      <c r="I24" s="13">
        <v>21085</v>
      </c>
    </row>
    <row r="25" spans="1:9" s="9" customFormat="1" ht="13.15" customHeight="1" x14ac:dyDescent="0.15">
      <c r="A25" s="12"/>
      <c r="B25" s="36"/>
      <c r="C25" s="10"/>
      <c r="D25" s="10"/>
      <c r="E25" s="10"/>
      <c r="F25" s="10"/>
      <c r="G25" s="10"/>
      <c r="H25" s="10"/>
      <c r="I25" s="10"/>
    </row>
    <row r="26" spans="1:9" s="33" customFormat="1" ht="13.15" customHeight="1" x14ac:dyDescent="0.15">
      <c r="A26" s="8"/>
      <c r="B26" s="7"/>
      <c r="C26" s="6"/>
      <c r="D26" s="6"/>
      <c r="E26" s="6"/>
      <c r="F26" s="6"/>
      <c r="G26" s="6"/>
      <c r="H26" s="6"/>
      <c r="I26" s="6"/>
    </row>
    <row r="27" spans="1:9" ht="13.15" customHeight="1" x14ac:dyDescent="0.15">
      <c r="A27" s="4"/>
    </row>
    <row r="28" spans="1:9" s="23" customFormat="1" ht="13.15" customHeight="1" x14ac:dyDescent="0.15">
      <c r="A28" s="24" t="s">
        <v>29</v>
      </c>
      <c r="B28" s="24"/>
      <c r="C28" s="24"/>
      <c r="D28" s="24"/>
      <c r="E28" s="24"/>
      <c r="F28" s="24"/>
      <c r="G28" s="24"/>
      <c r="H28" s="24"/>
      <c r="I28" s="24"/>
    </row>
    <row r="29" spans="1:9" s="9" customFormat="1" ht="24.95" customHeight="1" x14ac:dyDescent="0.15">
      <c r="A29" s="22" t="s">
        <v>18</v>
      </c>
      <c r="B29" s="55" t="s">
        <v>17</v>
      </c>
      <c r="C29" s="56"/>
      <c r="D29" s="57" t="s">
        <v>16</v>
      </c>
      <c r="E29" s="57"/>
      <c r="F29" s="58" t="s">
        <v>15</v>
      </c>
      <c r="G29" s="59"/>
      <c r="H29" s="57" t="s">
        <v>14</v>
      </c>
      <c r="I29" s="57"/>
    </row>
    <row r="30" spans="1:9" s="9" customFormat="1" ht="15" customHeight="1" x14ac:dyDescent="0.15">
      <c r="A30" s="17"/>
      <c r="B30" s="55" t="s">
        <v>28</v>
      </c>
      <c r="C30" s="56"/>
      <c r="D30" s="55" t="s">
        <v>28</v>
      </c>
      <c r="E30" s="56"/>
      <c r="F30" s="55" t="s">
        <v>28</v>
      </c>
      <c r="G30" s="56"/>
      <c r="H30" s="55" t="s">
        <v>28</v>
      </c>
      <c r="I30" s="56"/>
    </row>
    <row r="31" spans="1:9" s="9" customFormat="1" ht="24.95" customHeight="1" x14ac:dyDescent="0.15">
      <c r="A31" s="21" t="s">
        <v>13</v>
      </c>
      <c r="B31" s="20" t="s">
        <v>27</v>
      </c>
      <c r="C31" s="19" t="s">
        <v>54</v>
      </c>
      <c r="D31" s="20" t="s">
        <v>27</v>
      </c>
      <c r="E31" s="19" t="s">
        <v>54</v>
      </c>
      <c r="F31" s="20" t="s">
        <v>27</v>
      </c>
      <c r="G31" s="19" t="s">
        <v>54</v>
      </c>
      <c r="H31" s="20" t="s">
        <v>27</v>
      </c>
      <c r="I31" s="19" t="s">
        <v>54</v>
      </c>
    </row>
    <row r="32" spans="1:9" s="9" customFormat="1" ht="13.15" customHeight="1" x14ac:dyDescent="0.15">
      <c r="A32" s="17"/>
      <c r="B32" s="18"/>
      <c r="C32" s="18"/>
      <c r="D32" s="18"/>
      <c r="E32" s="18"/>
      <c r="F32" s="18"/>
      <c r="G32" s="18"/>
      <c r="H32" s="18"/>
      <c r="I32" s="18"/>
    </row>
    <row r="33" spans="1:9" s="9" customFormat="1" ht="13.15" customHeight="1" x14ac:dyDescent="0.15">
      <c r="A33" s="17"/>
      <c r="B33" s="16"/>
      <c r="C33" s="16"/>
      <c r="D33" s="16"/>
      <c r="E33" s="16"/>
      <c r="F33" s="16"/>
      <c r="G33" s="16"/>
      <c r="H33" s="16"/>
      <c r="I33" s="16"/>
    </row>
    <row r="34" spans="1:9" x14ac:dyDescent="0.15">
      <c r="A34" s="15" t="s">
        <v>45</v>
      </c>
      <c r="B34" s="14">
        <v>306768</v>
      </c>
      <c r="C34" s="13">
        <v>33136</v>
      </c>
      <c r="D34" s="13">
        <v>294342</v>
      </c>
      <c r="E34" s="25">
        <v>43602</v>
      </c>
      <c r="F34" s="35">
        <v>311441</v>
      </c>
      <c r="G34" s="34">
        <v>19946</v>
      </c>
      <c r="H34" s="35">
        <v>281170</v>
      </c>
      <c r="I34" s="34">
        <v>24659</v>
      </c>
    </row>
    <row r="35" spans="1:9" x14ac:dyDescent="0.15">
      <c r="A35" s="15" t="s">
        <v>48</v>
      </c>
      <c r="B35" s="14">
        <v>308128</v>
      </c>
      <c r="C35" s="13">
        <v>32935</v>
      </c>
      <c r="D35" s="13">
        <v>298062</v>
      </c>
      <c r="E35" s="25">
        <v>44162</v>
      </c>
      <c r="F35" s="13">
        <v>319175</v>
      </c>
      <c r="G35" s="25">
        <v>19487</v>
      </c>
      <c r="H35" s="13">
        <v>286086</v>
      </c>
      <c r="I35" s="13">
        <v>25220</v>
      </c>
    </row>
    <row r="36" spans="1:9" s="9" customFormat="1" ht="13.15" customHeight="1" x14ac:dyDescent="0.15">
      <c r="A36" s="15"/>
      <c r="B36" s="14"/>
      <c r="C36" s="13"/>
      <c r="D36" s="13"/>
      <c r="E36" s="13"/>
      <c r="F36" s="13"/>
      <c r="G36" s="13"/>
      <c r="H36" s="13"/>
      <c r="I36" s="13"/>
    </row>
    <row r="37" spans="1:9" x14ac:dyDescent="0.15">
      <c r="A37" s="15"/>
      <c r="B37" s="14"/>
      <c r="C37" s="13"/>
      <c r="D37" s="13"/>
      <c r="E37" s="13"/>
      <c r="F37" s="13"/>
      <c r="G37" s="13"/>
      <c r="H37" s="13"/>
      <c r="I37" s="13"/>
    </row>
    <row r="38" spans="1:9" s="9" customFormat="1" ht="13.15" customHeight="1" x14ac:dyDescent="0.15">
      <c r="A38" s="12" t="s">
        <v>47</v>
      </c>
      <c r="B38" s="14">
        <v>306986</v>
      </c>
      <c r="C38" s="13">
        <v>34513</v>
      </c>
      <c r="D38" s="13">
        <v>294710</v>
      </c>
      <c r="E38" s="13">
        <v>44770</v>
      </c>
      <c r="F38" s="13">
        <v>319110</v>
      </c>
      <c r="G38" s="13">
        <v>20310</v>
      </c>
      <c r="H38" s="13">
        <v>286302</v>
      </c>
      <c r="I38" s="13">
        <v>25907</v>
      </c>
    </row>
    <row r="39" spans="1:9" s="9" customFormat="1" ht="13.15" customHeight="1" x14ac:dyDescent="0.15">
      <c r="A39" s="12" t="s">
        <v>10</v>
      </c>
      <c r="B39" s="14">
        <v>306363</v>
      </c>
      <c r="C39" s="13">
        <v>34044</v>
      </c>
      <c r="D39" s="13">
        <v>296319</v>
      </c>
      <c r="E39" s="13">
        <v>46580</v>
      </c>
      <c r="F39" s="13">
        <v>317581</v>
      </c>
      <c r="G39" s="13">
        <v>16608</v>
      </c>
      <c r="H39" s="13">
        <v>285125</v>
      </c>
      <c r="I39" s="13">
        <v>24390</v>
      </c>
    </row>
    <row r="40" spans="1:9" s="9" customFormat="1" ht="13.15" customHeight="1" x14ac:dyDescent="0.15">
      <c r="A40" s="12" t="s">
        <v>9</v>
      </c>
      <c r="B40" s="14">
        <v>308580</v>
      </c>
      <c r="C40" s="13">
        <v>32172</v>
      </c>
      <c r="D40" s="13">
        <v>296834</v>
      </c>
      <c r="E40" s="13">
        <v>44195</v>
      </c>
      <c r="F40" s="13">
        <v>317071</v>
      </c>
      <c r="G40" s="13">
        <v>17382</v>
      </c>
      <c r="H40" s="13">
        <v>282811</v>
      </c>
      <c r="I40" s="13">
        <v>22577</v>
      </c>
    </row>
    <row r="41" spans="1:9" s="9" customFormat="1" ht="13.15" customHeight="1" x14ac:dyDescent="0.15">
      <c r="A41" s="12" t="s">
        <v>8</v>
      </c>
      <c r="B41" s="14">
        <v>311896</v>
      </c>
      <c r="C41" s="13">
        <v>33775</v>
      </c>
      <c r="D41" s="13">
        <v>301724</v>
      </c>
      <c r="E41" s="13">
        <v>46147</v>
      </c>
      <c r="F41" s="13">
        <v>324033</v>
      </c>
      <c r="G41" s="13">
        <v>20937</v>
      </c>
      <c r="H41" s="13">
        <v>283547</v>
      </c>
      <c r="I41" s="13">
        <v>29723</v>
      </c>
    </row>
    <row r="42" spans="1:9" s="9" customFormat="1" ht="13.15" customHeight="1" x14ac:dyDescent="0.15">
      <c r="A42" s="12" t="s">
        <v>7</v>
      </c>
      <c r="B42" s="14">
        <v>306158</v>
      </c>
      <c r="C42" s="13">
        <v>31311</v>
      </c>
      <c r="D42" s="13">
        <v>295509</v>
      </c>
      <c r="E42" s="13">
        <v>42211</v>
      </c>
      <c r="F42" s="13">
        <v>315679</v>
      </c>
      <c r="G42" s="13">
        <v>17368</v>
      </c>
      <c r="H42" s="13">
        <v>282827</v>
      </c>
      <c r="I42" s="13">
        <v>23877</v>
      </c>
    </row>
    <row r="43" spans="1:9" s="9" customFormat="1" ht="13.15" customHeight="1" x14ac:dyDescent="0.15">
      <c r="A43" s="12" t="s">
        <v>6</v>
      </c>
      <c r="B43" s="14">
        <v>308080</v>
      </c>
      <c r="C43" s="13">
        <v>32073</v>
      </c>
      <c r="D43" s="13">
        <v>297582</v>
      </c>
      <c r="E43" s="13">
        <v>42969</v>
      </c>
      <c r="F43" s="13">
        <v>313783</v>
      </c>
      <c r="G43" s="13">
        <v>16517</v>
      </c>
      <c r="H43" s="13">
        <v>285027</v>
      </c>
      <c r="I43" s="13">
        <v>24077</v>
      </c>
    </row>
    <row r="44" spans="1:9" s="9" customFormat="1" ht="13.15" customHeight="1" x14ac:dyDescent="0.15">
      <c r="A44" s="12" t="s">
        <v>5</v>
      </c>
      <c r="B44" s="14">
        <v>306108</v>
      </c>
      <c r="C44" s="13">
        <v>32866</v>
      </c>
      <c r="D44" s="13">
        <v>300539</v>
      </c>
      <c r="E44" s="13">
        <v>43262</v>
      </c>
      <c r="F44" s="13">
        <v>317292</v>
      </c>
      <c r="G44" s="13">
        <v>20177</v>
      </c>
      <c r="H44" s="13">
        <v>285464</v>
      </c>
      <c r="I44" s="13">
        <v>24371</v>
      </c>
    </row>
    <row r="45" spans="1:9" s="9" customFormat="1" ht="13.15" customHeight="1" x14ac:dyDescent="0.15">
      <c r="A45" s="12" t="s">
        <v>4</v>
      </c>
      <c r="B45" s="14">
        <v>307409</v>
      </c>
      <c r="C45" s="13">
        <v>33001</v>
      </c>
      <c r="D45" s="13">
        <v>296577</v>
      </c>
      <c r="E45" s="13">
        <v>41851</v>
      </c>
      <c r="F45" s="13">
        <v>317672</v>
      </c>
      <c r="G45" s="13">
        <v>18560</v>
      </c>
      <c r="H45" s="13">
        <v>287926</v>
      </c>
      <c r="I45" s="13">
        <v>25274</v>
      </c>
    </row>
    <row r="46" spans="1:9" s="9" customFormat="1" ht="13.15" customHeight="1" x14ac:dyDescent="0.15">
      <c r="A46" s="12" t="s">
        <v>3</v>
      </c>
      <c r="B46" s="14">
        <v>304898</v>
      </c>
      <c r="C46" s="13">
        <v>31417</v>
      </c>
      <c r="D46" s="13">
        <v>298554</v>
      </c>
      <c r="E46" s="13">
        <v>41276</v>
      </c>
      <c r="F46" s="13">
        <v>313437</v>
      </c>
      <c r="G46" s="13">
        <v>18993</v>
      </c>
      <c r="H46" s="13">
        <v>287291</v>
      </c>
      <c r="I46" s="13">
        <v>25725</v>
      </c>
    </row>
    <row r="47" spans="1:9" s="9" customFormat="1" ht="13.15" customHeight="1" x14ac:dyDescent="0.15">
      <c r="A47" s="12" t="s">
        <v>2</v>
      </c>
      <c r="B47" s="14">
        <v>308938</v>
      </c>
      <c r="C47" s="13">
        <v>32107</v>
      </c>
      <c r="D47" s="13">
        <v>300279</v>
      </c>
      <c r="E47" s="13">
        <v>43079</v>
      </c>
      <c r="F47" s="13">
        <v>333722</v>
      </c>
      <c r="G47" s="13">
        <v>20364</v>
      </c>
      <c r="H47" s="13">
        <v>287034</v>
      </c>
      <c r="I47" s="13">
        <v>25184</v>
      </c>
    </row>
    <row r="48" spans="1:9" s="9" customFormat="1" ht="13.15" customHeight="1" x14ac:dyDescent="0.15">
      <c r="A48" s="12" t="s">
        <v>1</v>
      </c>
      <c r="B48" s="14">
        <v>313726</v>
      </c>
      <c r="C48" s="13">
        <v>33430</v>
      </c>
      <c r="D48" s="13">
        <v>300100</v>
      </c>
      <c r="E48" s="13">
        <v>46390</v>
      </c>
      <c r="F48" s="13">
        <v>315875</v>
      </c>
      <c r="G48" s="13">
        <v>20672</v>
      </c>
      <c r="H48" s="13">
        <v>292117</v>
      </c>
      <c r="I48" s="13">
        <v>26512</v>
      </c>
    </row>
    <row r="49" spans="1:9" s="9" customFormat="1" ht="13.15" customHeight="1" x14ac:dyDescent="0.15">
      <c r="A49" s="12" t="s">
        <v>0</v>
      </c>
      <c r="B49" s="14">
        <v>308408</v>
      </c>
      <c r="C49" s="13">
        <v>34611</v>
      </c>
      <c r="D49" s="13">
        <v>298572</v>
      </c>
      <c r="E49" s="13">
        <v>47295</v>
      </c>
      <c r="F49" s="13">
        <v>326122</v>
      </c>
      <c r="G49" s="13">
        <v>26425</v>
      </c>
      <c r="H49" s="13">
        <v>286409</v>
      </c>
      <c r="I49" s="13">
        <v>25596</v>
      </c>
    </row>
    <row r="50" spans="1:9" s="9" customFormat="1" ht="13.15" customHeight="1" x14ac:dyDescent="0.15">
      <c r="A50" s="12"/>
      <c r="B50" s="11"/>
      <c r="C50" s="10"/>
      <c r="D50" s="10"/>
      <c r="E50" s="10"/>
      <c r="F50" s="10"/>
      <c r="G50" s="10"/>
      <c r="H50" s="10"/>
      <c r="I50" s="10"/>
    </row>
    <row r="51" spans="1:9" s="33" customFormat="1" ht="13.15" customHeight="1" x14ac:dyDescent="0.15">
      <c r="A51" s="8"/>
      <c r="B51" s="7"/>
      <c r="C51" s="6"/>
      <c r="D51" s="6"/>
      <c r="E51" s="6"/>
      <c r="F51" s="6"/>
      <c r="G51" s="6"/>
      <c r="H51" s="6"/>
      <c r="I51" s="6"/>
    </row>
    <row r="52" spans="1:9" ht="13.15" customHeight="1" x14ac:dyDescent="0.15">
      <c r="A52" s="4"/>
    </row>
  </sheetData>
  <mergeCells count="16">
    <mergeCell ref="B5:C5"/>
    <mergeCell ref="D5:E5"/>
    <mergeCell ref="F5:G5"/>
    <mergeCell ref="H5:I5"/>
    <mergeCell ref="B4:C4"/>
    <mergeCell ref="D4:E4"/>
    <mergeCell ref="F4:G4"/>
    <mergeCell ref="H4:I4"/>
    <mergeCell ref="B30:C30"/>
    <mergeCell ref="D30:E30"/>
    <mergeCell ref="F30:G30"/>
    <mergeCell ref="H30:I30"/>
    <mergeCell ref="B29:C29"/>
    <mergeCell ref="D29:E29"/>
    <mergeCell ref="F29:G29"/>
    <mergeCell ref="H29:I29"/>
  </mergeCells>
  <phoneticPr fontId="1"/>
  <dataValidations disablePrompts="1" count="1">
    <dataValidation type="whole" allowBlank="1" showInputMessage="1" showErrorMessage="1" errorTitle="入力エラー" error="入力した値に誤りがあります" sqref="C25:I25 B50:I50">
      <formula1>-999999999999</formula1>
      <formula2>999999999999</formula2>
    </dataValidation>
  </dataValidations>
  <printOptions horizontalCentered="1"/>
  <pageMargins left="0.39370078740157483" right="0.39370078740157483" top="0.98425196850393704" bottom="0.59055118110236227" header="0.51181102362204722" footer="0.3937007874015748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zoomScale="80" workbookViewId="0">
      <selection activeCell="A2" sqref="A2"/>
    </sheetView>
  </sheetViews>
  <sheetFormatPr defaultRowHeight="13.5" x14ac:dyDescent="0.15"/>
  <cols>
    <col min="1" max="1" width="12.875" style="3" customWidth="1"/>
    <col min="2" max="9" width="9.625" style="2" customWidth="1"/>
    <col min="10" max="16384" width="9" style="1"/>
  </cols>
  <sheetData>
    <row r="1" spans="1:9" ht="13.15" customHeight="1" x14ac:dyDescent="0.15">
      <c r="A1" s="28" t="s">
        <v>35</v>
      </c>
    </row>
    <row r="2" spans="1:9" ht="12.75" customHeight="1" x14ac:dyDescent="0.15">
      <c r="A2" s="4"/>
    </row>
    <row r="3" spans="1:9" s="23" customFormat="1" ht="13.15" customHeight="1" x14ac:dyDescent="0.15">
      <c r="A3" s="27" t="s">
        <v>34</v>
      </c>
      <c r="B3" s="24"/>
      <c r="C3" s="24"/>
      <c r="D3" s="24"/>
      <c r="E3" s="24"/>
      <c r="F3" s="24"/>
      <c r="G3" s="24"/>
      <c r="H3" s="24"/>
      <c r="I3" s="26" t="s">
        <v>20</v>
      </c>
    </row>
    <row r="4" spans="1:9" s="9" customFormat="1" ht="24.95" customHeight="1" x14ac:dyDescent="0.15">
      <c r="A4" s="22" t="s">
        <v>18</v>
      </c>
      <c r="B4" s="55" t="s">
        <v>17</v>
      </c>
      <c r="C4" s="56"/>
      <c r="D4" s="57" t="s">
        <v>16</v>
      </c>
      <c r="E4" s="57"/>
      <c r="F4" s="58" t="s">
        <v>15</v>
      </c>
      <c r="G4" s="59"/>
      <c r="H4" s="57" t="s">
        <v>14</v>
      </c>
      <c r="I4" s="57"/>
    </row>
    <row r="5" spans="1:9" s="9" customFormat="1" ht="15" customHeight="1" x14ac:dyDescent="0.15">
      <c r="A5" s="17"/>
      <c r="B5" s="55" t="s">
        <v>28</v>
      </c>
      <c r="C5" s="56"/>
      <c r="D5" s="55" t="s">
        <v>28</v>
      </c>
      <c r="E5" s="56"/>
      <c r="F5" s="55" t="s">
        <v>28</v>
      </c>
      <c r="G5" s="56"/>
      <c r="H5" s="55" t="s">
        <v>28</v>
      </c>
      <c r="I5" s="56"/>
    </row>
    <row r="6" spans="1:9" s="9" customFormat="1" ht="24.95" customHeight="1" x14ac:dyDescent="0.15">
      <c r="A6" s="21" t="s">
        <v>13</v>
      </c>
      <c r="B6" s="20" t="s">
        <v>30</v>
      </c>
      <c r="C6" s="19" t="s">
        <v>54</v>
      </c>
      <c r="D6" s="20" t="s">
        <v>27</v>
      </c>
      <c r="E6" s="19" t="s">
        <v>54</v>
      </c>
      <c r="F6" s="20" t="s">
        <v>27</v>
      </c>
      <c r="G6" s="19" t="s">
        <v>54</v>
      </c>
      <c r="H6" s="20" t="s">
        <v>27</v>
      </c>
      <c r="I6" s="19" t="s">
        <v>54</v>
      </c>
    </row>
    <row r="7" spans="1:9" s="9" customFormat="1" ht="13.15" customHeight="1" x14ac:dyDescent="0.15">
      <c r="A7" s="17"/>
      <c r="B7" s="18"/>
      <c r="C7" s="18"/>
      <c r="D7" s="18"/>
      <c r="E7" s="18"/>
      <c r="F7" s="18"/>
      <c r="G7" s="18"/>
      <c r="H7" s="18"/>
      <c r="I7" s="18"/>
    </row>
    <row r="8" spans="1:9" s="9" customFormat="1" ht="13.15" customHeight="1" x14ac:dyDescent="0.15">
      <c r="A8" s="17"/>
      <c r="B8" s="16"/>
      <c r="C8" s="16"/>
      <c r="D8" s="16"/>
      <c r="E8" s="16"/>
      <c r="F8" s="16"/>
      <c r="G8" s="16"/>
      <c r="H8" s="16"/>
      <c r="I8" s="16"/>
    </row>
    <row r="9" spans="1:9" x14ac:dyDescent="0.15">
      <c r="A9" s="15" t="s">
        <v>45</v>
      </c>
      <c r="B9" s="14">
        <v>98192</v>
      </c>
      <c r="C9" s="13">
        <v>4259</v>
      </c>
      <c r="D9" s="13">
        <v>112011</v>
      </c>
      <c r="E9" s="13">
        <v>9016</v>
      </c>
      <c r="F9" s="31">
        <v>96055</v>
      </c>
      <c r="G9" s="31">
        <v>2335</v>
      </c>
      <c r="H9" s="31">
        <v>122873</v>
      </c>
      <c r="I9" s="31">
        <v>3442</v>
      </c>
    </row>
    <row r="10" spans="1:9" x14ac:dyDescent="0.15">
      <c r="A10" s="15" t="s">
        <v>48</v>
      </c>
      <c r="B10" s="14">
        <v>104199</v>
      </c>
      <c r="C10" s="13">
        <v>4006</v>
      </c>
      <c r="D10" s="13">
        <v>110012</v>
      </c>
      <c r="E10" s="25">
        <v>8155</v>
      </c>
      <c r="F10" s="13">
        <v>96980</v>
      </c>
      <c r="G10" s="25">
        <v>2340</v>
      </c>
      <c r="H10" s="13">
        <v>188086</v>
      </c>
      <c r="I10" s="13">
        <v>3236</v>
      </c>
    </row>
    <row r="11" spans="1:9" s="9" customFormat="1" ht="13.15" customHeight="1" x14ac:dyDescent="0.15">
      <c r="A11" s="15"/>
      <c r="B11" s="14"/>
      <c r="C11" s="13"/>
      <c r="D11" s="13"/>
      <c r="E11" s="13"/>
      <c r="F11" s="13"/>
      <c r="G11" s="13"/>
      <c r="H11" s="13"/>
      <c r="I11" s="13"/>
    </row>
    <row r="12" spans="1:9" x14ac:dyDescent="0.15">
      <c r="A12" s="15"/>
      <c r="B12" s="14"/>
      <c r="C12" s="13"/>
      <c r="D12" s="13"/>
      <c r="E12" s="13"/>
      <c r="F12" s="13"/>
      <c r="G12" s="13"/>
      <c r="H12" s="13"/>
      <c r="I12" s="13"/>
    </row>
    <row r="13" spans="1:9" s="9" customFormat="1" ht="13.15" customHeight="1" x14ac:dyDescent="0.15">
      <c r="A13" s="12" t="s">
        <v>47</v>
      </c>
      <c r="B13" s="14">
        <v>98457</v>
      </c>
      <c r="C13" s="13">
        <v>4125</v>
      </c>
      <c r="D13" s="13">
        <v>101427</v>
      </c>
      <c r="E13" s="13">
        <v>7872</v>
      </c>
      <c r="F13" s="13">
        <v>94897</v>
      </c>
      <c r="G13" s="13">
        <v>2050</v>
      </c>
      <c r="H13" s="13">
        <v>174062</v>
      </c>
      <c r="I13" s="13">
        <v>3256</v>
      </c>
    </row>
    <row r="14" spans="1:9" s="9" customFormat="1" ht="13.15" customHeight="1" x14ac:dyDescent="0.15">
      <c r="A14" s="12" t="s">
        <v>10</v>
      </c>
      <c r="B14" s="14">
        <v>100847</v>
      </c>
      <c r="C14" s="13">
        <v>3295</v>
      </c>
      <c r="D14" s="13">
        <v>111368</v>
      </c>
      <c r="E14" s="13">
        <v>7625</v>
      </c>
      <c r="F14" s="13">
        <v>93694</v>
      </c>
      <c r="G14" s="13">
        <v>1388</v>
      </c>
      <c r="H14" s="13">
        <v>178907</v>
      </c>
      <c r="I14" s="13">
        <v>2950</v>
      </c>
    </row>
    <row r="15" spans="1:9" s="9" customFormat="1" ht="13.15" customHeight="1" x14ac:dyDescent="0.15">
      <c r="A15" s="12" t="s">
        <v>9</v>
      </c>
      <c r="B15" s="14">
        <v>102710</v>
      </c>
      <c r="C15" s="13">
        <v>3883</v>
      </c>
      <c r="D15" s="13">
        <v>110422</v>
      </c>
      <c r="E15" s="13">
        <v>7520</v>
      </c>
      <c r="F15" s="13">
        <v>95031</v>
      </c>
      <c r="G15" s="13">
        <v>2010</v>
      </c>
      <c r="H15" s="13">
        <v>180196</v>
      </c>
      <c r="I15" s="13">
        <v>3255</v>
      </c>
    </row>
    <row r="16" spans="1:9" s="9" customFormat="1" ht="13.15" customHeight="1" x14ac:dyDescent="0.15">
      <c r="A16" s="12" t="s">
        <v>8</v>
      </c>
      <c r="B16" s="14">
        <v>105230</v>
      </c>
      <c r="C16" s="13">
        <v>4026</v>
      </c>
      <c r="D16" s="13">
        <v>116630</v>
      </c>
      <c r="E16" s="13">
        <v>7875</v>
      </c>
      <c r="F16" s="13">
        <v>98974</v>
      </c>
      <c r="G16" s="13">
        <v>1977</v>
      </c>
      <c r="H16" s="13">
        <v>178638</v>
      </c>
      <c r="I16" s="13">
        <v>2830</v>
      </c>
    </row>
    <row r="17" spans="1:9" s="9" customFormat="1" ht="13.15" customHeight="1" x14ac:dyDescent="0.15">
      <c r="A17" s="12" t="s">
        <v>7</v>
      </c>
      <c r="B17" s="14">
        <v>103766</v>
      </c>
      <c r="C17" s="13">
        <v>4420</v>
      </c>
      <c r="D17" s="13">
        <v>107239</v>
      </c>
      <c r="E17" s="13">
        <v>10046</v>
      </c>
      <c r="F17" s="13">
        <v>98038</v>
      </c>
      <c r="G17" s="13">
        <v>1913</v>
      </c>
      <c r="H17" s="13">
        <v>170918</v>
      </c>
      <c r="I17" s="13">
        <v>3179</v>
      </c>
    </row>
    <row r="18" spans="1:9" s="9" customFormat="1" ht="13.15" customHeight="1" x14ac:dyDescent="0.15">
      <c r="A18" s="12" t="s">
        <v>6</v>
      </c>
      <c r="B18" s="14">
        <v>107834</v>
      </c>
      <c r="C18" s="13">
        <v>4337</v>
      </c>
      <c r="D18" s="13">
        <v>117002</v>
      </c>
      <c r="E18" s="13">
        <v>10683</v>
      </c>
      <c r="F18" s="13">
        <v>97188</v>
      </c>
      <c r="G18" s="13">
        <v>1853</v>
      </c>
      <c r="H18" s="13">
        <v>191983</v>
      </c>
      <c r="I18" s="13">
        <v>3604</v>
      </c>
    </row>
    <row r="19" spans="1:9" s="9" customFormat="1" ht="13.15" customHeight="1" x14ac:dyDescent="0.15">
      <c r="A19" s="12" t="s">
        <v>5</v>
      </c>
      <c r="B19" s="14">
        <v>106168</v>
      </c>
      <c r="C19" s="13">
        <v>4010</v>
      </c>
      <c r="D19" s="13">
        <v>111354</v>
      </c>
      <c r="E19" s="13">
        <v>6567</v>
      </c>
      <c r="F19" s="13">
        <v>97672</v>
      </c>
      <c r="G19" s="13">
        <v>2835</v>
      </c>
      <c r="H19" s="13">
        <v>197251</v>
      </c>
      <c r="I19" s="13">
        <v>3700</v>
      </c>
    </row>
    <row r="20" spans="1:9" s="9" customFormat="1" ht="13.15" customHeight="1" x14ac:dyDescent="0.15">
      <c r="A20" s="12" t="s">
        <v>4</v>
      </c>
      <c r="B20" s="14">
        <v>106132</v>
      </c>
      <c r="C20" s="13">
        <v>4431</v>
      </c>
      <c r="D20" s="13">
        <v>105694</v>
      </c>
      <c r="E20" s="13">
        <v>7825</v>
      </c>
      <c r="F20" s="13">
        <v>98533</v>
      </c>
      <c r="G20" s="13">
        <v>2921</v>
      </c>
      <c r="H20" s="13">
        <v>193006</v>
      </c>
      <c r="I20" s="13">
        <v>3713</v>
      </c>
    </row>
    <row r="21" spans="1:9" s="9" customFormat="1" ht="13.15" customHeight="1" x14ac:dyDescent="0.15">
      <c r="A21" s="12" t="s">
        <v>3</v>
      </c>
      <c r="B21" s="14">
        <v>104547</v>
      </c>
      <c r="C21" s="13">
        <v>3908</v>
      </c>
      <c r="D21" s="13">
        <v>110836</v>
      </c>
      <c r="E21" s="13">
        <v>8481</v>
      </c>
      <c r="F21" s="13">
        <v>97886</v>
      </c>
      <c r="G21" s="13">
        <v>3018</v>
      </c>
      <c r="H21" s="13">
        <v>197715</v>
      </c>
      <c r="I21" s="13">
        <v>3314</v>
      </c>
    </row>
    <row r="22" spans="1:9" s="9" customFormat="1" ht="13.15" customHeight="1" x14ac:dyDescent="0.15">
      <c r="A22" s="12" t="s">
        <v>2</v>
      </c>
      <c r="B22" s="14">
        <v>104605</v>
      </c>
      <c r="C22" s="13">
        <v>3787</v>
      </c>
      <c r="D22" s="13">
        <v>111640</v>
      </c>
      <c r="E22" s="13">
        <v>8277</v>
      </c>
      <c r="F22" s="13">
        <v>96524</v>
      </c>
      <c r="G22" s="13">
        <v>2557</v>
      </c>
      <c r="H22" s="13">
        <v>198133</v>
      </c>
      <c r="I22" s="13">
        <v>2642</v>
      </c>
    </row>
    <row r="23" spans="1:9" s="9" customFormat="1" ht="13.15" customHeight="1" x14ac:dyDescent="0.15">
      <c r="A23" s="12" t="s">
        <v>1</v>
      </c>
      <c r="B23" s="14">
        <v>105653</v>
      </c>
      <c r="C23" s="13">
        <v>3677</v>
      </c>
      <c r="D23" s="13">
        <v>110205</v>
      </c>
      <c r="E23" s="13">
        <v>7105</v>
      </c>
      <c r="F23" s="13">
        <v>95573</v>
      </c>
      <c r="G23" s="13">
        <v>2638</v>
      </c>
      <c r="H23" s="13">
        <v>198571</v>
      </c>
      <c r="I23" s="13">
        <v>3399</v>
      </c>
    </row>
    <row r="24" spans="1:9" s="9" customFormat="1" ht="13.15" customHeight="1" x14ac:dyDescent="0.15">
      <c r="A24" s="12" t="s">
        <v>0</v>
      </c>
      <c r="B24" s="14">
        <v>104778</v>
      </c>
      <c r="C24" s="13">
        <v>4179</v>
      </c>
      <c r="D24" s="13">
        <v>106219</v>
      </c>
      <c r="E24" s="13">
        <v>7936</v>
      </c>
      <c r="F24" s="13">
        <v>100043</v>
      </c>
      <c r="G24" s="13">
        <v>3118</v>
      </c>
      <c r="H24" s="13">
        <v>198711</v>
      </c>
      <c r="I24" s="13">
        <v>3037</v>
      </c>
    </row>
    <row r="25" spans="1:9" s="9" customFormat="1" ht="13.15" customHeight="1" x14ac:dyDescent="0.15">
      <c r="A25" s="12"/>
      <c r="B25" s="11"/>
      <c r="C25" s="10"/>
      <c r="D25" s="10"/>
      <c r="E25" s="10"/>
      <c r="F25" s="10"/>
      <c r="G25" s="10"/>
      <c r="H25" s="10"/>
      <c r="I25" s="10"/>
    </row>
    <row r="26" spans="1:9" s="33" customFormat="1" ht="13.15" customHeight="1" x14ac:dyDescent="0.15">
      <c r="A26" s="8"/>
      <c r="B26" s="7"/>
      <c r="C26" s="6"/>
      <c r="D26" s="6"/>
      <c r="E26" s="6"/>
      <c r="F26" s="6"/>
      <c r="G26" s="6"/>
      <c r="H26" s="6"/>
      <c r="I26" s="6"/>
    </row>
    <row r="27" spans="1:9" ht="13.15" customHeight="1" x14ac:dyDescent="0.15">
      <c r="A27" s="4"/>
    </row>
    <row r="28" spans="1:9" s="23" customFormat="1" ht="13.15" customHeight="1" x14ac:dyDescent="0.15">
      <c r="A28" s="24" t="s">
        <v>33</v>
      </c>
      <c r="B28" s="24"/>
      <c r="C28" s="24"/>
      <c r="D28" s="24"/>
      <c r="E28" s="24"/>
      <c r="F28" s="24"/>
      <c r="G28" s="24"/>
      <c r="H28" s="24"/>
      <c r="I28" s="24"/>
    </row>
    <row r="29" spans="1:9" s="9" customFormat="1" ht="24.95" customHeight="1" x14ac:dyDescent="0.15">
      <c r="A29" s="22" t="s">
        <v>18</v>
      </c>
      <c r="B29" s="55" t="s">
        <v>17</v>
      </c>
      <c r="C29" s="56"/>
      <c r="D29" s="57" t="s">
        <v>16</v>
      </c>
      <c r="E29" s="57"/>
      <c r="F29" s="58" t="s">
        <v>15</v>
      </c>
      <c r="G29" s="59"/>
      <c r="H29" s="57" t="s">
        <v>14</v>
      </c>
      <c r="I29" s="57"/>
    </row>
    <row r="30" spans="1:9" s="9" customFormat="1" ht="15" customHeight="1" x14ac:dyDescent="0.15">
      <c r="A30" s="17"/>
      <c r="B30" s="55" t="s">
        <v>28</v>
      </c>
      <c r="C30" s="56"/>
      <c r="D30" s="55" t="s">
        <v>28</v>
      </c>
      <c r="E30" s="56"/>
      <c r="F30" s="55" t="s">
        <v>28</v>
      </c>
      <c r="G30" s="56"/>
      <c r="H30" s="55" t="s">
        <v>28</v>
      </c>
      <c r="I30" s="56"/>
    </row>
    <row r="31" spans="1:9" s="9" customFormat="1" ht="24.95" customHeight="1" x14ac:dyDescent="0.15">
      <c r="A31" s="21" t="s">
        <v>13</v>
      </c>
      <c r="B31" s="20" t="s">
        <v>27</v>
      </c>
      <c r="C31" s="19" t="s">
        <v>54</v>
      </c>
      <c r="D31" s="20" t="s">
        <v>27</v>
      </c>
      <c r="E31" s="19" t="s">
        <v>54</v>
      </c>
      <c r="F31" s="20" t="s">
        <v>27</v>
      </c>
      <c r="G31" s="19" t="s">
        <v>54</v>
      </c>
      <c r="H31" s="20" t="s">
        <v>27</v>
      </c>
      <c r="I31" s="19" t="s">
        <v>54</v>
      </c>
    </row>
    <row r="32" spans="1:9" s="9" customFormat="1" ht="13.15" customHeight="1" x14ac:dyDescent="0.15">
      <c r="A32" s="17"/>
      <c r="B32" s="18"/>
      <c r="C32" s="18"/>
      <c r="D32" s="18"/>
      <c r="E32" s="18"/>
      <c r="F32" s="18"/>
      <c r="G32" s="18"/>
      <c r="H32" s="18"/>
      <c r="I32" s="18"/>
    </row>
    <row r="33" spans="1:9" s="9" customFormat="1" ht="13.15" customHeight="1" x14ac:dyDescent="0.15">
      <c r="A33" s="17"/>
      <c r="B33" s="16"/>
      <c r="C33" s="16"/>
      <c r="D33" s="16"/>
      <c r="E33" s="16"/>
      <c r="F33" s="16"/>
      <c r="G33" s="16"/>
      <c r="H33" s="16"/>
      <c r="I33" s="16"/>
    </row>
    <row r="34" spans="1:9" x14ac:dyDescent="0.15">
      <c r="A34" s="15" t="s">
        <v>45</v>
      </c>
      <c r="B34" s="14">
        <v>109408</v>
      </c>
      <c r="C34" s="13">
        <v>7150</v>
      </c>
      <c r="D34" s="13">
        <v>116800</v>
      </c>
      <c r="E34" s="13">
        <v>14072</v>
      </c>
      <c r="F34" s="39">
        <v>104541</v>
      </c>
      <c r="G34" s="37">
        <v>3203</v>
      </c>
      <c r="H34" s="38">
        <v>149684</v>
      </c>
      <c r="I34" s="37">
        <v>5155</v>
      </c>
    </row>
    <row r="35" spans="1:9" x14ac:dyDescent="0.15">
      <c r="A35" s="15" t="s">
        <v>51</v>
      </c>
      <c r="B35" s="14">
        <v>108898</v>
      </c>
      <c r="C35" s="13">
        <v>6130</v>
      </c>
      <c r="D35" s="13">
        <v>117698</v>
      </c>
      <c r="E35" s="25">
        <v>10936</v>
      </c>
      <c r="F35" s="13">
        <v>105296</v>
      </c>
      <c r="G35" s="25">
        <v>2713</v>
      </c>
      <c r="H35" s="13">
        <v>141401</v>
      </c>
      <c r="I35" s="13">
        <v>5408</v>
      </c>
    </row>
    <row r="36" spans="1:9" s="9" customFormat="1" ht="13.15" customHeight="1" x14ac:dyDescent="0.15">
      <c r="A36" s="15"/>
      <c r="B36" s="14"/>
      <c r="C36" s="13"/>
      <c r="D36" s="13"/>
      <c r="E36" s="13"/>
      <c r="F36" s="13"/>
      <c r="G36" s="13"/>
      <c r="H36" s="13"/>
      <c r="I36" s="13"/>
    </row>
    <row r="37" spans="1:9" x14ac:dyDescent="0.15">
      <c r="A37" s="15"/>
      <c r="B37" s="14"/>
      <c r="C37" s="13"/>
      <c r="D37" s="13"/>
      <c r="E37" s="13"/>
      <c r="F37" s="13"/>
      <c r="G37" s="13"/>
      <c r="H37" s="13"/>
      <c r="I37" s="13"/>
    </row>
    <row r="38" spans="1:9" s="9" customFormat="1" ht="13.15" customHeight="1" x14ac:dyDescent="0.15">
      <c r="A38" s="12" t="s">
        <v>47</v>
      </c>
      <c r="B38" s="14">
        <v>104580</v>
      </c>
      <c r="C38" s="13">
        <v>6870</v>
      </c>
      <c r="D38" s="13">
        <v>108609</v>
      </c>
      <c r="E38" s="13">
        <v>11351</v>
      </c>
      <c r="F38" s="13">
        <v>102683</v>
      </c>
      <c r="G38" s="13">
        <v>2972</v>
      </c>
      <c r="H38" s="13">
        <v>137113</v>
      </c>
      <c r="I38" s="13">
        <v>5233</v>
      </c>
    </row>
    <row r="39" spans="1:9" s="9" customFormat="1" ht="13.15" customHeight="1" x14ac:dyDescent="0.15">
      <c r="A39" s="12" t="s">
        <v>10</v>
      </c>
      <c r="B39" s="14">
        <v>105826</v>
      </c>
      <c r="C39" s="13">
        <v>5694</v>
      </c>
      <c r="D39" s="13">
        <v>121122</v>
      </c>
      <c r="E39" s="13">
        <v>11114</v>
      </c>
      <c r="F39" s="13">
        <v>99451</v>
      </c>
      <c r="G39" s="13">
        <v>2260</v>
      </c>
      <c r="H39" s="13">
        <v>142766</v>
      </c>
      <c r="I39" s="13">
        <v>4924</v>
      </c>
    </row>
    <row r="40" spans="1:9" s="9" customFormat="1" ht="13.15" customHeight="1" x14ac:dyDescent="0.15">
      <c r="A40" s="12" t="s">
        <v>9</v>
      </c>
      <c r="B40" s="14">
        <v>109999</v>
      </c>
      <c r="C40" s="13">
        <v>6327</v>
      </c>
      <c r="D40" s="13">
        <v>119573</v>
      </c>
      <c r="E40" s="13">
        <v>10940</v>
      </c>
      <c r="F40" s="13">
        <v>104195</v>
      </c>
      <c r="G40" s="13">
        <v>2414</v>
      </c>
      <c r="H40" s="13">
        <v>144887</v>
      </c>
      <c r="I40" s="13">
        <v>4661</v>
      </c>
    </row>
    <row r="41" spans="1:9" s="9" customFormat="1" ht="13.15" customHeight="1" x14ac:dyDescent="0.15">
      <c r="A41" s="12" t="s">
        <v>8</v>
      </c>
      <c r="B41" s="14">
        <v>111985</v>
      </c>
      <c r="C41" s="13">
        <v>6660</v>
      </c>
      <c r="D41" s="13">
        <v>122641</v>
      </c>
      <c r="E41" s="13">
        <v>11269</v>
      </c>
      <c r="F41" s="13">
        <v>107588</v>
      </c>
      <c r="G41" s="13">
        <v>2930</v>
      </c>
      <c r="H41" s="13">
        <v>144535</v>
      </c>
      <c r="I41" s="13">
        <v>4950</v>
      </c>
    </row>
    <row r="42" spans="1:9" s="9" customFormat="1" ht="13.15" customHeight="1" x14ac:dyDescent="0.15">
      <c r="A42" s="12" t="s">
        <v>7</v>
      </c>
      <c r="B42" s="14">
        <v>110672</v>
      </c>
      <c r="C42" s="13">
        <v>7213</v>
      </c>
      <c r="D42" s="13">
        <v>116397</v>
      </c>
      <c r="E42" s="13">
        <v>14327</v>
      </c>
      <c r="F42" s="13">
        <v>107068</v>
      </c>
      <c r="G42" s="13">
        <v>2576</v>
      </c>
      <c r="H42" s="13">
        <v>132387</v>
      </c>
      <c r="I42" s="13">
        <v>5448</v>
      </c>
    </row>
    <row r="43" spans="1:9" s="9" customFormat="1" ht="13.15" customHeight="1" x14ac:dyDescent="0.15">
      <c r="A43" s="12" t="s">
        <v>6</v>
      </c>
      <c r="B43" s="14">
        <v>114611</v>
      </c>
      <c r="C43" s="13">
        <v>7115</v>
      </c>
      <c r="D43" s="13">
        <v>125852</v>
      </c>
      <c r="E43" s="13">
        <v>15295</v>
      </c>
      <c r="F43" s="13">
        <v>106411</v>
      </c>
      <c r="G43" s="13">
        <v>2461</v>
      </c>
      <c r="H43" s="13">
        <v>150163</v>
      </c>
      <c r="I43" s="13">
        <v>5791</v>
      </c>
    </row>
    <row r="44" spans="1:9" s="9" customFormat="1" ht="13.15" customHeight="1" x14ac:dyDescent="0.15">
      <c r="A44" s="12" t="s">
        <v>5</v>
      </c>
      <c r="B44" s="14">
        <v>109201</v>
      </c>
      <c r="C44" s="13">
        <v>5167</v>
      </c>
      <c r="D44" s="13">
        <v>120583</v>
      </c>
      <c r="E44" s="13">
        <v>8286</v>
      </c>
      <c r="F44" s="13">
        <v>105977</v>
      </c>
      <c r="G44" s="13">
        <v>2844</v>
      </c>
      <c r="H44" s="13">
        <v>145662</v>
      </c>
      <c r="I44" s="13">
        <v>5926</v>
      </c>
    </row>
    <row r="45" spans="1:9" s="9" customFormat="1" ht="13.15" customHeight="1" x14ac:dyDescent="0.15">
      <c r="A45" s="12" t="s">
        <v>4</v>
      </c>
      <c r="B45" s="14">
        <v>111390</v>
      </c>
      <c r="C45" s="13">
        <v>6274</v>
      </c>
      <c r="D45" s="13">
        <v>112993</v>
      </c>
      <c r="E45" s="13">
        <v>9775</v>
      </c>
      <c r="F45" s="13">
        <v>107235</v>
      </c>
      <c r="G45" s="13">
        <v>3064</v>
      </c>
      <c r="H45" s="13">
        <v>137227</v>
      </c>
      <c r="I45" s="13">
        <v>6078</v>
      </c>
    </row>
    <row r="46" spans="1:9" s="9" customFormat="1" ht="13.15" customHeight="1" x14ac:dyDescent="0.15">
      <c r="A46" s="12" t="s">
        <v>3</v>
      </c>
      <c r="B46" s="14">
        <v>107728</v>
      </c>
      <c r="C46" s="13">
        <v>5422</v>
      </c>
      <c r="D46" s="13">
        <v>117829</v>
      </c>
      <c r="E46" s="13">
        <v>10585</v>
      </c>
      <c r="F46" s="13">
        <v>104392</v>
      </c>
      <c r="G46" s="13">
        <v>2766</v>
      </c>
      <c r="H46" s="13">
        <v>147882</v>
      </c>
      <c r="I46" s="13">
        <v>5588</v>
      </c>
    </row>
    <row r="47" spans="1:9" s="9" customFormat="1" ht="13.15" customHeight="1" x14ac:dyDescent="0.15">
      <c r="A47" s="12" t="s">
        <v>2</v>
      </c>
      <c r="B47" s="14">
        <v>107450</v>
      </c>
      <c r="C47" s="13">
        <v>5417</v>
      </c>
      <c r="D47" s="13">
        <v>120264</v>
      </c>
      <c r="E47" s="13">
        <v>10602</v>
      </c>
      <c r="F47" s="13">
        <v>104034</v>
      </c>
      <c r="G47" s="13">
        <v>2325</v>
      </c>
      <c r="H47" s="13">
        <v>133479</v>
      </c>
      <c r="I47" s="13">
        <v>5722</v>
      </c>
    </row>
    <row r="48" spans="1:9" s="9" customFormat="1" ht="13.15" customHeight="1" x14ac:dyDescent="0.15">
      <c r="A48" s="12" t="s">
        <v>1</v>
      </c>
      <c r="B48" s="14">
        <v>106937</v>
      </c>
      <c r="C48" s="13">
        <v>5195</v>
      </c>
      <c r="D48" s="13">
        <v>115865</v>
      </c>
      <c r="E48" s="13">
        <v>8723</v>
      </c>
      <c r="F48" s="13">
        <v>103562</v>
      </c>
      <c r="G48" s="13">
        <v>2448</v>
      </c>
      <c r="H48" s="13">
        <v>140236</v>
      </c>
      <c r="I48" s="13">
        <v>5570</v>
      </c>
    </row>
    <row r="49" spans="1:9" s="9" customFormat="1" ht="13.15" customHeight="1" x14ac:dyDescent="0.15">
      <c r="A49" s="12" t="s">
        <v>0</v>
      </c>
      <c r="B49" s="14">
        <v>106339</v>
      </c>
      <c r="C49" s="13">
        <v>6129</v>
      </c>
      <c r="D49" s="13">
        <v>111177</v>
      </c>
      <c r="E49" s="13">
        <v>9178</v>
      </c>
      <c r="F49" s="13">
        <v>110840</v>
      </c>
      <c r="G49" s="13">
        <v>3466</v>
      </c>
      <c r="H49" s="13">
        <v>140875</v>
      </c>
      <c r="I49" s="13">
        <v>5080</v>
      </c>
    </row>
    <row r="50" spans="1:9" s="9" customFormat="1" ht="13.15" customHeight="1" x14ac:dyDescent="0.15">
      <c r="A50" s="12"/>
      <c r="B50" s="11"/>
      <c r="C50" s="10"/>
      <c r="D50" s="10"/>
      <c r="E50" s="10"/>
      <c r="F50" s="10"/>
      <c r="G50" s="10"/>
      <c r="H50" s="10"/>
      <c r="I50" s="10"/>
    </row>
    <row r="51" spans="1:9" s="33" customFormat="1" ht="13.15" customHeight="1" x14ac:dyDescent="0.15">
      <c r="A51" s="8"/>
      <c r="B51" s="7"/>
      <c r="C51" s="6"/>
      <c r="D51" s="6"/>
      <c r="E51" s="6"/>
      <c r="F51" s="6"/>
      <c r="G51" s="6"/>
      <c r="H51" s="6"/>
      <c r="I51" s="6"/>
    </row>
    <row r="52" spans="1:9" ht="13.15" customHeight="1" x14ac:dyDescent="0.15">
      <c r="A52" s="4"/>
    </row>
  </sheetData>
  <mergeCells count="16">
    <mergeCell ref="B4:C4"/>
    <mergeCell ref="D4:E4"/>
    <mergeCell ref="F4:G4"/>
    <mergeCell ref="H4:I4"/>
    <mergeCell ref="B30:C30"/>
    <mergeCell ref="D30:E30"/>
    <mergeCell ref="F30:G30"/>
    <mergeCell ref="H30:I30"/>
    <mergeCell ref="B5:C5"/>
    <mergeCell ref="D5:E5"/>
    <mergeCell ref="F5:G5"/>
    <mergeCell ref="H5:I5"/>
    <mergeCell ref="B29:C29"/>
    <mergeCell ref="D29:E29"/>
    <mergeCell ref="F29:G29"/>
    <mergeCell ref="H29:I29"/>
  </mergeCells>
  <phoneticPr fontId="1"/>
  <dataValidations count="1">
    <dataValidation type="whole" allowBlank="1" showInputMessage="1" showErrorMessage="1" errorTitle="入力エラー" error="入力した値に誤りがあります" sqref="B25:I25 B50:I50">
      <formula1>-999999999999</formula1>
      <formula2>999999999999</formula2>
    </dataValidation>
  </dataValidations>
  <printOptions horizontalCentered="1"/>
  <pageMargins left="0.39370078740157483" right="0.39370078740157483" top="0.98425196850393704" bottom="0.59055118110236227" header="0.51181102362204722" footer="0.3937007874015748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zoomScale="80" workbookViewId="0">
      <selection activeCell="A2" sqref="A2"/>
    </sheetView>
  </sheetViews>
  <sheetFormatPr defaultRowHeight="13.5" x14ac:dyDescent="0.15"/>
  <cols>
    <col min="1" max="1" width="12.875" style="3" customWidth="1"/>
    <col min="2" max="9" width="9.625" style="2" customWidth="1"/>
    <col min="10" max="16384" width="9" style="1"/>
  </cols>
  <sheetData>
    <row r="1" spans="1:17" ht="13.15" customHeight="1" x14ac:dyDescent="0.15">
      <c r="A1" s="28" t="s">
        <v>38</v>
      </c>
    </row>
    <row r="2" spans="1:17" ht="13.15" customHeight="1" x14ac:dyDescent="0.15">
      <c r="A2" s="4"/>
    </row>
    <row r="3" spans="1:17" s="23" customFormat="1" ht="13.15" customHeight="1" x14ac:dyDescent="0.15">
      <c r="A3" s="27" t="s">
        <v>37</v>
      </c>
      <c r="B3" s="24"/>
      <c r="C3" s="24"/>
      <c r="D3" s="24"/>
      <c r="E3" s="24"/>
      <c r="F3" s="24"/>
      <c r="G3" s="24"/>
      <c r="H3" s="24"/>
      <c r="I3" s="26" t="s">
        <v>36</v>
      </c>
    </row>
    <row r="4" spans="1:17" s="9" customFormat="1" ht="32.1" customHeight="1" x14ac:dyDescent="0.15">
      <c r="A4" s="22" t="s">
        <v>18</v>
      </c>
      <c r="B4" s="55" t="s">
        <v>17</v>
      </c>
      <c r="C4" s="56"/>
      <c r="D4" s="57" t="s">
        <v>16</v>
      </c>
      <c r="E4" s="57"/>
      <c r="F4" s="58" t="s">
        <v>15</v>
      </c>
      <c r="G4" s="59"/>
      <c r="H4" s="57" t="s">
        <v>14</v>
      </c>
      <c r="I4" s="57"/>
    </row>
    <row r="5" spans="1:17" s="9" customFormat="1" ht="32.1" customHeight="1" x14ac:dyDescent="0.15">
      <c r="A5" s="21" t="s">
        <v>13</v>
      </c>
      <c r="B5" s="20" t="s">
        <v>12</v>
      </c>
      <c r="C5" s="19" t="s">
        <v>11</v>
      </c>
      <c r="D5" s="20" t="s">
        <v>12</v>
      </c>
      <c r="E5" s="19" t="s">
        <v>11</v>
      </c>
      <c r="F5" s="20" t="s">
        <v>12</v>
      </c>
      <c r="G5" s="19" t="s">
        <v>11</v>
      </c>
      <c r="H5" s="20" t="s">
        <v>12</v>
      </c>
      <c r="I5" s="19" t="s">
        <v>11</v>
      </c>
    </row>
    <row r="6" spans="1:17" s="9" customFormat="1" ht="13.15" customHeight="1" x14ac:dyDescent="0.15">
      <c r="A6" s="17"/>
      <c r="B6" s="49"/>
      <c r="C6" s="49"/>
      <c r="D6" s="49"/>
      <c r="E6" s="49"/>
      <c r="F6" s="49"/>
      <c r="G6" s="49"/>
      <c r="H6" s="49"/>
      <c r="I6" s="49"/>
    </row>
    <row r="7" spans="1:17" s="9" customFormat="1" ht="13.15" customHeight="1" x14ac:dyDescent="0.15">
      <c r="A7" s="17"/>
      <c r="B7" s="49"/>
      <c r="C7" s="49"/>
      <c r="D7" s="49"/>
      <c r="E7" s="49"/>
      <c r="F7" s="49"/>
      <c r="G7" s="49"/>
      <c r="H7" s="49"/>
      <c r="I7" s="49"/>
    </row>
    <row r="8" spans="1:17" x14ac:dyDescent="0.15">
      <c r="A8" s="15" t="s">
        <v>45</v>
      </c>
      <c r="B8" s="47">
        <v>20.100000000000001</v>
      </c>
      <c r="C8" s="46">
        <v>16</v>
      </c>
      <c r="D8" s="46">
        <v>19.5</v>
      </c>
      <c r="E8" s="46">
        <v>17.5</v>
      </c>
      <c r="F8" s="46">
        <v>20.399999999999999</v>
      </c>
      <c r="G8" s="46">
        <v>17</v>
      </c>
      <c r="H8" s="46">
        <v>20.100000000000001</v>
      </c>
      <c r="I8" s="46">
        <v>14.7</v>
      </c>
    </row>
    <row r="9" spans="1:17" x14ac:dyDescent="0.15">
      <c r="A9" s="15" t="s">
        <v>52</v>
      </c>
      <c r="B9" s="47">
        <v>20.100000000000001</v>
      </c>
      <c r="C9" s="46">
        <v>15</v>
      </c>
      <c r="D9" s="46">
        <v>19.399999999999999</v>
      </c>
      <c r="E9" s="46">
        <v>17.100000000000001</v>
      </c>
      <c r="F9" s="46">
        <v>20.8</v>
      </c>
      <c r="G9" s="46">
        <v>16.399999999999999</v>
      </c>
      <c r="H9" s="46">
        <v>20.2</v>
      </c>
      <c r="I9" s="46">
        <v>12.7</v>
      </c>
    </row>
    <row r="10" spans="1:17" s="9" customFormat="1" ht="13.15" customHeight="1" x14ac:dyDescent="0.15">
      <c r="A10" s="15"/>
      <c r="B10" s="47"/>
      <c r="C10" s="46"/>
      <c r="D10" s="46"/>
      <c r="E10" s="46"/>
      <c r="F10" s="46"/>
      <c r="G10" s="46"/>
      <c r="H10" s="46"/>
      <c r="I10" s="46"/>
    </row>
    <row r="11" spans="1:17" x14ac:dyDescent="0.15">
      <c r="A11" s="15"/>
      <c r="B11" s="47"/>
      <c r="C11" s="46"/>
      <c r="D11" s="46"/>
      <c r="E11" s="46"/>
      <c r="F11" s="46"/>
      <c r="G11" s="46"/>
      <c r="H11" s="46"/>
      <c r="I11" s="46"/>
      <c r="J11" s="50"/>
      <c r="K11" s="50"/>
      <c r="L11" s="50"/>
      <c r="M11" s="50"/>
      <c r="N11" s="50"/>
      <c r="O11" s="50"/>
      <c r="P11" s="50"/>
      <c r="Q11" s="50"/>
    </row>
    <row r="12" spans="1:17" s="9" customFormat="1" ht="13.15" customHeight="1" x14ac:dyDescent="0.15">
      <c r="A12" s="12" t="s">
        <v>47</v>
      </c>
      <c r="B12" s="47">
        <v>18.600000000000001</v>
      </c>
      <c r="C12" s="46">
        <v>14.4</v>
      </c>
      <c r="D12" s="46">
        <v>17.600000000000001</v>
      </c>
      <c r="E12" s="46">
        <v>15.5</v>
      </c>
      <c r="F12" s="46">
        <v>19.399999999999999</v>
      </c>
      <c r="G12" s="46">
        <v>16.2</v>
      </c>
      <c r="H12" s="46">
        <v>19.100000000000001</v>
      </c>
      <c r="I12" s="46">
        <v>12.3</v>
      </c>
    </row>
    <row r="13" spans="1:17" s="9" customFormat="1" ht="13.15" customHeight="1" x14ac:dyDescent="0.15">
      <c r="A13" s="12" t="s">
        <v>10</v>
      </c>
      <c r="B13" s="47">
        <v>19.8</v>
      </c>
      <c r="C13" s="46">
        <v>14.9</v>
      </c>
      <c r="D13" s="46">
        <v>19.600000000000001</v>
      </c>
      <c r="E13" s="46">
        <v>17.3</v>
      </c>
      <c r="F13" s="46">
        <v>20.2</v>
      </c>
      <c r="G13" s="46">
        <v>15.9</v>
      </c>
      <c r="H13" s="46">
        <v>20</v>
      </c>
      <c r="I13" s="46">
        <v>13.1</v>
      </c>
    </row>
    <row r="14" spans="1:17" s="9" customFormat="1" ht="13.15" customHeight="1" x14ac:dyDescent="0.15">
      <c r="A14" s="12" t="s">
        <v>9</v>
      </c>
      <c r="B14" s="47">
        <v>20.3</v>
      </c>
      <c r="C14" s="46">
        <v>14.9</v>
      </c>
      <c r="D14" s="46">
        <v>19.5</v>
      </c>
      <c r="E14" s="46">
        <v>17.100000000000001</v>
      </c>
      <c r="F14" s="46">
        <v>20.9</v>
      </c>
      <c r="G14" s="46">
        <v>16.100000000000001</v>
      </c>
      <c r="H14" s="46">
        <v>19.600000000000001</v>
      </c>
      <c r="I14" s="46">
        <v>13.1</v>
      </c>
    </row>
    <row r="15" spans="1:17" s="9" customFormat="1" ht="13.15" customHeight="1" x14ac:dyDescent="0.15">
      <c r="A15" s="12" t="s">
        <v>8</v>
      </c>
      <c r="B15" s="47">
        <v>20.8</v>
      </c>
      <c r="C15" s="46">
        <v>15.3</v>
      </c>
      <c r="D15" s="46">
        <v>20.399999999999999</v>
      </c>
      <c r="E15" s="46">
        <v>17.899999999999999</v>
      </c>
      <c r="F15" s="46">
        <v>21.9</v>
      </c>
      <c r="G15" s="46">
        <v>16.600000000000001</v>
      </c>
      <c r="H15" s="46">
        <v>20.8</v>
      </c>
      <c r="I15" s="46">
        <v>13.1</v>
      </c>
    </row>
    <row r="16" spans="1:17" s="9" customFormat="1" ht="13.15" customHeight="1" x14ac:dyDescent="0.15">
      <c r="A16" s="12" t="s">
        <v>7</v>
      </c>
      <c r="B16" s="47">
        <v>19.399999999999999</v>
      </c>
      <c r="C16" s="46">
        <v>15.1</v>
      </c>
      <c r="D16" s="46">
        <v>18.3</v>
      </c>
      <c r="E16" s="46">
        <v>16.100000000000001</v>
      </c>
      <c r="F16" s="46">
        <v>20.399999999999999</v>
      </c>
      <c r="G16" s="46">
        <v>16.600000000000001</v>
      </c>
      <c r="H16" s="46">
        <v>19.7</v>
      </c>
      <c r="I16" s="46">
        <v>12.7</v>
      </c>
    </row>
    <row r="17" spans="1:9" s="9" customFormat="1" ht="13.15" customHeight="1" x14ac:dyDescent="0.15">
      <c r="A17" s="12" t="s">
        <v>6</v>
      </c>
      <c r="B17" s="47">
        <v>21</v>
      </c>
      <c r="C17" s="46">
        <v>15.7</v>
      </c>
      <c r="D17" s="46">
        <v>20.399999999999999</v>
      </c>
      <c r="E17" s="46">
        <v>18</v>
      </c>
      <c r="F17" s="46">
        <v>21.8</v>
      </c>
      <c r="G17" s="46">
        <v>16.5</v>
      </c>
      <c r="H17" s="46">
        <v>21</v>
      </c>
      <c r="I17" s="46">
        <v>14</v>
      </c>
    </row>
    <row r="18" spans="1:9" s="9" customFormat="1" ht="13.15" customHeight="1" x14ac:dyDescent="0.15">
      <c r="A18" s="12" t="s">
        <v>5</v>
      </c>
      <c r="B18" s="47">
        <v>20.7</v>
      </c>
      <c r="C18" s="46">
        <v>15.2</v>
      </c>
      <c r="D18" s="46">
        <v>20.100000000000001</v>
      </c>
      <c r="E18" s="46">
        <v>17.2</v>
      </c>
      <c r="F18" s="46">
        <v>21.4</v>
      </c>
      <c r="G18" s="46">
        <v>16.7</v>
      </c>
      <c r="H18" s="46">
        <v>20.5</v>
      </c>
      <c r="I18" s="46">
        <v>13.2</v>
      </c>
    </row>
    <row r="19" spans="1:9" s="9" customFormat="1" ht="13.15" customHeight="1" x14ac:dyDescent="0.15">
      <c r="A19" s="12" t="s">
        <v>4</v>
      </c>
      <c r="B19" s="47">
        <v>19.2</v>
      </c>
      <c r="C19" s="46">
        <v>15</v>
      </c>
      <c r="D19" s="46">
        <v>18.100000000000001</v>
      </c>
      <c r="E19" s="46">
        <v>16.3</v>
      </c>
      <c r="F19" s="46">
        <v>19.7</v>
      </c>
      <c r="G19" s="46">
        <v>16.7</v>
      </c>
      <c r="H19" s="46">
        <v>19.899999999999999</v>
      </c>
      <c r="I19" s="46">
        <v>11.9</v>
      </c>
    </row>
    <row r="20" spans="1:9" s="9" customFormat="1" ht="13.15" customHeight="1" x14ac:dyDescent="0.15">
      <c r="A20" s="12" t="s">
        <v>3</v>
      </c>
      <c r="B20" s="47">
        <v>20.100000000000001</v>
      </c>
      <c r="C20" s="46">
        <v>14.9</v>
      </c>
      <c r="D20" s="46">
        <v>19.399999999999999</v>
      </c>
      <c r="E20" s="46">
        <v>17.5</v>
      </c>
      <c r="F20" s="46">
        <v>21.2</v>
      </c>
      <c r="G20" s="46">
        <v>16.7</v>
      </c>
      <c r="H20" s="46">
        <v>20.399999999999999</v>
      </c>
      <c r="I20" s="46">
        <v>12.5</v>
      </c>
    </row>
    <row r="21" spans="1:9" s="9" customFormat="1" ht="13.15" customHeight="1" x14ac:dyDescent="0.15">
      <c r="A21" s="12" t="s">
        <v>2</v>
      </c>
      <c r="B21" s="47">
        <v>20.3</v>
      </c>
      <c r="C21" s="46">
        <v>14.9</v>
      </c>
      <c r="D21" s="46">
        <v>19.600000000000001</v>
      </c>
      <c r="E21" s="46">
        <v>17.3</v>
      </c>
      <c r="F21" s="46">
        <v>20.8</v>
      </c>
      <c r="G21" s="46">
        <v>16.5</v>
      </c>
      <c r="H21" s="46">
        <v>20.2</v>
      </c>
      <c r="I21" s="46">
        <v>12.4</v>
      </c>
    </row>
    <row r="22" spans="1:9" s="9" customFormat="1" ht="13.15" customHeight="1" x14ac:dyDescent="0.15">
      <c r="A22" s="12" t="s">
        <v>1</v>
      </c>
      <c r="B22" s="47">
        <v>20.399999999999999</v>
      </c>
      <c r="C22" s="46">
        <v>14.9</v>
      </c>
      <c r="D22" s="46">
        <v>20</v>
      </c>
      <c r="E22" s="46">
        <v>17.8</v>
      </c>
      <c r="F22" s="46">
        <v>21</v>
      </c>
      <c r="G22" s="46">
        <v>16.3</v>
      </c>
      <c r="H22" s="46">
        <v>20.399999999999999</v>
      </c>
      <c r="I22" s="46">
        <v>12.2</v>
      </c>
    </row>
    <row r="23" spans="1:9" s="9" customFormat="1" ht="13.15" customHeight="1" x14ac:dyDescent="0.15">
      <c r="A23" s="12" t="s">
        <v>0</v>
      </c>
      <c r="B23" s="47">
        <v>20.2</v>
      </c>
      <c r="C23" s="46">
        <v>14.7</v>
      </c>
      <c r="D23" s="46">
        <v>19.600000000000001</v>
      </c>
      <c r="E23" s="46">
        <v>17.5</v>
      </c>
      <c r="F23" s="46">
        <v>21</v>
      </c>
      <c r="G23" s="46">
        <v>16.600000000000001</v>
      </c>
      <c r="H23" s="46">
        <v>20.399999999999999</v>
      </c>
      <c r="I23" s="46">
        <v>12.2</v>
      </c>
    </row>
    <row r="24" spans="1:9" s="9" customFormat="1" ht="13.15" customHeight="1" x14ac:dyDescent="0.15">
      <c r="A24" s="12"/>
      <c r="B24" s="45"/>
      <c r="C24" s="44"/>
      <c r="D24" s="44"/>
      <c r="E24" s="44"/>
      <c r="F24" s="44"/>
      <c r="G24" s="44"/>
      <c r="H24" s="44"/>
      <c r="I24" s="44"/>
    </row>
    <row r="25" spans="1:9" s="9" customFormat="1" ht="13.15" customHeight="1" x14ac:dyDescent="0.15">
      <c r="A25" s="43"/>
      <c r="B25" s="42"/>
      <c r="C25" s="41"/>
      <c r="D25" s="41"/>
      <c r="E25" s="41"/>
      <c r="F25" s="41"/>
      <c r="G25" s="41"/>
      <c r="H25" s="41"/>
      <c r="I25" s="41"/>
    </row>
    <row r="26" spans="1:9" ht="13.15" customHeight="1" x14ac:dyDescent="0.15">
      <c r="A26" s="4"/>
    </row>
    <row r="27" spans="1:9" s="23" customFormat="1" ht="12.75" customHeight="1" x14ac:dyDescent="0.15">
      <c r="A27" s="24" t="s">
        <v>19</v>
      </c>
      <c r="B27" s="24"/>
      <c r="C27" s="24"/>
      <c r="D27" s="24"/>
      <c r="E27" s="24"/>
      <c r="F27" s="24"/>
      <c r="G27" s="24"/>
      <c r="H27" s="24"/>
      <c r="I27" s="24"/>
    </row>
    <row r="28" spans="1:9" s="9" customFormat="1" ht="32.1" customHeight="1" x14ac:dyDescent="0.15">
      <c r="A28" s="22" t="s">
        <v>18</v>
      </c>
      <c r="B28" s="55" t="s">
        <v>17</v>
      </c>
      <c r="C28" s="56"/>
      <c r="D28" s="57" t="s">
        <v>16</v>
      </c>
      <c r="E28" s="57"/>
      <c r="F28" s="58" t="s">
        <v>15</v>
      </c>
      <c r="G28" s="59"/>
      <c r="H28" s="57" t="s">
        <v>14</v>
      </c>
      <c r="I28" s="57"/>
    </row>
    <row r="29" spans="1:9" s="9" customFormat="1" ht="32.1" customHeight="1" x14ac:dyDescent="0.15">
      <c r="A29" s="21" t="s">
        <v>13</v>
      </c>
      <c r="B29" s="20" t="s">
        <v>12</v>
      </c>
      <c r="C29" s="19" t="s">
        <v>11</v>
      </c>
      <c r="D29" s="20" t="s">
        <v>12</v>
      </c>
      <c r="E29" s="19" t="s">
        <v>11</v>
      </c>
      <c r="F29" s="20" t="s">
        <v>12</v>
      </c>
      <c r="G29" s="19" t="s">
        <v>11</v>
      </c>
      <c r="H29" s="20" t="s">
        <v>12</v>
      </c>
      <c r="I29" s="19" t="s">
        <v>11</v>
      </c>
    </row>
    <row r="30" spans="1:9" s="9" customFormat="1" ht="13.15" customHeight="1" x14ac:dyDescent="0.15">
      <c r="A30" s="17"/>
      <c r="B30" s="49"/>
      <c r="C30" s="49"/>
      <c r="D30" s="49"/>
      <c r="E30" s="49"/>
      <c r="F30" s="49"/>
      <c r="G30" s="49"/>
      <c r="H30" s="49"/>
      <c r="I30" s="49"/>
    </row>
    <row r="31" spans="1:9" s="9" customFormat="1" ht="13.15" customHeight="1" x14ac:dyDescent="0.15">
      <c r="A31" s="17"/>
      <c r="B31" s="49"/>
      <c r="C31" s="49"/>
      <c r="D31" s="49"/>
      <c r="E31" s="49"/>
      <c r="F31" s="49"/>
      <c r="G31" s="49"/>
      <c r="H31" s="49"/>
      <c r="I31" s="49"/>
    </row>
    <row r="32" spans="1:9" x14ac:dyDescent="0.15">
      <c r="A32" s="15" t="s">
        <v>45</v>
      </c>
      <c r="B32" s="47">
        <v>19.7</v>
      </c>
      <c r="C32" s="46">
        <v>16.899999999999999</v>
      </c>
      <c r="D32" s="46">
        <v>19.3</v>
      </c>
      <c r="E32" s="46">
        <v>17.7</v>
      </c>
      <c r="F32" s="46">
        <v>20.3</v>
      </c>
      <c r="G32" s="46">
        <v>18</v>
      </c>
      <c r="H32" s="46">
        <v>20.2</v>
      </c>
      <c r="I32" s="46">
        <v>13.7</v>
      </c>
    </row>
    <row r="33" spans="1:17" x14ac:dyDescent="0.15">
      <c r="A33" s="15" t="s">
        <v>51</v>
      </c>
      <c r="B33" s="47">
        <v>19.7</v>
      </c>
      <c r="C33" s="46">
        <v>16.8</v>
      </c>
      <c r="D33" s="46">
        <v>19.100000000000001</v>
      </c>
      <c r="E33" s="46">
        <v>17.600000000000001</v>
      </c>
      <c r="F33" s="46">
        <v>20.3</v>
      </c>
      <c r="G33" s="46">
        <v>17.899999999999999</v>
      </c>
      <c r="H33" s="46">
        <v>20.2</v>
      </c>
      <c r="I33" s="46">
        <v>13.6</v>
      </c>
    </row>
    <row r="34" spans="1:17" s="9" customFormat="1" ht="13.15" customHeight="1" x14ac:dyDescent="0.15">
      <c r="A34" s="15"/>
      <c r="B34" s="14"/>
      <c r="C34" s="13"/>
      <c r="D34" s="13"/>
      <c r="E34" s="13"/>
      <c r="F34" s="13"/>
      <c r="G34" s="13"/>
      <c r="H34" s="13"/>
      <c r="I34" s="13"/>
    </row>
    <row r="35" spans="1:17" x14ac:dyDescent="0.15">
      <c r="A35" s="15"/>
      <c r="B35" s="14"/>
      <c r="C35" s="13"/>
      <c r="D35" s="13"/>
      <c r="E35" s="13"/>
      <c r="F35" s="13"/>
      <c r="G35" s="13"/>
      <c r="H35" s="13"/>
      <c r="I35" s="13"/>
      <c r="J35" s="48"/>
      <c r="K35" s="48"/>
      <c r="L35" s="48"/>
      <c r="M35" s="48"/>
      <c r="N35" s="48"/>
      <c r="O35" s="48"/>
      <c r="P35" s="48"/>
      <c r="Q35" s="48"/>
    </row>
    <row r="36" spans="1:17" s="9" customFormat="1" ht="13.15" customHeight="1" x14ac:dyDescent="0.15">
      <c r="A36" s="12" t="s">
        <v>47</v>
      </c>
      <c r="B36" s="47">
        <v>18.399999999999999</v>
      </c>
      <c r="C36" s="46">
        <v>15.6</v>
      </c>
      <c r="D36" s="46">
        <v>17.5</v>
      </c>
      <c r="E36" s="46">
        <v>16.100000000000001</v>
      </c>
      <c r="F36" s="46">
        <v>19.2</v>
      </c>
      <c r="G36" s="46">
        <v>17.100000000000001</v>
      </c>
      <c r="H36" s="46">
        <v>19.2</v>
      </c>
      <c r="I36" s="46">
        <v>12.7</v>
      </c>
    </row>
    <row r="37" spans="1:17" s="9" customFormat="1" ht="13.15" customHeight="1" x14ac:dyDescent="0.15">
      <c r="A37" s="12" t="s">
        <v>10</v>
      </c>
      <c r="B37" s="47">
        <v>19.3</v>
      </c>
      <c r="C37" s="46">
        <v>16.3</v>
      </c>
      <c r="D37" s="46">
        <v>19.2</v>
      </c>
      <c r="E37" s="46">
        <v>18</v>
      </c>
      <c r="F37" s="46">
        <v>19.7</v>
      </c>
      <c r="G37" s="46">
        <v>16.899999999999999</v>
      </c>
      <c r="H37" s="46">
        <v>19.899999999999999</v>
      </c>
      <c r="I37" s="46">
        <v>14</v>
      </c>
    </row>
    <row r="38" spans="1:17" s="9" customFormat="1" ht="13.15" customHeight="1" x14ac:dyDescent="0.15">
      <c r="A38" s="12" t="s">
        <v>9</v>
      </c>
      <c r="B38" s="47">
        <v>19.8</v>
      </c>
      <c r="C38" s="46">
        <v>16.7</v>
      </c>
      <c r="D38" s="46">
        <v>19.399999999999999</v>
      </c>
      <c r="E38" s="46">
        <v>18</v>
      </c>
      <c r="F38" s="46">
        <v>19.8</v>
      </c>
      <c r="G38" s="46">
        <v>17.8</v>
      </c>
      <c r="H38" s="46">
        <v>19.399999999999999</v>
      </c>
      <c r="I38" s="46">
        <v>14</v>
      </c>
    </row>
    <row r="39" spans="1:17" s="9" customFormat="1" ht="13.15" customHeight="1" x14ac:dyDescent="0.15">
      <c r="A39" s="12" t="s">
        <v>8</v>
      </c>
      <c r="B39" s="47">
        <v>20.399999999999999</v>
      </c>
      <c r="C39" s="46">
        <v>17.2</v>
      </c>
      <c r="D39" s="46">
        <v>20.100000000000001</v>
      </c>
      <c r="E39" s="46">
        <v>18.3</v>
      </c>
      <c r="F39" s="46">
        <v>21.4</v>
      </c>
      <c r="G39" s="46">
        <v>18.3</v>
      </c>
      <c r="H39" s="46">
        <v>20.7</v>
      </c>
      <c r="I39" s="46">
        <v>13.9</v>
      </c>
    </row>
    <row r="40" spans="1:17" s="9" customFormat="1" ht="13.15" customHeight="1" x14ac:dyDescent="0.15">
      <c r="A40" s="12" t="s">
        <v>7</v>
      </c>
      <c r="B40" s="47">
        <v>19</v>
      </c>
      <c r="C40" s="46">
        <v>16.899999999999999</v>
      </c>
      <c r="D40" s="46">
        <v>18.2</v>
      </c>
      <c r="E40" s="46">
        <v>16.899999999999999</v>
      </c>
      <c r="F40" s="46">
        <v>20.100000000000001</v>
      </c>
      <c r="G40" s="46">
        <v>18.2</v>
      </c>
      <c r="H40" s="46">
        <v>19.899999999999999</v>
      </c>
      <c r="I40" s="46">
        <v>13.2</v>
      </c>
    </row>
    <row r="41" spans="1:17" s="9" customFormat="1" ht="13.15" customHeight="1" x14ac:dyDescent="0.15">
      <c r="A41" s="12" t="s">
        <v>6</v>
      </c>
      <c r="B41" s="47">
        <v>20.5</v>
      </c>
      <c r="C41" s="46">
        <v>17.7</v>
      </c>
      <c r="D41" s="46">
        <v>20</v>
      </c>
      <c r="E41" s="46">
        <v>18.8</v>
      </c>
      <c r="F41" s="46">
        <v>21.1</v>
      </c>
      <c r="G41" s="46">
        <v>18.3</v>
      </c>
      <c r="H41" s="46">
        <v>21</v>
      </c>
      <c r="I41" s="46">
        <v>14.8</v>
      </c>
    </row>
    <row r="42" spans="1:17" s="9" customFormat="1" ht="13.15" customHeight="1" x14ac:dyDescent="0.15">
      <c r="A42" s="12" t="s">
        <v>5</v>
      </c>
      <c r="B42" s="47">
        <v>20.3</v>
      </c>
      <c r="C42" s="46">
        <v>17</v>
      </c>
      <c r="D42" s="46">
        <v>19.8</v>
      </c>
      <c r="E42" s="46">
        <v>17.7</v>
      </c>
      <c r="F42" s="46">
        <v>20.6</v>
      </c>
      <c r="G42" s="46">
        <v>18.3</v>
      </c>
      <c r="H42" s="46">
        <v>20.399999999999999</v>
      </c>
      <c r="I42" s="46">
        <v>14.4</v>
      </c>
    </row>
    <row r="43" spans="1:17" s="9" customFormat="1" ht="13.15" customHeight="1" x14ac:dyDescent="0.15">
      <c r="A43" s="12" t="s">
        <v>4</v>
      </c>
      <c r="B43" s="47">
        <v>18.8</v>
      </c>
      <c r="C43" s="46">
        <v>16.8</v>
      </c>
      <c r="D43" s="46">
        <v>17.899999999999999</v>
      </c>
      <c r="E43" s="46">
        <v>16.7</v>
      </c>
      <c r="F43" s="46">
        <v>19.600000000000001</v>
      </c>
      <c r="G43" s="46">
        <v>18.100000000000001</v>
      </c>
      <c r="H43" s="46">
        <v>20.2</v>
      </c>
      <c r="I43" s="46">
        <v>12.9</v>
      </c>
    </row>
    <row r="44" spans="1:17" s="9" customFormat="1" ht="13.15" customHeight="1" x14ac:dyDescent="0.15">
      <c r="A44" s="12" t="s">
        <v>3</v>
      </c>
      <c r="B44" s="47">
        <v>19.600000000000001</v>
      </c>
      <c r="C44" s="46">
        <v>16.7</v>
      </c>
      <c r="D44" s="46">
        <v>19</v>
      </c>
      <c r="E44" s="46">
        <v>17.7</v>
      </c>
      <c r="F44" s="46">
        <v>20.3</v>
      </c>
      <c r="G44" s="46">
        <v>17.8</v>
      </c>
      <c r="H44" s="46">
        <v>20.5</v>
      </c>
      <c r="I44" s="46">
        <v>13.5</v>
      </c>
    </row>
    <row r="45" spans="1:17" s="9" customFormat="1" ht="13.15" customHeight="1" x14ac:dyDescent="0.15">
      <c r="A45" s="12" t="s">
        <v>2</v>
      </c>
      <c r="B45" s="47">
        <v>19.899999999999999</v>
      </c>
      <c r="C45" s="46">
        <v>16.600000000000001</v>
      </c>
      <c r="D45" s="46">
        <v>19.3</v>
      </c>
      <c r="E45" s="46">
        <v>17.7</v>
      </c>
      <c r="F45" s="46">
        <v>20.399999999999999</v>
      </c>
      <c r="G45" s="46">
        <v>17.8</v>
      </c>
      <c r="H45" s="46">
        <v>20</v>
      </c>
      <c r="I45" s="46">
        <v>13.2</v>
      </c>
    </row>
    <row r="46" spans="1:17" s="9" customFormat="1" ht="13.15" customHeight="1" x14ac:dyDescent="0.15">
      <c r="A46" s="12" t="s">
        <v>1</v>
      </c>
      <c r="B46" s="47">
        <v>20.100000000000001</v>
      </c>
      <c r="C46" s="46">
        <v>16.8</v>
      </c>
      <c r="D46" s="46">
        <v>19.7</v>
      </c>
      <c r="E46" s="46">
        <v>18.100000000000001</v>
      </c>
      <c r="F46" s="46">
        <v>20.399999999999999</v>
      </c>
      <c r="G46" s="46">
        <v>17.8</v>
      </c>
      <c r="H46" s="46">
        <v>20.5</v>
      </c>
      <c r="I46" s="46">
        <v>13.8</v>
      </c>
    </row>
    <row r="47" spans="1:17" s="9" customFormat="1" ht="13.15" customHeight="1" x14ac:dyDescent="0.15">
      <c r="A47" s="12" t="s">
        <v>0</v>
      </c>
      <c r="B47" s="47">
        <v>19.899999999999999</v>
      </c>
      <c r="C47" s="46">
        <v>16.899999999999999</v>
      </c>
      <c r="D47" s="46">
        <v>19.3</v>
      </c>
      <c r="E47" s="46">
        <v>17.7</v>
      </c>
      <c r="F47" s="46">
        <v>20.6</v>
      </c>
      <c r="G47" s="46">
        <v>18.7</v>
      </c>
      <c r="H47" s="46">
        <v>20.3</v>
      </c>
      <c r="I47" s="46">
        <v>13</v>
      </c>
    </row>
    <row r="48" spans="1:17" s="9" customFormat="1" ht="13.15" customHeight="1" x14ac:dyDescent="0.15">
      <c r="A48" s="12"/>
      <c r="B48" s="45"/>
      <c r="C48" s="44"/>
      <c r="D48" s="44"/>
      <c r="E48" s="44"/>
      <c r="F48" s="44"/>
      <c r="G48" s="44"/>
      <c r="H48" s="44"/>
      <c r="I48" s="44"/>
    </row>
    <row r="49" spans="1:9" s="40" customFormat="1" ht="13.15" customHeight="1" x14ac:dyDescent="0.15">
      <c r="A49" s="43"/>
      <c r="B49" s="42"/>
      <c r="C49" s="41"/>
      <c r="D49" s="41"/>
      <c r="E49" s="41"/>
      <c r="F49" s="41"/>
      <c r="G49" s="41"/>
      <c r="H49" s="41"/>
      <c r="I49" s="41"/>
    </row>
    <row r="50" spans="1:9" ht="13.15" customHeight="1" x14ac:dyDescent="0.15">
      <c r="A50" s="4"/>
    </row>
  </sheetData>
  <mergeCells count="8">
    <mergeCell ref="B4:C4"/>
    <mergeCell ref="D4:E4"/>
    <mergeCell ref="F4:G4"/>
    <mergeCell ref="H4:I4"/>
    <mergeCell ref="B28:C28"/>
    <mergeCell ref="D28:E28"/>
    <mergeCell ref="F28:G28"/>
    <mergeCell ref="H28:I28"/>
  </mergeCells>
  <phoneticPr fontId="1"/>
  <dataValidations count="1">
    <dataValidation type="whole" allowBlank="1" showInputMessage="1" showErrorMessage="1" errorTitle="入力エラー" error="入力した値に誤りがあります" sqref="B24:I24 B48:I48">
      <formula1>-999999999999</formula1>
      <formula2>999999999999</formula2>
    </dataValidation>
  </dataValidations>
  <printOptions horizontalCentered="1"/>
  <pageMargins left="0.39370078740157483" right="0.39370078740157483" top="0.98425196850393704" bottom="0.59055118110236227" header="0.51181102362204722" footer="0.3937007874015748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0"/>
  <sheetViews>
    <sheetView zoomScale="80" workbookViewId="0">
      <selection activeCell="A2" sqref="A2"/>
    </sheetView>
  </sheetViews>
  <sheetFormatPr defaultRowHeight="13.5" x14ac:dyDescent="0.15"/>
  <cols>
    <col min="1" max="1" width="12.875" style="3" customWidth="1"/>
    <col min="2" max="9" width="9.625" style="2" customWidth="1"/>
    <col min="10" max="16384" width="9" style="1"/>
  </cols>
  <sheetData>
    <row r="1" spans="1:10" ht="13.15" customHeight="1" x14ac:dyDescent="0.15">
      <c r="A1" s="28" t="s">
        <v>40</v>
      </c>
    </row>
    <row r="2" spans="1:10" ht="13.15" customHeight="1" x14ac:dyDescent="0.15">
      <c r="A2" s="4"/>
    </row>
    <row r="3" spans="1:10" s="23" customFormat="1" ht="13.15" customHeight="1" x14ac:dyDescent="0.15">
      <c r="A3" s="27" t="s">
        <v>25</v>
      </c>
      <c r="B3" s="24"/>
      <c r="C3" s="24"/>
      <c r="D3" s="24"/>
      <c r="E3" s="24"/>
      <c r="F3" s="24"/>
      <c r="G3" s="24"/>
      <c r="H3" s="24"/>
      <c r="I3" s="26" t="s">
        <v>39</v>
      </c>
    </row>
    <row r="4" spans="1:10" s="9" customFormat="1" ht="32.1" customHeight="1" x14ac:dyDescent="0.15">
      <c r="A4" s="22" t="s">
        <v>18</v>
      </c>
      <c r="B4" s="55" t="s">
        <v>17</v>
      </c>
      <c r="C4" s="56"/>
      <c r="D4" s="57" t="s">
        <v>16</v>
      </c>
      <c r="E4" s="57"/>
      <c r="F4" s="58" t="s">
        <v>15</v>
      </c>
      <c r="G4" s="59"/>
      <c r="H4" s="57" t="s">
        <v>14</v>
      </c>
      <c r="I4" s="57"/>
    </row>
    <row r="5" spans="1:10" s="9" customFormat="1" ht="32.1" customHeight="1" x14ac:dyDescent="0.15">
      <c r="A5" s="21" t="s">
        <v>13</v>
      </c>
      <c r="B5" s="20" t="s">
        <v>12</v>
      </c>
      <c r="C5" s="19" t="s">
        <v>11</v>
      </c>
      <c r="D5" s="20" t="s">
        <v>12</v>
      </c>
      <c r="E5" s="19" t="s">
        <v>11</v>
      </c>
      <c r="F5" s="20" t="s">
        <v>12</v>
      </c>
      <c r="G5" s="19" t="s">
        <v>11</v>
      </c>
      <c r="H5" s="20" t="s">
        <v>12</v>
      </c>
      <c r="I5" s="19" t="s">
        <v>11</v>
      </c>
    </row>
    <row r="6" spans="1:10" s="9" customFormat="1" ht="13.15" customHeight="1" x14ac:dyDescent="0.15">
      <c r="A6" s="17"/>
      <c r="B6" s="49"/>
      <c r="C6" s="49"/>
      <c r="D6" s="49"/>
      <c r="E6" s="49"/>
      <c r="F6" s="49"/>
      <c r="G6" s="49"/>
      <c r="H6" s="49"/>
      <c r="I6" s="49"/>
    </row>
    <row r="7" spans="1:10" s="9" customFormat="1" ht="13.15" customHeight="1" x14ac:dyDescent="0.15">
      <c r="A7" s="17"/>
      <c r="B7" s="49"/>
      <c r="C7" s="49"/>
      <c r="D7" s="49"/>
      <c r="E7" s="49"/>
      <c r="F7" s="49"/>
      <c r="G7" s="49"/>
      <c r="H7" s="49"/>
      <c r="I7" s="49"/>
    </row>
    <row r="8" spans="1:10" x14ac:dyDescent="0.15">
      <c r="A8" s="15" t="s">
        <v>45</v>
      </c>
      <c r="B8" s="47">
        <v>169.1</v>
      </c>
      <c r="C8" s="46">
        <v>95.4</v>
      </c>
      <c r="D8" s="46">
        <v>170.1</v>
      </c>
      <c r="E8" s="46">
        <v>116.7</v>
      </c>
      <c r="F8" s="46">
        <v>172.6</v>
      </c>
      <c r="G8" s="46">
        <v>99.5</v>
      </c>
      <c r="H8" s="46">
        <v>162.1</v>
      </c>
      <c r="I8" s="46">
        <v>90</v>
      </c>
      <c r="J8" s="2"/>
    </row>
    <row r="9" spans="1:10" x14ac:dyDescent="0.15">
      <c r="A9" s="15" t="s">
        <v>48</v>
      </c>
      <c r="B9" s="47">
        <v>170.8</v>
      </c>
      <c r="C9" s="46">
        <v>90.4</v>
      </c>
      <c r="D9" s="46">
        <v>170.6</v>
      </c>
      <c r="E9" s="46">
        <v>115.8</v>
      </c>
      <c r="F9" s="46">
        <v>174.8</v>
      </c>
      <c r="G9" s="46">
        <v>97.7</v>
      </c>
      <c r="H9" s="46">
        <v>162.69999999999999</v>
      </c>
      <c r="I9" s="46">
        <v>78.599999999999994</v>
      </c>
      <c r="J9" s="2"/>
    </row>
    <row r="10" spans="1:10" s="9" customFormat="1" ht="13.15" customHeight="1" x14ac:dyDescent="0.15">
      <c r="A10" s="15"/>
      <c r="B10" s="47"/>
      <c r="C10" s="46"/>
      <c r="D10" s="46"/>
      <c r="E10" s="46"/>
      <c r="F10" s="46"/>
      <c r="G10" s="46"/>
      <c r="H10" s="46"/>
      <c r="I10" s="46"/>
    </row>
    <row r="11" spans="1:10" x14ac:dyDescent="0.15">
      <c r="A11" s="15"/>
      <c r="B11" s="47"/>
      <c r="C11" s="46"/>
      <c r="D11" s="46"/>
      <c r="E11" s="46"/>
      <c r="F11" s="46"/>
      <c r="G11" s="46"/>
      <c r="H11" s="46"/>
      <c r="I11" s="46"/>
    </row>
    <row r="12" spans="1:10" s="9" customFormat="1" ht="13.15" customHeight="1" x14ac:dyDescent="0.15">
      <c r="A12" s="12" t="s">
        <v>47</v>
      </c>
      <c r="B12" s="47">
        <v>158.80000000000001</v>
      </c>
      <c r="C12" s="46">
        <v>85.9</v>
      </c>
      <c r="D12" s="46">
        <v>155.6</v>
      </c>
      <c r="E12" s="46">
        <v>103.3</v>
      </c>
      <c r="F12" s="46">
        <v>164.7</v>
      </c>
      <c r="G12" s="46">
        <v>97.9</v>
      </c>
      <c r="H12" s="46">
        <v>155.19999999999999</v>
      </c>
      <c r="I12" s="46">
        <v>77.5</v>
      </c>
    </row>
    <row r="13" spans="1:10" s="9" customFormat="1" ht="13.15" customHeight="1" x14ac:dyDescent="0.15">
      <c r="A13" s="12" t="s">
        <v>10</v>
      </c>
      <c r="B13" s="47">
        <v>168.7</v>
      </c>
      <c r="C13" s="46">
        <v>87.8</v>
      </c>
      <c r="D13" s="46">
        <v>172.4</v>
      </c>
      <c r="E13" s="46">
        <v>115.3</v>
      </c>
      <c r="F13" s="46">
        <v>171.6</v>
      </c>
      <c r="G13" s="46">
        <v>94.6</v>
      </c>
      <c r="H13" s="46">
        <v>162.1</v>
      </c>
      <c r="I13" s="46">
        <v>81.599999999999994</v>
      </c>
    </row>
    <row r="14" spans="1:10" s="9" customFormat="1" ht="13.15" customHeight="1" x14ac:dyDescent="0.15">
      <c r="A14" s="12" t="s">
        <v>9</v>
      </c>
      <c r="B14" s="47">
        <v>172.1</v>
      </c>
      <c r="C14" s="46">
        <v>90.7</v>
      </c>
      <c r="D14" s="46">
        <v>172.1</v>
      </c>
      <c r="E14" s="46">
        <v>114.4</v>
      </c>
      <c r="F14" s="46">
        <v>176.7</v>
      </c>
      <c r="G14" s="46">
        <v>95.3</v>
      </c>
      <c r="H14" s="46">
        <v>157.4</v>
      </c>
      <c r="I14" s="46">
        <v>80.7</v>
      </c>
    </row>
    <row r="15" spans="1:10" s="9" customFormat="1" ht="13.15" customHeight="1" x14ac:dyDescent="0.15">
      <c r="A15" s="12" t="s">
        <v>8</v>
      </c>
      <c r="B15" s="47">
        <v>176.5</v>
      </c>
      <c r="C15" s="46">
        <v>93</v>
      </c>
      <c r="D15" s="46">
        <v>178.5</v>
      </c>
      <c r="E15" s="46">
        <v>120</v>
      </c>
      <c r="F15" s="46">
        <v>184.4</v>
      </c>
      <c r="G15" s="46">
        <v>99.6</v>
      </c>
      <c r="H15" s="46">
        <v>167.1</v>
      </c>
      <c r="I15" s="46">
        <v>81.900000000000006</v>
      </c>
    </row>
    <row r="16" spans="1:10" s="9" customFormat="1" ht="13.15" customHeight="1" x14ac:dyDescent="0.15">
      <c r="A16" s="12" t="s">
        <v>7</v>
      </c>
      <c r="B16" s="47">
        <v>164.9</v>
      </c>
      <c r="C16" s="46">
        <v>92.4</v>
      </c>
      <c r="D16" s="46">
        <v>161.5</v>
      </c>
      <c r="E16" s="46">
        <v>111</v>
      </c>
      <c r="F16" s="46">
        <v>173.9</v>
      </c>
      <c r="G16" s="46">
        <v>98.4</v>
      </c>
      <c r="H16" s="46">
        <v>159.30000000000001</v>
      </c>
      <c r="I16" s="46">
        <v>78.8</v>
      </c>
    </row>
    <row r="17" spans="1:9" s="9" customFormat="1" ht="13.15" customHeight="1" x14ac:dyDescent="0.15">
      <c r="A17" s="12" t="s">
        <v>6</v>
      </c>
      <c r="B17" s="47">
        <v>178.1</v>
      </c>
      <c r="C17" s="46">
        <v>95</v>
      </c>
      <c r="D17" s="46">
        <v>178.8</v>
      </c>
      <c r="E17" s="46">
        <v>122.2</v>
      </c>
      <c r="F17" s="46">
        <v>181.7</v>
      </c>
      <c r="G17" s="46">
        <v>97.5</v>
      </c>
      <c r="H17" s="46">
        <v>169.8</v>
      </c>
      <c r="I17" s="46">
        <v>87.7</v>
      </c>
    </row>
    <row r="18" spans="1:9" s="9" customFormat="1" ht="13.15" customHeight="1" x14ac:dyDescent="0.15">
      <c r="A18" s="12" t="s">
        <v>5</v>
      </c>
      <c r="B18" s="47">
        <v>175.6</v>
      </c>
      <c r="C18" s="46">
        <v>92.2</v>
      </c>
      <c r="D18" s="46">
        <v>176.2</v>
      </c>
      <c r="E18" s="46">
        <v>118.4</v>
      </c>
      <c r="F18" s="46">
        <v>177.6</v>
      </c>
      <c r="G18" s="46">
        <v>98.8</v>
      </c>
      <c r="H18" s="46">
        <v>165.4</v>
      </c>
      <c r="I18" s="46">
        <v>78.5</v>
      </c>
    </row>
    <row r="19" spans="1:9" s="9" customFormat="1" ht="13.15" customHeight="1" x14ac:dyDescent="0.15">
      <c r="A19" s="12" t="s">
        <v>4</v>
      </c>
      <c r="B19" s="47">
        <v>162.80000000000001</v>
      </c>
      <c r="C19" s="46">
        <v>91.7</v>
      </c>
      <c r="D19" s="46">
        <v>159.19999999999999</v>
      </c>
      <c r="E19" s="46">
        <v>111.4</v>
      </c>
      <c r="F19" s="46">
        <v>164.2</v>
      </c>
      <c r="G19" s="46">
        <v>100.1</v>
      </c>
      <c r="H19" s="46">
        <v>160.19999999999999</v>
      </c>
      <c r="I19" s="46">
        <v>74.3</v>
      </c>
    </row>
    <row r="20" spans="1:9" s="9" customFormat="1" ht="13.15" customHeight="1" x14ac:dyDescent="0.15">
      <c r="A20" s="12" t="s">
        <v>3</v>
      </c>
      <c r="B20" s="47">
        <v>172.5</v>
      </c>
      <c r="C20" s="46">
        <v>89.5</v>
      </c>
      <c r="D20" s="46">
        <v>170.4</v>
      </c>
      <c r="E20" s="46">
        <v>119.9</v>
      </c>
      <c r="F20" s="46">
        <v>178.8</v>
      </c>
      <c r="G20" s="46">
        <v>99</v>
      </c>
      <c r="H20" s="46">
        <v>164.1</v>
      </c>
      <c r="I20" s="46">
        <v>76.900000000000006</v>
      </c>
    </row>
    <row r="21" spans="1:9" s="9" customFormat="1" ht="13.15" customHeight="1" x14ac:dyDescent="0.15">
      <c r="A21" s="12" t="s">
        <v>2</v>
      </c>
      <c r="B21" s="47">
        <v>173.4</v>
      </c>
      <c r="C21" s="46">
        <v>88.9</v>
      </c>
      <c r="D21" s="46">
        <v>172.5</v>
      </c>
      <c r="E21" s="46">
        <v>121.2</v>
      </c>
      <c r="F21" s="46">
        <v>175.8</v>
      </c>
      <c r="G21" s="46">
        <v>96.6</v>
      </c>
      <c r="H21" s="46">
        <v>162.69999999999999</v>
      </c>
      <c r="I21" s="46">
        <v>75.5</v>
      </c>
    </row>
    <row r="22" spans="1:9" s="9" customFormat="1" ht="13.15" customHeight="1" x14ac:dyDescent="0.15">
      <c r="A22" s="12" t="s">
        <v>1</v>
      </c>
      <c r="B22" s="47">
        <v>173.8</v>
      </c>
      <c r="C22" s="46">
        <v>88.6</v>
      </c>
      <c r="D22" s="46">
        <v>177.5</v>
      </c>
      <c r="E22" s="46">
        <v>116.3</v>
      </c>
      <c r="F22" s="46">
        <v>171.2</v>
      </c>
      <c r="G22" s="46">
        <v>95.7</v>
      </c>
      <c r="H22" s="46">
        <v>164</v>
      </c>
      <c r="I22" s="46">
        <v>74.7</v>
      </c>
    </row>
    <row r="23" spans="1:9" s="9" customFormat="1" ht="13.15" customHeight="1" x14ac:dyDescent="0.15">
      <c r="A23" s="12" t="s">
        <v>0</v>
      </c>
      <c r="B23" s="47">
        <v>172</v>
      </c>
      <c r="C23" s="46">
        <v>89.5</v>
      </c>
      <c r="D23" s="46">
        <v>173.4</v>
      </c>
      <c r="E23" s="46">
        <v>118.5</v>
      </c>
      <c r="F23" s="46">
        <v>177.1</v>
      </c>
      <c r="G23" s="46">
        <v>99.4</v>
      </c>
      <c r="H23" s="46">
        <v>164.5</v>
      </c>
      <c r="I23" s="46">
        <v>74.8</v>
      </c>
    </row>
    <row r="24" spans="1:9" s="40" customFormat="1" ht="13.15" customHeight="1" x14ac:dyDescent="0.15">
      <c r="A24" s="51"/>
      <c r="B24" s="47"/>
      <c r="C24" s="46"/>
      <c r="D24" s="46"/>
      <c r="E24" s="46"/>
      <c r="F24" s="46"/>
      <c r="G24" s="46"/>
      <c r="H24" s="46"/>
      <c r="I24" s="46"/>
    </row>
    <row r="25" spans="1:9" s="9" customFormat="1" ht="13.15" customHeight="1" x14ac:dyDescent="0.15">
      <c r="A25" s="43"/>
      <c r="B25" s="42"/>
      <c r="C25" s="41"/>
      <c r="D25" s="41"/>
      <c r="E25" s="41"/>
      <c r="F25" s="41"/>
      <c r="G25" s="41"/>
      <c r="H25" s="41"/>
      <c r="I25" s="41"/>
    </row>
    <row r="26" spans="1:9" ht="13.15" customHeight="1" x14ac:dyDescent="0.15">
      <c r="A26" s="4"/>
    </row>
    <row r="27" spans="1:9" s="23" customFormat="1" ht="13.15" customHeight="1" x14ac:dyDescent="0.15">
      <c r="A27" s="24" t="s">
        <v>19</v>
      </c>
      <c r="B27" s="24"/>
      <c r="C27" s="24"/>
      <c r="D27" s="24"/>
      <c r="E27" s="24"/>
      <c r="F27" s="24"/>
      <c r="G27" s="24"/>
      <c r="H27" s="24"/>
      <c r="I27" s="24"/>
    </row>
    <row r="28" spans="1:9" s="9" customFormat="1" ht="32.1" customHeight="1" x14ac:dyDescent="0.15">
      <c r="A28" s="22" t="s">
        <v>18</v>
      </c>
      <c r="B28" s="55" t="s">
        <v>17</v>
      </c>
      <c r="C28" s="56"/>
      <c r="D28" s="57" t="s">
        <v>16</v>
      </c>
      <c r="E28" s="57"/>
      <c r="F28" s="58" t="s">
        <v>15</v>
      </c>
      <c r="G28" s="59"/>
      <c r="H28" s="57" t="s">
        <v>14</v>
      </c>
      <c r="I28" s="57"/>
    </row>
    <row r="29" spans="1:9" s="9" customFormat="1" ht="32.1" customHeight="1" x14ac:dyDescent="0.15">
      <c r="A29" s="21" t="s">
        <v>13</v>
      </c>
      <c r="B29" s="20" t="s">
        <v>12</v>
      </c>
      <c r="C29" s="19" t="s">
        <v>11</v>
      </c>
      <c r="D29" s="20" t="s">
        <v>12</v>
      </c>
      <c r="E29" s="19" t="s">
        <v>11</v>
      </c>
      <c r="F29" s="20" t="s">
        <v>12</v>
      </c>
      <c r="G29" s="19" t="s">
        <v>11</v>
      </c>
      <c r="H29" s="20" t="s">
        <v>12</v>
      </c>
      <c r="I29" s="19" t="s">
        <v>11</v>
      </c>
    </row>
    <row r="30" spans="1:9" s="9" customFormat="1" ht="13.15" customHeight="1" x14ac:dyDescent="0.15">
      <c r="A30" s="17"/>
      <c r="B30" s="49"/>
      <c r="C30" s="49"/>
      <c r="D30" s="49"/>
      <c r="E30" s="49"/>
      <c r="F30" s="49"/>
      <c r="G30" s="49"/>
      <c r="H30" s="49"/>
      <c r="I30" s="49"/>
    </row>
    <row r="31" spans="1:9" s="9" customFormat="1" ht="13.15" customHeight="1" x14ac:dyDescent="0.15">
      <c r="A31" s="17"/>
      <c r="B31" s="49"/>
      <c r="C31" s="49"/>
      <c r="D31" s="49"/>
      <c r="E31" s="49"/>
      <c r="F31" s="49"/>
      <c r="G31" s="49"/>
      <c r="H31" s="49"/>
      <c r="I31" s="49"/>
    </row>
    <row r="32" spans="1:9" x14ac:dyDescent="0.15">
      <c r="A32" s="15" t="s">
        <v>45</v>
      </c>
      <c r="B32" s="47">
        <v>167.2</v>
      </c>
      <c r="C32" s="46">
        <v>104.6</v>
      </c>
      <c r="D32" s="46">
        <v>171</v>
      </c>
      <c r="E32" s="46">
        <v>127.5</v>
      </c>
      <c r="F32" s="46">
        <v>178.4</v>
      </c>
      <c r="G32" s="46">
        <v>107.2</v>
      </c>
      <c r="H32" s="46">
        <v>163.5</v>
      </c>
      <c r="I32" s="46">
        <v>83.7</v>
      </c>
    </row>
    <row r="33" spans="1:20" x14ac:dyDescent="0.15">
      <c r="A33" s="15" t="s">
        <v>53</v>
      </c>
      <c r="B33" s="47">
        <v>167.1</v>
      </c>
      <c r="C33" s="46">
        <v>102.8</v>
      </c>
      <c r="D33" s="46">
        <v>169.1</v>
      </c>
      <c r="E33" s="46">
        <v>123.9</v>
      </c>
      <c r="F33" s="46">
        <v>177.2</v>
      </c>
      <c r="G33" s="46">
        <v>107</v>
      </c>
      <c r="H33" s="46">
        <v>163.69999999999999</v>
      </c>
      <c r="I33" s="46">
        <v>82.9</v>
      </c>
    </row>
    <row r="34" spans="1:20" s="9" customFormat="1" ht="13.15" customHeight="1" x14ac:dyDescent="0.15">
      <c r="A34" s="15"/>
      <c r="B34" s="14"/>
      <c r="C34" s="13"/>
      <c r="D34" s="13"/>
      <c r="E34" s="13"/>
      <c r="F34" s="13"/>
      <c r="G34" s="13"/>
      <c r="H34" s="13"/>
      <c r="I34" s="13"/>
    </row>
    <row r="35" spans="1:20" x14ac:dyDescent="0.15">
      <c r="A35" s="15"/>
      <c r="B35" s="14"/>
      <c r="C35" s="13"/>
      <c r="D35" s="13"/>
      <c r="E35" s="13"/>
      <c r="F35" s="13"/>
      <c r="G35" s="13"/>
      <c r="H35" s="13"/>
      <c r="I35" s="13"/>
      <c r="J35" s="53"/>
      <c r="K35" s="53"/>
      <c r="L35" s="53"/>
      <c r="M35" s="53"/>
      <c r="N35" s="53"/>
      <c r="O35" s="53"/>
      <c r="P35" s="53"/>
      <c r="Q35" s="53"/>
      <c r="R35" s="52"/>
      <c r="S35" s="52"/>
      <c r="T35" s="52"/>
    </row>
    <row r="36" spans="1:20" s="9" customFormat="1" ht="13.15" customHeight="1" x14ac:dyDescent="0.15">
      <c r="A36" s="12" t="s">
        <v>47</v>
      </c>
      <c r="B36" s="47">
        <v>157</v>
      </c>
      <c r="C36" s="46">
        <v>96.2</v>
      </c>
      <c r="D36" s="46">
        <v>155.1</v>
      </c>
      <c r="E36" s="46">
        <v>114.6</v>
      </c>
      <c r="F36" s="46">
        <v>170.3</v>
      </c>
      <c r="G36" s="46">
        <v>103.3</v>
      </c>
      <c r="H36" s="46">
        <v>156.9</v>
      </c>
      <c r="I36" s="46">
        <v>77.8</v>
      </c>
    </row>
    <row r="37" spans="1:20" s="9" customFormat="1" ht="13.15" customHeight="1" x14ac:dyDescent="0.15">
      <c r="A37" s="12" t="s">
        <v>10</v>
      </c>
      <c r="B37" s="47">
        <v>164.3</v>
      </c>
      <c r="C37" s="46">
        <v>98.6</v>
      </c>
      <c r="D37" s="46">
        <v>170</v>
      </c>
      <c r="E37" s="46">
        <v>126.5</v>
      </c>
      <c r="F37" s="46">
        <v>171.2</v>
      </c>
      <c r="G37" s="46">
        <v>100.5</v>
      </c>
      <c r="H37" s="46">
        <v>161.9</v>
      </c>
      <c r="I37" s="46">
        <v>85.1</v>
      </c>
    </row>
    <row r="38" spans="1:20" s="9" customFormat="1" ht="13.15" customHeight="1" x14ac:dyDescent="0.15">
      <c r="A38" s="12" t="s">
        <v>9</v>
      </c>
      <c r="B38" s="47">
        <v>168.9</v>
      </c>
      <c r="C38" s="46">
        <v>104.8</v>
      </c>
      <c r="D38" s="46">
        <v>171.8</v>
      </c>
      <c r="E38" s="46">
        <v>127.1</v>
      </c>
      <c r="F38" s="46">
        <v>172.9</v>
      </c>
      <c r="G38" s="46">
        <v>106</v>
      </c>
      <c r="H38" s="46">
        <v>156.69999999999999</v>
      </c>
      <c r="I38" s="46">
        <v>82.9</v>
      </c>
    </row>
    <row r="39" spans="1:20" s="9" customFormat="1" ht="13.15" customHeight="1" x14ac:dyDescent="0.15">
      <c r="A39" s="12" t="s">
        <v>8</v>
      </c>
      <c r="B39" s="47">
        <v>173.2</v>
      </c>
      <c r="C39" s="46">
        <v>106.1</v>
      </c>
      <c r="D39" s="46">
        <v>177.3</v>
      </c>
      <c r="E39" s="46">
        <v>129</v>
      </c>
      <c r="F39" s="46">
        <v>186.2</v>
      </c>
      <c r="G39" s="46">
        <v>109.9</v>
      </c>
      <c r="H39" s="46">
        <v>167.1</v>
      </c>
      <c r="I39" s="46">
        <v>87.2</v>
      </c>
    </row>
    <row r="40" spans="1:20" s="9" customFormat="1" ht="13.15" customHeight="1" x14ac:dyDescent="0.15">
      <c r="A40" s="12" t="s">
        <v>7</v>
      </c>
      <c r="B40" s="47">
        <v>161.80000000000001</v>
      </c>
      <c r="C40" s="46">
        <v>105.4</v>
      </c>
      <c r="D40" s="46">
        <v>161.19999999999999</v>
      </c>
      <c r="E40" s="46">
        <v>122.3</v>
      </c>
      <c r="F40" s="46">
        <v>177.4</v>
      </c>
      <c r="G40" s="46">
        <v>109.1</v>
      </c>
      <c r="H40" s="46">
        <v>160.69999999999999</v>
      </c>
      <c r="I40" s="46">
        <v>79.900000000000006</v>
      </c>
    </row>
    <row r="41" spans="1:20" s="9" customFormat="1" ht="13.15" customHeight="1" x14ac:dyDescent="0.15">
      <c r="A41" s="12" t="s">
        <v>6</v>
      </c>
      <c r="B41" s="47">
        <v>173.4</v>
      </c>
      <c r="C41" s="46">
        <v>109.2</v>
      </c>
      <c r="D41" s="46">
        <v>176</v>
      </c>
      <c r="E41" s="46">
        <v>134.9</v>
      </c>
      <c r="F41" s="46">
        <v>180.4</v>
      </c>
      <c r="G41" s="46">
        <v>109</v>
      </c>
      <c r="H41" s="46">
        <v>170.1</v>
      </c>
      <c r="I41" s="46">
        <v>90.1</v>
      </c>
    </row>
    <row r="42" spans="1:20" s="9" customFormat="1" ht="13.15" customHeight="1" x14ac:dyDescent="0.15">
      <c r="A42" s="12" t="s">
        <v>5</v>
      </c>
      <c r="B42" s="47">
        <v>171.7</v>
      </c>
      <c r="C42" s="46">
        <v>103.2</v>
      </c>
      <c r="D42" s="46">
        <v>174.6</v>
      </c>
      <c r="E42" s="46">
        <v>124.4</v>
      </c>
      <c r="F42" s="46">
        <v>178.9</v>
      </c>
      <c r="G42" s="46">
        <v>109</v>
      </c>
      <c r="H42" s="46">
        <v>165.5</v>
      </c>
      <c r="I42" s="46">
        <v>86.1</v>
      </c>
    </row>
    <row r="43" spans="1:20" s="9" customFormat="1" ht="13.15" customHeight="1" x14ac:dyDescent="0.15">
      <c r="A43" s="12" t="s">
        <v>4</v>
      </c>
      <c r="B43" s="47">
        <v>159.4</v>
      </c>
      <c r="C43" s="46">
        <v>105.5</v>
      </c>
      <c r="D43" s="46">
        <v>157.69999999999999</v>
      </c>
      <c r="E43" s="46">
        <v>116.3</v>
      </c>
      <c r="F43" s="46">
        <v>171.3</v>
      </c>
      <c r="G43" s="46">
        <v>109.5</v>
      </c>
      <c r="H43" s="46">
        <v>164.1</v>
      </c>
      <c r="I43" s="46">
        <v>80.8</v>
      </c>
    </row>
    <row r="44" spans="1:20" s="9" customFormat="1" ht="13.15" customHeight="1" x14ac:dyDescent="0.15">
      <c r="A44" s="12" t="s">
        <v>3</v>
      </c>
      <c r="B44" s="47">
        <v>165.7</v>
      </c>
      <c r="C44" s="46">
        <v>101.1</v>
      </c>
      <c r="D44" s="46">
        <v>167.5</v>
      </c>
      <c r="E44" s="46">
        <v>124</v>
      </c>
      <c r="F44" s="46">
        <v>177.6</v>
      </c>
      <c r="G44" s="46">
        <v>105.7</v>
      </c>
      <c r="H44" s="46">
        <v>166.2</v>
      </c>
      <c r="I44" s="46">
        <v>83.7</v>
      </c>
    </row>
    <row r="45" spans="1:20" s="9" customFormat="1" ht="13.15" customHeight="1" x14ac:dyDescent="0.15">
      <c r="A45" s="12" t="s">
        <v>2</v>
      </c>
      <c r="B45" s="47">
        <v>168.9</v>
      </c>
      <c r="C45" s="46">
        <v>100.5</v>
      </c>
      <c r="D45" s="46">
        <v>170.5</v>
      </c>
      <c r="E45" s="46">
        <v>127.8</v>
      </c>
      <c r="F45" s="46">
        <v>180.1</v>
      </c>
      <c r="G45" s="46">
        <v>104.3</v>
      </c>
      <c r="H45" s="46">
        <v>163.6</v>
      </c>
      <c r="I45" s="46">
        <v>80.8</v>
      </c>
    </row>
    <row r="46" spans="1:20" s="9" customFormat="1" ht="13.15" customHeight="1" x14ac:dyDescent="0.15">
      <c r="A46" s="12" t="s">
        <v>1</v>
      </c>
      <c r="B46" s="47">
        <v>171.2</v>
      </c>
      <c r="C46" s="46">
        <v>100.4</v>
      </c>
      <c r="D46" s="46">
        <v>176.2</v>
      </c>
      <c r="E46" s="46">
        <v>118.9</v>
      </c>
      <c r="F46" s="46">
        <v>176.7</v>
      </c>
      <c r="G46" s="46">
        <v>105</v>
      </c>
      <c r="H46" s="46">
        <v>165.9</v>
      </c>
      <c r="I46" s="46">
        <v>83.4</v>
      </c>
    </row>
    <row r="47" spans="1:20" s="9" customFormat="1" ht="13.15" customHeight="1" x14ac:dyDescent="0.15">
      <c r="A47" s="12" t="s">
        <v>0</v>
      </c>
      <c r="B47" s="47">
        <v>168.4</v>
      </c>
      <c r="C47" s="46">
        <v>103.3</v>
      </c>
      <c r="D47" s="46">
        <v>171.4</v>
      </c>
      <c r="E47" s="46">
        <v>121.9</v>
      </c>
      <c r="F47" s="46">
        <v>184</v>
      </c>
      <c r="G47" s="46">
        <v>113.1</v>
      </c>
      <c r="H47" s="46">
        <v>164.6</v>
      </c>
      <c r="I47" s="46">
        <v>77.599999999999994</v>
      </c>
    </row>
    <row r="48" spans="1:20" s="40" customFormat="1" ht="13.15" customHeight="1" x14ac:dyDescent="0.15">
      <c r="A48" s="51"/>
      <c r="B48" s="47"/>
      <c r="C48" s="46"/>
      <c r="D48" s="46"/>
      <c r="E48" s="46"/>
      <c r="F48" s="46"/>
      <c r="G48" s="46"/>
      <c r="H48" s="46"/>
      <c r="I48" s="46"/>
    </row>
    <row r="49" spans="1:9" s="40" customFormat="1" ht="13.15" customHeight="1" x14ac:dyDescent="0.15">
      <c r="A49" s="43"/>
      <c r="B49" s="42"/>
      <c r="C49" s="41"/>
      <c r="D49" s="41"/>
      <c r="E49" s="41"/>
      <c r="F49" s="41"/>
      <c r="G49" s="41"/>
      <c r="H49" s="41"/>
      <c r="I49" s="41"/>
    </row>
    <row r="50" spans="1:9" ht="13.15" customHeight="1" x14ac:dyDescent="0.15">
      <c r="A50" s="4"/>
    </row>
  </sheetData>
  <mergeCells count="8">
    <mergeCell ref="B4:C4"/>
    <mergeCell ref="D4:E4"/>
    <mergeCell ref="F4:G4"/>
    <mergeCell ref="H4:I4"/>
    <mergeCell ref="B28:C28"/>
    <mergeCell ref="D28:E28"/>
    <mergeCell ref="F28:G28"/>
    <mergeCell ref="H28:I28"/>
  </mergeCells>
  <phoneticPr fontId="1"/>
  <printOptions horizontalCentered="1"/>
  <pageMargins left="0.39370078740157483" right="0.39370078740157483" top="0.98425196850393704" bottom="0.59055118110236227" header="0.51181102362204722" footer="0.3937007874015748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0"/>
  <sheetViews>
    <sheetView zoomScale="80" workbookViewId="0">
      <selection activeCell="A2" sqref="A2"/>
    </sheetView>
  </sheetViews>
  <sheetFormatPr defaultRowHeight="13.5" x14ac:dyDescent="0.15"/>
  <cols>
    <col min="1" max="1" width="12.875" style="3" customWidth="1"/>
    <col min="2" max="9" width="9.625" style="2" customWidth="1"/>
    <col min="10" max="16384" width="9" style="1"/>
  </cols>
  <sheetData>
    <row r="1" spans="1:17" ht="13.15" customHeight="1" x14ac:dyDescent="0.15">
      <c r="A1" s="28" t="s">
        <v>41</v>
      </c>
    </row>
    <row r="2" spans="1:17" ht="13.15" customHeight="1" x14ac:dyDescent="0.15">
      <c r="A2" s="4"/>
    </row>
    <row r="3" spans="1:17" s="23" customFormat="1" ht="13.15" customHeight="1" x14ac:dyDescent="0.15">
      <c r="A3" s="27" t="s">
        <v>25</v>
      </c>
      <c r="B3" s="24"/>
      <c r="C3" s="24"/>
      <c r="D3" s="24"/>
      <c r="E3" s="24"/>
      <c r="F3" s="24"/>
      <c r="G3" s="24"/>
      <c r="H3" s="24"/>
      <c r="I3" s="26" t="s">
        <v>39</v>
      </c>
    </row>
    <row r="4" spans="1:17" s="9" customFormat="1" ht="32.1" customHeight="1" x14ac:dyDescent="0.15">
      <c r="A4" s="22" t="s">
        <v>18</v>
      </c>
      <c r="B4" s="55" t="s">
        <v>17</v>
      </c>
      <c r="C4" s="56"/>
      <c r="D4" s="57" t="s">
        <v>16</v>
      </c>
      <c r="E4" s="57"/>
      <c r="F4" s="58" t="s">
        <v>15</v>
      </c>
      <c r="G4" s="59"/>
      <c r="H4" s="57" t="s">
        <v>14</v>
      </c>
      <c r="I4" s="57"/>
    </row>
    <row r="5" spans="1:17" s="9" customFormat="1" ht="32.1" customHeight="1" x14ac:dyDescent="0.15">
      <c r="A5" s="21" t="s">
        <v>13</v>
      </c>
      <c r="B5" s="20" t="s">
        <v>12</v>
      </c>
      <c r="C5" s="19" t="s">
        <v>11</v>
      </c>
      <c r="D5" s="20" t="s">
        <v>12</v>
      </c>
      <c r="E5" s="19" t="s">
        <v>11</v>
      </c>
      <c r="F5" s="20" t="s">
        <v>12</v>
      </c>
      <c r="G5" s="19" t="s">
        <v>11</v>
      </c>
      <c r="H5" s="20" t="s">
        <v>12</v>
      </c>
      <c r="I5" s="19" t="s">
        <v>11</v>
      </c>
    </row>
    <row r="6" spans="1:17" s="9" customFormat="1" ht="13.15" customHeight="1" x14ac:dyDescent="0.15">
      <c r="A6" s="17"/>
      <c r="B6" s="49"/>
      <c r="C6" s="49"/>
      <c r="D6" s="49"/>
      <c r="E6" s="49"/>
      <c r="F6" s="49"/>
      <c r="G6" s="49"/>
      <c r="H6" s="49"/>
      <c r="I6" s="49"/>
    </row>
    <row r="7" spans="1:17" s="9" customFormat="1" ht="13.15" customHeight="1" x14ac:dyDescent="0.15">
      <c r="A7" s="17"/>
      <c r="B7" s="49"/>
      <c r="C7" s="49"/>
      <c r="D7" s="49"/>
      <c r="E7" s="49"/>
      <c r="F7" s="49"/>
      <c r="G7" s="49"/>
      <c r="H7" s="49"/>
      <c r="I7" s="49"/>
    </row>
    <row r="8" spans="1:17" x14ac:dyDescent="0.15">
      <c r="A8" s="15" t="s">
        <v>45</v>
      </c>
      <c r="B8" s="47">
        <v>154.19999999999999</v>
      </c>
      <c r="C8" s="46">
        <v>92.1</v>
      </c>
      <c r="D8" s="46">
        <v>150</v>
      </c>
      <c r="E8" s="46">
        <v>110.1</v>
      </c>
      <c r="F8" s="46">
        <v>162.1</v>
      </c>
      <c r="G8" s="46">
        <v>97.4</v>
      </c>
      <c r="H8" s="46">
        <v>154.6</v>
      </c>
      <c r="I8" s="46">
        <v>88.3</v>
      </c>
    </row>
    <row r="9" spans="1:17" x14ac:dyDescent="0.15">
      <c r="A9" s="15" t="s">
        <v>48</v>
      </c>
      <c r="B9" s="47">
        <v>154</v>
      </c>
      <c r="C9" s="46">
        <v>87.5</v>
      </c>
      <c r="D9" s="46">
        <v>150</v>
      </c>
      <c r="E9" s="46">
        <v>108.5</v>
      </c>
      <c r="F9" s="46">
        <v>160.80000000000001</v>
      </c>
      <c r="G9" s="46">
        <v>95.7</v>
      </c>
      <c r="H9" s="46">
        <v>155.69999999999999</v>
      </c>
      <c r="I9" s="46">
        <v>77.400000000000006</v>
      </c>
    </row>
    <row r="10" spans="1:17" s="9" customFormat="1" ht="13.15" customHeight="1" x14ac:dyDescent="0.15">
      <c r="A10" s="15"/>
      <c r="B10" s="47"/>
      <c r="C10" s="46"/>
      <c r="D10" s="46"/>
      <c r="E10" s="46"/>
      <c r="F10" s="46"/>
      <c r="G10" s="46"/>
      <c r="H10" s="46"/>
      <c r="I10" s="46"/>
    </row>
    <row r="11" spans="1:17" x14ac:dyDescent="0.15">
      <c r="A11" s="15"/>
      <c r="B11" s="47"/>
      <c r="C11" s="46"/>
      <c r="D11" s="46"/>
      <c r="E11" s="46"/>
      <c r="F11" s="46"/>
      <c r="G11" s="46"/>
      <c r="H11" s="46"/>
      <c r="I11" s="46"/>
      <c r="J11" s="53"/>
      <c r="K11" s="53"/>
      <c r="L11" s="53"/>
      <c r="M11" s="53"/>
      <c r="N11" s="53"/>
      <c r="O11" s="53"/>
      <c r="P11" s="53"/>
      <c r="Q11" s="53"/>
    </row>
    <row r="12" spans="1:17" s="9" customFormat="1" ht="13.15" customHeight="1" x14ac:dyDescent="0.15">
      <c r="A12" s="12" t="s">
        <v>47</v>
      </c>
      <c r="B12" s="47">
        <v>142.69999999999999</v>
      </c>
      <c r="C12" s="46">
        <v>83.2</v>
      </c>
      <c r="D12" s="46">
        <v>135.80000000000001</v>
      </c>
      <c r="E12" s="46">
        <v>96.4</v>
      </c>
      <c r="F12" s="46">
        <v>152.69999999999999</v>
      </c>
      <c r="G12" s="46">
        <v>95.6</v>
      </c>
      <c r="H12" s="46">
        <v>148</v>
      </c>
      <c r="I12" s="46">
        <v>76.5</v>
      </c>
    </row>
    <row r="13" spans="1:17" s="9" customFormat="1" ht="13.15" customHeight="1" x14ac:dyDescent="0.15">
      <c r="A13" s="12" t="s">
        <v>10</v>
      </c>
      <c r="B13" s="47">
        <v>152.1</v>
      </c>
      <c r="C13" s="46">
        <v>85.3</v>
      </c>
      <c r="D13" s="46">
        <v>150.80000000000001</v>
      </c>
      <c r="E13" s="46">
        <v>108.5</v>
      </c>
      <c r="F13" s="46">
        <v>158.6</v>
      </c>
      <c r="G13" s="46">
        <v>93.1</v>
      </c>
      <c r="H13" s="46">
        <v>154.80000000000001</v>
      </c>
      <c r="I13" s="46">
        <v>80.599999999999994</v>
      </c>
    </row>
    <row r="14" spans="1:17" s="9" customFormat="1" ht="13.15" customHeight="1" x14ac:dyDescent="0.15">
      <c r="A14" s="12" t="s">
        <v>9</v>
      </c>
      <c r="B14" s="47">
        <v>155.30000000000001</v>
      </c>
      <c r="C14" s="46">
        <v>87.8</v>
      </c>
      <c r="D14" s="46">
        <v>150.5</v>
      </c>
      <c r="E14" s="46">
        <v>107.7</v>
      </c>
      <c r="F14" s="46">
        <v>163.5</v>
      </c>
      <c r="G14" s="46">
        <v>93.6</v>
      </c>
      <c r="H14" s="46">
        <v>150.30000000000001</v>
      </c>
      <c r="I14" s="46">
        <v>79.3</v>
      </c>
    </row>
    <row r="15" spans="1:17" s="9" customFormat="1" ht="13.15" customHeight="1" x14ac:dyDescent="0.15">
      <c r="A15" s="12" t="s">
        <v>8</v>
      </c>
      <c r="B15" s="47">
        <v>160</v>
      </c>
      <c r="C15" s="46">
        <v>90.1</v>
      </c>
      <c r="D15" s="46">
        <v>157.19999999999999</v>
      </c>
      <c r="E15" s="46">
        <v>113</v>
      </c>
      <c r="F15" s="46">
        <v>170.9</v>
      </c>
      <c r="G15" s="46">
        <v>97.8</v>
      </c>
      <c r="H15" s="46">
        <v>160</v>
      </c>
      <c r="I15" s="46">
        <v>80.7</v>
      </c>
    </row>
    <row r="16" spans="1:17" s="9" customFormat="1" ht="13.15" customHeight="1" x14ac:dyDescent="0.15">
      <c r="A16" s="12" t="s">
        <v>7</v>
      </c>
      <c r="B16" s="47">
        <v>148.69999999999999</v>
      </c>
      <c r="C16" s="46">
        <v>89.2</v>
      </c>
      <c r="D16" s="46">
        <v>142.5</v>
      </c>
      <c r="E16" s="46">
        <v>103.4</v>
      </c>
      <c r="F16" s="46">
        <v>160.19999999999999</v>
      </c>
      <c r="G16" s="46">
        <v>96.8</v>
      </c>
      <c r="H16" s="46">
        <v>152.30000000000001</v>
      </c>
      <c r="I16" s="46">
        <v>77.599999999999994</v>
      </c>
    </row>
    <row r="17" spans="1:9" s="9" customFormat="1" ht="13.15" customHeight="1" x14ac:dyDescent="0.15">
      <c r="A17" s="12" t="s">
        <v>6</v>
      </c>
      <c r="B17" s="47">
        <v>161.4</v>
      </c>
      <c r="C17" s="46">
        <v>92</v>
      </c>
      <c r="D17" s="46">
        <v>158.5</v>
      </c>
      <c r="E17" s="46">
        <v>114.6</v>
      </c>
      <c r="F17" s="46">
        <v>170.1</v>
      </c>
      <c r="G17" s="46">
        <v>95.9</v>
      </c>
      <c r="H17" s="46">
        <v>162.69999999999999</v>
      </c>
      <c r="I17" s="46">
        <v>86.2</v>
      </c>
    </row>
    <row r="18" spans="1:9" s="9" customFormat="1" ht="13.15" customHeight="1" x14ac:dyDescent="0.15">
      <c r="A18" s="12" t="s">
        <v>5</v>
      </c>
      <c r="B18" s="47">
        <v>158.69999999999999</v>
      </c>
      <c r="C18" s="46">
        <v>89.1</v>
      </c>
      <c r="D18" s="46">
        <v>155.5</v>
      </c>
      <c r="E18" s="46">
        <v>112</v>
      </c>
      <c r="F18" s="46">
        <v>162.9</v>
      </c>
      <c r="G18" s="46">
        <v>96.4</v>
      </c>
      <c r="H18" s="46">
        <v>158.9</v>
      </c>
      <c r="I18" s="46">
        <v>77.2</v>
      </c>
    </row>
    <row r="19" spans="1:9" s="9" customFormat="1" ht="13.15" customHeight="1" x14ac:dyDescent="0.15">
      <c r="A19" s="12" t="s">
        <v>4</v>
      </c>
      <c r="B19" s="47">
        <v>146.9</v>
      </c>
      <c r="C19" s="46">
        <v>88.3</v>
      </c>
      <c r="D19" s="46">
        <v>140.4</v>
      </c>
      <c r="E19" s="46">
        <v>104.4</v>
      </c>
      <c r="F19" s="46">
        <v>149.5</v>
      </c>
      <c r="G19" s="46">
        <v>97.6</v>
      </c>
      <c r="H19" s="46">
        <v>153.80000000000001</v>
      </c>
      <c r="I19" s="46">
        <v>72.900000000000006</v>
      </c>
    </row>
    <row r="20" spans="1:9" s="9" customFormat="1" ht="13.15" customHeight="1" x14ac:dyDescent="0.15">
      <c r="A20" s="12" t="s">
        <v>3</v>
      </c>
      <c r="B20" s="47">
        <v>155.5</v>
      </c>
      <c r="C20" s="46">
        <v>86.9</v>
      </c>
      <c r="D20" s="46">
        <v>150.30000000000001</v>
      </c>
      <c r="E20" s="46">
        <v>111.9</v>
      </c>
      <c r="F20" s="46">
        <v>163.6</v>
      </c>
      <c r="G20" s="46">
        <v>96.8</v>
      </c>
      <c r="H20" s="46">
        <v>157.80000000000001</v>
      </c>
      <c r="I20" s="46">
        <v>75.8</v>
      </c>
    </row>
    <row r="21" spans="1:9" s="9" customFormat="1" ht="13.15" customHeight="1" x14ac:dyDescent="0.15">
      <c r="A21" s="12" t="s">
        <v>2</v>
      </c>
      <c r="B21" s="47">
        <v>156</v>
      </c>
      <c r="C21" s="46">
        <v>86.1</v>
      </c>
      <c r="D21" s="46">
        <v>151.5</v>
      </c>
      <c r="E21" s="46">
        <v>111.5</v>
      </c>
      <c r="F21" s="46">
        <v>161.1</v>
      </c>
      <c r="G21" s="46">
        <v>94.8</v>
      </c>
      <c r="H21" s="46">
        <v>155.5</v>
      </c>
      <c r="I21" s="46">
        <v>74.2</v>
      </c>
    </row>
    <row r="22" spans="1:9" s="9" customFormat="1" ht="13.15" customHeight="1" x14ac:dyDescent="0.15">
      <c r="A22" s="12" t="s">
        <v>1</v>
      </c>
      <c r="B22" s="47">
        <v>156.30000000000001</v>
      </c>
      <c r="C22" s="46">
        <v>85.9</v>
      </c>
      <c r="D22" s="46">
        <v>155.9</v>
      </c>
      <c r="E22" s="46">
        <v>109.4</v>
      </c>
      <c r="F22" s="46">
        <v>157.19999999999999</v>
      </c>
      <c r="G22" s="46">
        <v>93.7</v>
      </c>
      <c r="H22" s="46">
        <v>156.69999999999999</v>
      </c>
      <c r="I22" s="46">
        <v>73.400000000000006</v>
      </c>
    </row>
    <row r="23" spans="1:9" s="9" customFormat="1" ht="13.15" customHeight="1" x14ac:dyDescent="0.15">
      <c r="A23" s="12" t="s">
        <v>0</v>
      </c>
      <c r="B23" s="47">
        <v>154.4</v>
      </c>
      <c r="C23" s="46">
        <v>86.4</v>
      </c>
      <c r="D23" s="46">
        <v>151.6</v>
      </c>
      <c r="E23" s="46">
        <v>110.9</v>
      </c>
      <c r="F23" s="46">
        <v>160.19999999999999</v>
      </c>
      <c r="G23" s="46">
        <v>96.7</v>
      </c>
      <c r="H23" s="46">
        <v>157.6</v>
      </c>
      <c r="I23" s="46">
        <v>73.900000000000006</v>
      </c>
    </row>
    <row r="24" spans="1:9" s="9" customFormat="1" ht="13.15" customHeight="1" x14ac:dyDescent="0.15">
      <c r="A24" s="12"/>
      <c r="B24" s="45"/>
      <c r="C24" s="44"/>
      <c r="D24" s="44"/>
      <c r="E24" s="44"/>
      <c r="F24" s="44"/>
      <c r="G24" s="44"/>
      <c r="H24" s="44"/>
      <c r="I24" s="44"/>
    </row>
    <row r="25" spans="1:9" s="9" customFormat="1" ht="13.15" customHeight="1" x14ac:dyDescent="0.15">
      <c r="A25" s="43"/>
      <c r="B25" s="42"/>
      <c r="C25" s="41"/>
      <c r="D25" s="41"/>
      <c r="E25" s="41"/>
      <c r="F25" s="41"/>
      <c r="G25" s="41"/>
      <c r="H25" s="41"/>
      <c r="I25" s="41"/>
    </row>
    <row r="26" spans="1:9" ht="13.15" customHeight="1" x14ac:dyDescent="0.15">
      <c r="A26" s="4"/>
    </row>
    <row r="27" spans="1:9" s="23" customFormat="1" ht="13.15" customHeight="1" x14ac:dyDescent="0.15">
      <c r="A27" s="24" t="s">
        <v>19</v>
      </c>
      <c r="B27" s="24"/>
      <c r="C27" s="24"/>
      <c r="D27" s="24"/>
      <c r="E27" s="24"/>
      <c r="F27" s="24"/>
      <c r="G27" s="24"/>
      <c r="H27" s="24"/>
      <c r="I27" s="24"/>
    </row>
    <row r="28" spans="1:9" s="9" customFormat="1" ht="32.1" customHeight="1" x14ac:dyDescent="0.15">
      <c r="A28" s="22" t="s">
        <v>18</v>
      </c>
      <c r="B28" s="55" t="s">
        <v>17</v>
      </c>
      <c r="C28" s="56"/>
      <c r="D28" s="57" t="s">
        <v>16</v>
      </c>
      <c r="E28" s="57"/>
      <c r="F28" s="58" t="s">
        <v>15</v>
      </c>
      <c r="G28" s="59"/>
      <c r="H28" s="57" t="s">
        <v>14</v>
      </c>
      <c r="I28" s="57"/>
    </row>
    <row r="29" spans="1:9" s="9" customFormat="1" ht="32.1" customHeight="1" x14ac:dyDescent="0.15">
      <c r="A29" s="21" t="s">
        <v>13</v>
      </c>
      <c r="B29" s="20" t="s">
        <v>12</v>
      </c>
      <c r="C29" s="19" t="s">
        <v>11</v>
      </c>
      <c r="D29" s="20" t="s">
        <v>12</v>
      </c>
      <c r="E29" s="19" t="s">
        <v>11</v>
      </c>
      <c r="F29" s="20" t="s">
        <v>12</v>
      </c>
      <c r="G29" s="19" t="s">
        <v>11</v>
      </c>
      <c r="H29" s="20" t="s">
        <v>12</v>
      </c>
      <c r="I29" s="19" t="s">
        <v>11</v>
      </c>
    </row>
    <row r="30" spans="1:9" s="9" customFormat="1" ht="13.15" customHeight="1" x14ac:dyDescent="0.15">
      <c r="A30" s="17"/>
      <c r="B30" s="49"/>
      <c r="C30" s="49"/>
      <c r="D30" s="49"/>
      <c r="E30" s="49"/>
      <c r="F30" s="49"/>
      <c r="G30" s="49"/>
      <c r="H30" s="49"/>
      <c r="I30" s="49"/>
    </row>
    <row r="31" spans="1:9" s="9" customFormat="1" ht="13.15" customHeight="1" x14ac:dyDescent="0.15">
      <c r="A31" s="17"/>
      <c r="B31" s="49"/>
      <c r="C31" s="49"/>
      <c r="D31" s="49"/>
      <c r="E31" s="49"/>
      <c r="F31" s="49"/>
      <c r="G31" s="49"/>
      <c r="H31" s="49"/>
      <c r="I31" s="49"/>
    </row>
    <row r="32" spans="1:9" x14ac:dyDescent="0.15">
      <c r="A32" s="15" t="s">
        <v>45</v>
      </c>
      <c r="B32" s="47">
        <v>151</v>
      </c>
      <c r="C32" s="46">
        <v>99.7</v>
      </c>
      <c r="D32" s="46">
        <v>148.80000000000001</v>
      </c>
      <c r="E32" s="46">
        <v>117.5</v>
      </c>
      <c r="F32" s="46">
        <v>162.1</v>
      </c>
      <c r="G32" s="46">
        <v>104.5</v>
      </c>
      <c r="H32" s="46">
        <v>156.6</v>
      </c>
      <c r="I32" s="46">
        <v>82.2</v>
      </c>
    </row>
    <row r="33" spans="1:35" x14ac:dyDescent="0.15">
      <c r="A33" s="15" t="s">
        <v>52</v>
      </c>
      <c r="B33" s="47">
        <v>151.4</v>
      </c>
      <c r="C33" s="46">
        <v>98.4</v>
      </c>
      <c r="D33" s="46">
        <v>148.1</v>
      </c>
      <c r="E33" s="46">
        <v>114.1</v>
      </c>
      <c r="F33" s="46">
        <v>161.1</v>
      </c>
      <c r="G33" s="46">
        <v>104.3</v>
      </c>
      <c r="H33" s="46">
        <v>156.5</v>
      </c>
      <c r="I33" s="46">
        <v>81.5</v>
      </c>
    </row>
    <row r="34" spans="1:35" s="9" customFormat="1" ht="13.15" customHeight="1" x14ac:dyDescent="0.15">
      <c r="A34" s="15"/>
      <c r="B34" s="14"/>
      <c r="C34" s="13"/>
      <c r="D34" s="13"/>
      <c r="E34" s="13"/>
      <c r="F34" s="13"/>
      <c r="G34" s="13"/>
      <c r="H34" s="13"/>
      <c r="I34" s="13"/>
    </row>
    <row r="35" spans="1:35" x14ac:dyDescent="0.15">
      <c r="A35" s="15"/>
      <c r="B35" s="14"/>
      <c r="C35" s="13"/>
      <c r="D35" s="13"/>
      <c r="E35" s="13"/>
      <c r="F35" s="13"/>
      <c r="G35" s="13"/>
      <c r="H35" s="13"/>
      <c r="I35" s="13"/>
      <c r="J35" s="53"/>
      <c r="K35" s="53"/>
      <c r="L35" s="53"/>
      <c r="M35" s="53"/>
      <c r="N35" s="53"/>
      <c r="O35" s="53"/>
      <c r="P35" s="53"/>
      <c r="Q35" s="53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</row>
    <row r="36" spans="1:35" s="9" customFormat="1" ht="13.15" customHeight="1" x14ac:dyDescent="0.15">
      <c r="A36" s="12" t="s">
        <v>47</v>
      </c>
      <c r="B36" s="47">
        <v>140.6</v>
      </c>
      <c r="C36" s="46">
        <v>92.3</v>
      </c>
      <c r="D36" s="46">
        <v>134.1</v>
      </c>
      <c r="E36" s="46">
        <v>104.7</v>
      </c>
      <c r="F36" s="46">
        <v>152.6</v>
      </c>
      <c r="G36" s="46">
        <v>100.1</v>
      </c>
      <c r="H36" s="46">
        <v>150</v>
      </c>
      <c r="I36" s="46">
        <v>76.599999999999994</v>
      </c>
    </row>
    <row r="37" spans="1:35" s="9" customFormat="1" ht="13.15" customHeight="1" x14ac:dyDescent="0.15">
      <c r="A37" s="12" t="s">
        <v>10</v>
      </c>
      <c r="B37" s="47">
        <v>148.5</v>
      </c>
      <c r="C37" s="46">
        <v>94.5</v>
      </c>
      <c r="D37" s="46">
        <v>148</v>
      </c>
      <c r="E37" s="46">
        <v>116.6</v>
      </c>
      <c r="F37" s="46">
        <v>156.80000000000001</v>
      </c>
      <c r="G37" s="46">
        <v>98.1</v>
      </c>
      <c r="H37" s="46">
        <v>155</v>
      </c>
      <c r="I37" s="46">
        <v>83.7</v>
      </c>
    </row>
    <row r="38" spans="1:35" s="9" customFormat="1" ht="13.15" customHeight="1" x14ac:dyDescent="0.15">
      <c r="A38" s="12" t="s">
        <v>9</v>
      </c>
      <c r="B38" s="47">
        <v>152.5</v>
      </c>
      <c r="C38" s="46">
        <v>100.1</v>
      </c>
      <c r="D38" s="46">
        <v>149.6</v>
      </c>
      <c r="E38" s="46">
        <v>117.3</v>
      </c>
      <c r="F38" s="46">
        <v>158.19999999999999</v>
      </c>
      <c r="G38" s="46">
        <v>103.2</v>
      </c>
      <c r="H38" s="46">
        <v>149.80000000000001</v>
      </c>
      <c r="I38" s="46">
        <v>81.599999999999994</v>
      </c>
    </row>
    <row r="39" spans="1:35" s="9" customFormat="1" ht="13.15" customHeight="1" x14ac:dyDescent="0.15">
      <c r="A39" s="12" t="s">
        <v>8</v>
      </c>
      <c r="B39" s="47">
        <v>157.30000000000001</v>
      </c>
      <c r="C39" s="46">
        <v>101.3</v>
      </c>
      <c r="D39" s="46">
        <v>155.6</v>
      </c>
      <c r="E39" s="46">
        <v>118.9</v>
      </c>
      <c r="F39" s="46">
        <v>169.8</v>
      </c>
      <c r="G39" s="46">
        <v>106.9</v>
      </c>
      <c r="H39" s="46">
        <v>160.1</v>
      </c>
      <c r="I39" s="46">
        <v>85.7</v>
      </c>
    </row>
    <row r="40" spans="1:35" s="9" customFormat="1" ht="13.15" customHeight="1" x14ac:dyDescent="0.15">
      <c r="A40" s="12" t="s">
        <v>7</v>
      </c>
      <c r="B40" s="47">
        <v>146.80000000000001</v>
      </c>
      <c r="C40" s="46">
        <v>100.1</v>
      </c>
      <c r="D40" s="46">
        <v>141.4</v>
      </c>
      <c r="E40" s="46">
        <v>111.5</v>
      </c>
      <c r="F40" s="46">
        <v>160.1</v>
      </c>
      <c r="G40" s="46">
        <v>106.5</v>
      </c>
      <c r="H40" s="46">
        <v>154</v>
      </c>
      <c r="I40" s="46">
        <v>78.599999999999994</v>
      </c>
    </row>
    <row r="41" spans="1:35" s="9" customFormat="1" ht="13.15" customHeight="1" x14ac:dyDescent="0.15">
      <c r="A41" s="12" t="s">
        <v>6</v>
      </c>
      <c r="B41" s="47">
        <v>158</v>
      </c>
      <c r="C41" s="46">
        <v>104.1</v>
      </c>
      <c r="D41" s="46">
        <v>155.19999999999999</v>
      </c>
      <c r="E41" s="46">
        <v>124.1</v>
      </c>
      <c r="F41" s="46">
        <v>167.5</v>
      </c>
      <c r="G41" s="46">
        <v>106.1</v>
      </c>
      <c r="H41" s="46">
        <v>163.19999999999999</v>
      </c>
      <c r="I41" s="46">
        <v>88.3</v>
      </c>
    </row>
    <row r="42" spans="1:35" s="9" customFormat="1" ht="13.15" customHeight="1" x14ac:dyDescent="0.15">
      <c r="A42" s="12" t="s">
        <v>5</v>
      </c>
      <c r="B42" s="47">
        <v>156.19999999999999</v>
      </c>
      <c r="C42" s="46">
        <v>99.2</v>
      </c>
      <c r="D42" s="46">
        <v>153.5</v>
      </c>
      <c r="E42" s="46">
        <v>116.2</v>
      </c>
      <c r="F42" s="46">
        <v>163.6</v>
      </c>
      <c r="G42" s="46">
        <v>105.9</v>
      </c>
      <c r="H42" s="46">
        <v>158.19999999999999</v>
      </c>
      <c r="I42" s="46">
        <v>84.7</v>
      </c>
    </row>
    <row r="43" spans="1:35" s="9" customFormat="1" ht="13.15" customHeight="1" x14ac:dyDescent="0.15">
      <c r="A43" s="12" t="s">
        <v>4</v>
      </c>
      <c r="B43" s="47">
        <v>144.6</v>
      </c>
      <c r="C43" s="46">
        <v>100.7</v>
      </c>
      <c r="D43" s="46">
        <v>138.69999999999999</v>
      </c>
      <c r="E43" s="46">
        <v>107.6</v>
      </c>
      <c r="F43" s="46">
        <v>156.5</v>
      </c>
      <c r="G43" s="46">
        <v>106.5</v>
      </c>
      <c r="H43" s="46">
        <v>157</v>
      </c>
      <c r="I43" s="46">
        <v>79.2</v>
      </c>
    </row>
    <row r="44" spans="1:35" s="9" customFormat="1" ht="13.15" customHeight="1" x14ac:dyDescent="0.15">
      <c r="A44" s="12" t="s">
        <v>3</v>
      </c>
      <c r="B44" s="47">
        <v>150.80000000000001</v>
      </c>
      <c r="C44" s="46">
        <v>97.3</v>
      </c>
      <c r="D44" s="46">
        <v>147.5</v>
      </c>
      <c r="E44" s="46">
        <v>113.8</v>
      </c>
      <c r="F44" s="46">
        <v>162</v>
      </c>
      <c r="G44" s="46">
        <v>103.4</v>
      </c>
      <c r="H44" s="46">
        <v>159.30000000000001</v>
      </c>
      <c r="I44" s="46">
        <v>82.4</v>
      </c>
    </row>
    <row r="45" spans="1:35" s="9" customFormat="1" ht="13.15" customHeight="1" x14ac:dyDescent="0.15">
      <c r="A45" s="12" t="s">
        <v>2</v>
      </c>
      <c r="B45" s="47">
        <v>153.4</v>
      </c>
      <c r="C45" s="46">
        <v>96.5</v>
      </c>
      <c r="D45" s="46">
        <v>149.80000000000001</v>
      </c>
      <c r="E45" s="46">
        <v>115.1</v>
      </c>
      <c r="F45" s="46">
        <v>165</v>
      </c>
      <c r="G45" s="46">
        <v>102.4</v>
      </c>
      <c r="H45" s="46">
        <v>155.80000000000001</v>
      </c>
      <c r="I45" s="46">
        <v>79.400000000000006</v>
      </c>
    </row>
    <row r="46" spans="1:35" s="9" customFormat="1" ht="13.15" customHeight="1" x14ac:dyDescent="0.15">
      <c r="A46" s="12" t="s">
        <v>1</v>
      </c>
      <c r="B46" s="47">
        <v>154.9</v>
      </c>
      <c r="C46" s="46">
        <v>96.6</v>
      </c>
      <c r="D46" s="46">
        <v>154.30000000000001</v>
      </c>
      <c r="E46" s="46">
        <v>110.3</v>
      </c>
      <c r="F46" s="46">
        <v>158.69999999999999</v>
      </c>
      <c r="G46" s="46">
        <v>102.8</v>
      </c>
      <c r="H46" s="46">
        <v>157.80000000000001</v>
      </c>
      <c r="I46" s="46">
        <v>81.900000000000006</v>
      </c>
    </row>
    <row r="47" spans="1:35" s="9" customFormat="1" ht="13.15" customHeight="1" x14ac:dyDescent="0.15">
      <c r="A47" s="12" t="s">
        <v>0</v>
      </c>
      <c r="B47" s="47">
        <v>152.30000000000001</v>
      </c>
      <c r="C47" s="46">
        <v>98.9</v>
      </c>
      <c r="D47" s="46">
        <v>149.5</v>
      </c>
      <c r="E47" s="46">
        <v>113.1</v>
      </c>
      <c r="F47" s="46">
        <v>162.6</v>
      </c>
      <c r="G47" s="46">
        <v>110</v>
      </c>
      <c r="H47" s="46">
        <v>157.4</v>
      </c>
      <c r="I47" s="46">
        <v>76.5</v>
      </c>
    </row>
    <row r="48" spans="1:35" s="9" customFormat="1" ht="13.15" customHeight="1" x14ac:dyDescent="0.15">
      <c r="A48" s="12"/>
      <c r="B48" s="45"/>
      <c r="C48" s="44"/>
      <c r="D48" s="44"/>
      <c r="E48" s="44"/>
      <c r="F48" s="44"/>
      <c r="G48" s="44"/>
      <c r="H48" s="44"/>
      <c r="I48" s="44"/>
    </row>
    <row r="49" spans="1:9" s="40" customFormat="1" ht="13.15" customHeight="1" x14ac:dyDescent="0.15">
      <c r="A49" s="43"/>
      <c r="B49" s="42"/>
      <c r="C49" s="41"/>
      <c r="D49" s="41"/>
      <c r="E49" s="41"/>
      <c r="F49" s="41"/>
      <c r="G49" s="41"/>
      <c r="H49" s="41"/>
      <c r="I49" s="41"/>
    </row>
    <row r="50" spans="1:9" ht="13.15" customHeight="1" x14ac:dyDescent="0.15">
      <c r="A50" s="4"/>
    </row>
  </sheetData>
  <mergeCells count="8">
    <mergeCell ref="B4:C4"/>
    <mergeCell ref="D4:E4"/>
    <mergeCell ref="F4:G4"/>
    <mergeCell ref="H4:I4"/>
    <mergeCell ref="B28:C28"/>
    <mergeCell ref="D28:E28"/>
    <mergeCell ref="F28:G28"/>
    <mergeCell ref="H28:I28"/>
  </mergeCells>
  <phoneticPr fontId="1"/>
  <dataValidations count="1">
    <dataValidation type="whole" allowBlank="1" showInputMessage="1" showErrorMessage="1" errorTitle="入力エラー" error="入力した値に誤りがあります" sqref="B24:I24 B48:I48">
      <formula1>-999999999999</formula1>
      <formula2>999999999999</formula2>
    </dataValidation>
  </dataValidations>
  <printOptions horizontalCentered="1"/>
  <pageMargins left="0.39370078740157483" right="0.39370078740157483" top="0.98425196850393704" bottom="0.59055118110236227" header="0.51181102362204722" footer="0.39370078740157483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0"/>
  <sheetViews>
    <sheetView zoomScale="80" workbookViewId="0">
      <selection activeCell="A2" sqref="A2"/>
    </sheetView>
  </sheetViews>
  <sheetFormatPr defaultRowHeight="13.5" x14ac:dyDescent="0.15"/>
  <cols>
    <col min="1" max="1" width="12.875" style="3" customWidth="1"/>
    <col min="2" max="9" width="9.625" style="2" customWidth="1"/>
    <col min="10" max="16384" width="9" style="1"/>
  </cols>
  <sheetData>
    <row r="1" spans="1:20" ht="13.15" customHeight="1" x14ac:dyDescent="0.15">
      <c r="A1" s="28" t="s">
        <v>42</v>
      </c>
    </row>
    <row r="2" spans="1:20" ht="13.15" customHeight="1" x14ac:dyDescent="0.15">
      <c r="A2" s="4"/>
    </row>
    <row r="3" spans="1:20" s="23" customFormat="1" ht="13.15" customHeight="1" x14ac:dyDescent="0.15">
      <c r="A3" s="27" t="s">
        <v>25</v>
      </c>
      <c r="B3" s="24"/>
      <c r="C3" s="24"/>
      <c r="D3" s="24"/>
      <c r="E3" s="24"/>
      <c r="F3" s="24"/>
      <c r="G3" s="24"/>
      <c r="H3" s="24"/>
      <c r="I3" s="26" t="s">
        <v>39</v>
      </c>
    </row>
    <row r="4" spans="1:20" s="9" customFormat="1" ht="32.1" customHeight="1" x14ac:dyDescent="0.15">
      <c r="A4" s="22" t="s">
        <v>18</v>
      </c>
      <c r="B4" s="55" t="s">
        <v>17</v>
      </c>
      <c r="C4" s="56"/>
      <c r="D4" s="57" t="s">
        <v>16</v>
      </c>
      <c r="E4" s="57"/>
      <c r="F4" s="58" t="s">
        <v>15</v>
      </c>
      <c r="G4" s="59"/>
      <c r="H4" s="57" t="s">
        <v>14</v>
      </c>
      <c r="I4" s="57"/>
    </row>
    <row r="5" spans="1:20" s="9" customFormat="1" ht="32.1" customHeight="1" x14ac:dyDescent="0.15">
      <c r="A5" s="21" t="s">
        <v>13</v>
      </c>
      <c r="B5" s="20" t="s">
        <v>12</v>
      </c>
      <c r="C5" s="19" t="s">
        <v>11</v>
      </c>
      <c r="D5" s="20" t="s">
        <v>12</v>
      </c>
      <c r="E5" s="19" t="s">
        <v>11</v>
      </c>
      <c r="F5" s="20" t="s">
        <v>12</v>
      </c>
      <c r="G5" s="19" t="s">
        <v>11</v>
      </c>
      <c r="H5" s="20" t="s">
        <v>12</v>
      </c>
      <c r="I5" s="19" t="s">
        <v>11</v>
      </c>
    </row>
    <row r="6" spans="1:20" s="9" customFormat="1" ht="13.15" customHeight="1" x14ac:dyDescent="0.15">
      <c r="A6" s="17"/>
      <c r="B6" s="49"/>
      <c r="C6" s="49"/>
      <c r="D6" s="49"/>
      <c r="E6" s="49"/>
      <c r="F6" s="49"/>
      <c r="G6" s="49"/>
      <c r="H6" s="49"/>
      <c r="I6" s="49"/>
    </row>
    <row r="7" spans="1:20" s="9" customFormat="1" ht="13.15" customHeight="1" x14ac:dyDescent="0.15">
      <c r="A7" s="17"/>
      <c r="B7" s="49"/>
      <c r="C7" s="49"/>
      <c r="D7" s="49"/>
      <c r="E7" s="49"/>
      <c r="F7" s="49"/>
      <c r="G7" s="49"/>
      <c r="H7" s="49"/>
      <c r="I7" s="49"/>
    </row>
    <row r="8" spans="1:20" x14ac:dyDescent="0.15">
      <c r="A8" s="15" t="s">
        <v>45</v>
      </c>
      <c r="B8" s="47">
        <v>14.9</v>
      </c>
      <c r="C8" s="46">
        <v>3.3</v>
      </c>
      <c r="D8" s="46">
        <v>20.100000000000001</v>
      </c>
      <c r="E8" s="46">
        <v>6.6</v>
      </c>
      <c r="F8" s="46">
        <v>10.5</v>
      </c>
      <c r="G8" s="46">
        <v>2.1</v>
      </c>
      <c r="H8" s="46">
        <v>7.5</v>
      </c>
      <c r="I8" s="46">
        <v>1.7</v>
      </c>
    </row>
    <row r="9" spans="1:20" x14ac:dyDescent="0.15">
      <c r="A9" s="15" t="s">
        <v>48</v>
      </c>
      <c r="B9" s="47">
        <v>16.8</v>
      </c>
      <c r="C9" s="46">
        <v>2.9</v>
      </c>
      <c r="D9" s="46">
        <v>20.6</v>
      </c>
      <c r="E9" s="46">
        <v>7.3</v>
      </c>
      <c r="F9" s="46">
        <v>14</v>
      </c>
      <c r="G9" s="46">
        <v>2</v>
      </c>
      <c r="H9" s="46">
        <v>7</v>
      </c>
      <c r="I9" s="46">
        <v>1.2</v>
      </c>
    </row>
    <row r="10" spans="1:20" s="9" customFormat="1" ht="13.15" customHeight="1" x14ac:dyDescent="0.15">
      <c r="A10" s="15"/>
      <c r="B10" s="47"/>
      <c r="C10" s="46"/>
      <c r="D10" s="46"/>
      <c r="E10" s="46"/>
      <c r="F10" s="46"/>
      <c r="G10" s="46"/>
      <c r="H10" s="46"/>
      <c r="I10" s="46"/>
    </row>
    <row r="11" spans="1:20" x14ac:dyDescent="0.15">
      <c r="A11" s="15"/>
      <c r="B11" s="47"/>
      <c r="C11" s="46"/>
      <c r="D11" s="46"/>
      <c r="E11" s="46"/>
      <c r="F11" s="46"/>
      <c r="G11" s="46"/>
      <c r="H11" s="46"/>
      <c r="I11" s="46"/>
      <c r="J11" s="53"/>
      <c r="K11" s="53"/>
      <c r="L11" s="53"/>
      <c r="M11" s="53"/>
      <c r="N11" s="53"/>
      <c r="O11" s="53"/>
      <c r="P11" s="53"/>
      <c r="Q11" s="53"/>
      <c r="R11" s="52"/>
      <c r="S11" s="52"/>
      <c r="T11" s="52"/>
    </row>
    <row r="12" spans="1:20" s="9" customFormat="1" ht="13.15" customHeight="1" x14ac:dyDescent="0.15">
      <c r="A12" s="12" t="s">
        <v>47</v>
      </c>
      <c r="B12" s="47">
        <v>16.100000000000001</v>
      </c>
      <c r="C12" s="46">
        <v>2.7</v>
      </c>
      <c r="D12" s="46">
        <v>19.8</v>
      </c>
      <c r="E12" s="46">
        <v>6.9</v>
      </c>
      <c r="F12" s="46">
        <v>12</v>
      </c>
      <c r="G12" s="46">
        <v>2.2999999999999998</v>
      </c>
      <c r="H12" s="46">
        <v>7.2</v>
      </c>
      <c r="I12" s="46">
        <v>1</v>
      </c>
    </row>
    <row r="13" spans="1:20" s="9" customFormat="1" ht="13.15" customHeight="1" x14ac:dyDescent="0.15">
      <c r="A13" s="12" t="s">
        <v>10</v>
      </c>
      <c r="B13" s="47">
        <v>16.600000000000001</v>
      </c>
      <c r="C13" s="46">
        <v>2.5</v>
      </c>
      <c r="D13" s="46">
        <v>21.6</v>
      </c>
      <c r="E13" s="46">
        <v>6.8</v>
      </c>
      <c r="F13" s="46">
        <v>13</v>
      </c>
      <c r="G13" s="46">
        <v>1.5</v>
      </c>
      <c r="H13" s="46">
        <v>7.3</v>
      </c>
      <c r="I13" s="46">
        <v>1</v>
      </c>
    </row>
    <row r="14" spans="1:20" s="9" customFormat="1" ht="13.15" customHeight="1" x14ac:dyDescent="0.15">
      <c r="A14" s="12" t="s">
        <v>9</v>
      </c>
      <c r="B14" s="47">
        <v>16.8</v>
      </c>
      <c r="C14" s="46">
        <v>2.9</v>
      </c>
      <c r="D14" s="46">
        <v>21.6</v>
      </c>
      <c r="E14" s="46">
        <v>6.7</v>
      </c>
      <c r="F14" s="46">
        <v>13.2</v>
      </c>
      <c r="G14" s="46">
        <v>1.7</v>
      </c>
      <c r="H14" s="46">
        <v>7.1</v>
      </c>
      <c r="I14" s="46">
        <v>1.4</v>
      </c>
    </row>
    <row r="15" spans="1:20" s="9" customFormat="1" ht="13.15" customHeight="1" x14ac:dyDescent="0.15">
      <c r="A15" s="12" t="s">
        <v>8</v>
      </c>
      <c r="B15" s="47">
        <v>16.5</v>
      </c>
      <c r="C15" s="46">
        <v>2.9</v>
      </c>
      <c r="D15" s="46">
        <v>21.3</v>
      </c>
      <c r="E15" s="46">
        <v>7</v>
      </c>
      <c r="F15" s="46">
        <v>13.5</v>
      </c>
      <c r="G15" s="46">
        <v>1.8</v>
      </c>
      <c r="H15" s="46">
        <v>7.1</v>
      </c>
      <c r="I15" s="46">
        <v>1.2</v>
      </c>
    </row>
    <row r="16" spans="1:20" s="9" customFormat="1" ht="13.15" customHeight="1" x14ac:dyDescent="0.15">
      <c r="A16" s="12" t="s">
        <v>7</v>
      </c>
      <c r="B16" s="47">
        <v>16.2</v>
      </c>
      <c r="C16" s="46">
        <v>3.2</v>
      </c>
      <c r="D16" s="46">
        <v>19</v>
      </c>
      <c r="E16" s="46">
        <v>7.6</v>
      </c>
      <c r="F16" s="46">
        <v>13.7</v>
      </c>
      <c r="G16" s="46">
        <v>1.6</v>
      </c>
      <c r="H16" s="46">
        <v>7</v>
      </c>
      <c r="I16" s="46">
        <v>1.2</v>
      </c>
    </row>
    <row r="17" spans="1:9" s="9" customFormat="1" ht="13.15" customHeight="1" x14ac:dyDescent="0.15">
      <c r="A17" s="12" t="s">
        <v>6</v>
      </c>
      <c r="B17" s="47">
        <v>16.7</v>
      </c>
      <c r="C17" s="46">
        <v>3</v>
      </c>
      <c r="D17" s="46">
        <v>20.3</v>
      </c>
      <c r="E17" s="46">
        <v>7.6</v>
      </c>
      <c r="F17" s="46">
        <v>11.6</v>
      </c>
      <c r="G17" s="46">
        <v>1.6</v>
      </c>
      <c r="H17" s="46">
        <v>7.1</v>
      </c>
      <c r="I17" s="46">
        <v>1.5</v>
      </c>
    </row>
    <row r="18" spans="1:9" s="9" customFormat="1" ht="13.15" customHeight="1" x14ac:dyDescent="0.15">
      <c r="A18" s="12" t="s">
        <v>5</v>
      </c>
      <c r="B18" s="47">
        <v>16.899999999999999</v>
      </c>
      <c r="C18" s="46">
        <v>3.1</v>
      </c>
      <c r="D18" s="46">
        <v>20.7</v>
      </c>
      <c r="E18" s="46">
        <v>6.4</v>
      </c>
      <c r="F18" s="46">
        <v>14.7</v>
      </c>
      <c r="G18" s="46">
        <v>2.4</v>
      </c>
      <c r="H18" s="46">
        <v>6.5</v>
      </c>
      <c r="I18" s="46">
        <v>1.3</v>
      </c>
    </row>
    <row r="19" spans="1:9" s="9" customFormat="1" ht="13.15" customHeight="1" x14ac:dyDescent="0.15">
      <c r="A19" s="12" t="s">
        <v>4</v>
      </c>
      <c r="B19" s="47">
        <v>15.9</v>
      </c>
      <c r="C19" s="46">
        <v>3.4</v>
      </c>
      <c r="D19" s="46">
        <v>18.8</v>
      </c>
      <c r="E19" s="46">
        <v>7</v>
      </c>
      <c r="F19" s="46">
        <v>14.7</v>
      </c>
      <c r="G19" s="46">
        <v>2.5</v>
      </c>
      <c r="H19" s="46">
        <v>6.4</v>
      </c>
      <c r="I19" s="46">
        <v>1.4</v>
      </c>
    </row>
    <row r="20" spans="1:9" s="9" customFormat="1" ht="13.15" customHeight="1" x14ac:dyDescent="0.15">
      <c r="A20" s="12" t="s">
        <v>3</v>
      </c>
      <c r="B20" s="47">
        <v>17</v>
      </c>
      <c r="C20" s="46">
        <v>2.6</v>
      </c>
      <c r="D20" s="46">
        <v>20.100000000000001</v>
      </c>
      <c r="E20" s="46">
        <v>8</v>
      </c>
      <c r="F20" s="46">
        <v>15.2</v>
      </c>
      <c r="G20" s="46">
        <v>2.2000000000000002</v>
      </c>
      <c r="H20" s="46">
        <v>6.3</v>
      </c>
      <c r="I20" s="46">
        <v>1.1000000000000001</v>
      </c>
    </row>
    <row r="21" spans="1:9" s="9" customFormat="1" ht="13.15" customHeight="1" x14ac:dyDescent="0.15">
      <c r="A21" s="12" t="s">
        <v>2</v>
      </c>
      <c r="B21" s="47">
        <v>17.399999999999999</v>
      </c>
      <c r="C21" s="46">
        <v>2.8</v>
      </c>
      <c r="D21" s="46">
        <v>21</v>
      </c>
      <c r="E21" s="46">
        <v>9.6999999999999993</v>
      </c>
      <c r="F21" s="46">
        <v>14.7</v>
      </c>
      <c r="G21" s="46">
        <v>1.8</v>
      </c>
      <c r="H21" s="46">
        <v>7.2</v>
      </c>
      <c r="I21" s="46">
        <v>1.3</v>
      </c>
    </row>
    <row r="22" spans="1:9" s="9" customFormat="1" ht="13.15" customHeight="1" x14ac:dyDescent="0.15">
      <c r="A22" s="12" t="s">
        <v>1</v>
      </c>
      <c r="B22" s="47">
        <v>17.5</v>
      </c>
      <c r="C22" s="46">
        <v>2.7</v>
      </c>
      <c r="D22" s="46">
        <v>21.6</v>
      </c>
      <c r="E22" s="46">
        <v>6.9</v>
      </c>
      <c r="F22" s="46">
        <v>14</v>
      </c>
      <c r="G22" s="46">
        <v>2</v>
      </c>
      <c r="H22" s="46">
        <v>7.3</v>
      </c>
      <c r="I22" s="46">
        <v>1.3</v>
      </c>
    </row>
    <row r="23" spans="1:9" s="9" customFormat="1" ht="13.15" customHeight="1" x14ac:dyDescent="0.15">
      <c r="A23" s="12" t="s">
        <v>0</v>
      </c>
      <c r="B23" s="47">
        <v>17.600000000000001</v>
      </c>
      <c r="C23" s="46">
        <v>3.1</v>
      </c>
      <c r="D23" s="46">
        <v>21.8</v>
      </c>
      <c r="E23" s="46">
        <v>7.6</v>
      </c>
      <c r="F23" s="46">
        <v>16.899999999999999</v>
      </c>
      <c r="G23" s="46">
        <v>2.7</v>
      </c>
      <c r="H23" s="46">
        <v>6.9</v>
      </c>
      <c r="I23" s="46">
        <v>0.9</v>
      </c>
    </row>
    <row r="24" spans="1:9" s="9" customFormat="1" ht="13.15" customHeight="1" x14ac:dyDescent="0.15">
      <c r="A24" s="12"/>
      <c r="B24" s="45"/>
      <c r="C24" s="44"/>
      <c r="D24" s="44"/>
      <c r="E24" s="44"/>
      <c r="F24" s="44"/>
      <c r="G24" s="44"/>
      <c r="H24" s="44"/>
      <c r="I24" s="44"/>
    </row>
    <row r="25" spans="1:9" s="9" customFormat="1" ht="13.15" customHeight="1" x14ac:dyDescent="0.15">
      <c r="A25" s="43"/>
      <c r="B25" s="42"/>
      <c r="C25" s="41"/>
      <c r="D25" s="41"/>
      <c r="E25" s="41"/>
      <c r="F25" s="41"/>
      <c r="G25" s="41"/>
      <c r="H25" s="41"/>
      <c r="I25" s="41"/>
    </row>
    <row r="26" spans="1:9" ht="13.15" customHeight="1" x14ac:dyDescent="0.15">
      <c r="A26" s="4"/>
    </row>
    <row r="27" spans="1:9" s="23" customFormat="1" ht="13.15" customHeight="1" x14ac:dyDescent="0.15">
      <c r="A27" s="24" t="s">
        <v>19</v>
      </c>
      <c r="B27" s="24"/>
      <c r="C27" s="24"/>
      <c r="D27" s="24"/>
      <c r="E27" s="24"/>
      <c r="F27" s="24"/>
      <c r="G27" s="24"/>
      <c r="H27" s="24"/>
      <c r="I27" s="24"/>
    </row>
    <row r="28" spans="1:9" s="9" customFormat="1" ht="32.1" customHeight="1" x14ac:dyDescent="0.15">
      <c r="A28" s="22" t="s">
        <v>18</v>
      </c>
      <c r="B28" s="55" t="s">
        <v>17</v>
      </c>
      <c r="C28" s="56"/>
      <c r="D28" s="57" t="s">
        <v>16</v>
      </c>
      <c r="E28" s="57"/>
      <c r="F28" s="58" t="s">
        <v>15</v>
      </c>
      <c r="G28" s="59"/>
      <c r="H28" s="57" t="s">
        <v>14</v>
      </c>
      <c r="I28" s="57"/>
    </row>
    <row r="29" spans="1:9" s="9" customFormat="1" ht="32.1" customHeight="1" x14ac:dyDescent="0.15">
      <c r="A29" s="21" t="s">
        <v>13</v>
      </c>
      <c r="B29" s="20" t="s">
        <v>12</v>
      </c>
      <c r="C29" s="19" t="s">
        <v>11</v>
      </c>
      <c r="D29" s="20" t="s">
        <v>12</v>
      </c>
      <c r="E29" s="19" t="s">
        <v>11</v>
      </c>
      <c r="F29" s="20" t="s">
        <v>12</v>
      </c>
      <c r="G29" s="19" t="s">
        <v>11</v>
      </c>
      <c r="H29" s="20" t="s">
        <v>12</v>
      </c>
      <c r="I29" s="19" t="s">
        <v>11</v>
      </c>
    </row>
    <row r="30" spans="1:9" s="9" customFormat="1" ht="13.15" customHeight="1" x14ac:dyDescent="0.15">
      <c r="A30" s="17"/>
      <c r="B30" s="49"/>
      <c r="C30" s="49"/>
      <c r="D30" s="49"/>
      <c r="E30" s="49"/>
      <c r="F30" s="49"/>
      <c r="G30" s="49"/>
      <c r="H30" s="49"/>
      <c r="I30" s="49"/>
    </row>
    <row r="31" spans="1:9" s="9" customFormat="1" ht="13.15" customHeight="1" x14ac:dyDescent="0.15">
      <c r="A31" s="17"/>
      <c r="B31" s="49"/>
      <c r="C31" s="49"/>
      <c r="D31" s="49"/>
      <c r="E31" s="49"/>
      <c r="F31" s="49"/>
      <c r="G31" s="49"/>
      <c r="H31" s="49"/>
      <c r="I31" s="49"/>
    </row>
    <row r="32" spans="1:9" x14ac:dyDescent="0.15">
      <c r="A32" s="15" t="s">
        <v>45</v>
      </c>
      <c r="B32" s="47">
        <v>16.2</v>
      </c>
      <c r="C32" s="46">
        <v>4.9000000000000004</v>
      </c>
      <c r="D32" s="46">
        <v>21.2</v>
      </c>
      <c r="E32" s="46">
        <v>10</v>
      </c>
      <c r="F32" s="46">
        <v>16.3</v>
      </c>
      <c r="G32" s="46">
        <v>2.7</v>
      </c>
      <c r="H32" s="46">
        <v>6.9</v>
      </c>
      <c r="I32" s="46">
        <v>1.5</v>
      </c>
    </row>
    <row r="33" spans="1:17" x14ac:dyDescent="0.15">
      <c r="A33" s="15" t="s">
        <v>51</v>
      </c>
      <c r="B33" s="47">
        <v>15.7</v>
      </c>
      <c r="C33" s="46">
        <v>4.4000000000000004</v>
      </c>
      <c r="D33" s="46">
        <v>21</v>
      </c>
      <c r="E33" s="46">
        <v>9.8000000000000007</v>
      </c>
      <c r="F33" s="46">
        <v>16.100000000000001</v>
      </c>
      <c r="G33" s="46">
        <v>2.7</v>
      </c>
      <c r="H33" s="46">
        <v>7.2</v>
      </c>
      <c r="I33" s="46">
        <v>1.4</v>
      </c>
    </row>
    <row r="34" spans="1:17" s="9" customFormat="1" ht="13.15" customHeight="1" x14ac:dyDescent="0.15">
      <c r="A34" s="15"/>
      <c r="B34" s="14"/>
      <c r="C34" s="13"/>
      <c r="D34" s="13"/>
      <c r="E34" s="13"/>
      <c r="F34" s="13"/>
      <c r="G34" s="13"/>
      <c r="H34" s="13"/>
      <c r="I34" s="13"/>
    </row>
    <row r="35" spans="1:17" x14ac:dyDescent="0.15">
      <c r="A35" s="15"/>
      <c r="B35" s="14"/>
      <c r="C35" s="13"/>
      <c r="D35" s="13"/>
      <c r="E35" s="13"/>
      <c r="F35" s="13"/>
      <c r="G35" s="13"/>
      <c r="H35" s="13"/>
      <c r="I35" s="13"/>
      <c r="J35" s="53"/>
      <c r="K35" s="53"/>
      <c r="L35" s="53"/>
      <c r="M35" s="53"/>
      <c r="N35" s="53"/>
      <c r="O35" s="53"/>
      <c r="P35" s="53"/>
      <c r="Q35" s="53"/>
    </row>
    <row r="36" spans="1:17" s="9" customFormat="1" ht="13.15" customHeight="1" x14ac:dyDescent="0.15">
      <c r="A36" s="12" t="s">
        <v>47</v>
      </c>
      <c r="B36" s="47">
        <v>16.399999999999999</v>
      </c>
      <c r="C36" s="46">
        <v>3.9</v>
      </c>
      <c r="D36" s="46">
        <v>21</v>
      </c>
      <c r="E36" s="46">
        <v>9.9</v>
      </c>
      <c r="F36" s="46">
        <v>17.7</v>
      </c>
      <c r="G36" s="46">
        <v>3.2</v>
      </c>
      <c r="H36" s="46">
        <v>6.9</v>
      </c>
      <c r="I36" s="46">
        <v>1.2</v>
      </c>
    </row>
    <row r="37" spans="1:17" s="9" customFormat="1" ht="13.15" customHeight="1" x14ac:dyDescent="0.15">
      <c r="A37" s="12" t="s">
        <v>10</v>
      </c>
      <c r="B37" s="47">
        <v>15.8</v>
      </c>
      <c r="C37" s="46">
        <v>4.0999999999999996</v>
      </c>
      <c r="D37" s="46">
        <v>22</v>
      </c>
      <c r="E37" s="46">
        <v>9.9</v>
      </c>
      <c r="F37" s="46">
        <v>14.4</v>
      </c>
      <c r="G37" s="46">
        <v>2.4</v>
      </c>
      <c r="H37" s="46">
        <v>6.9</v>
      </c>
      <c r="I37" s="46">
        <v>1.4</v>
      </c>
    </row>
    <row r="38" spans="1:17" s="9" customFormat="1" ht="13.15" customHeight="1" x14ac:dyDescent="0.15">
      <c r="A38" s="12" t="s">
        <v>9</v>
      </c>
      <c r="B38" s="47">
        <v>16.399999999999999</v>
      </c>
      <c r="C38" s="46">
        <v>4.7</v>
      </c>
      <c r="D38" s="46">
        <v>22.2</v>
      </c>
      <c r="E38" s="46">
        <v>9.8000000000000007</v>
      </c>
      <c r="F38" s="46">
        <v>14.7</v>
      </c>
      <c r="G38" s="46">
        <v>2.8</v>
      </c>
      <c r="H38" s="46">
        <v>6.9</v>
      </c>
      <c r="I38" s="46">
        <v>1.3</v>
      </c>
    </row>
    <row r="39" spans="1:17" s="9" customFormat="1" ht="13.15" customHeight="1" x14ac:dyDescent="0.15">
      <c r="A39" s="12" t="s">
        <v>8</v>
      </c>
      <c r="B39" s="47">
        <v>15.9</v>
      </c>
      <c r="C39" s="46">
        <v>4.8</v>
      </c>
      <c r="D39" s="46">
        <v>21.7</v>
      </c>
      <c r="E39" s="46">
        <v>10.1</v>
      </c>
      <c r="F39" s="46">
        <v>16.399999999999999</v>
      </c>
      <c r="G39" s="46">
        <v>3</v>
      </c>
      <c r="H39" s="46">
        <v>7</v>
      </c>
      <c r="I39" s="46">
        <v>1.5</v>
      </c>
    </row>
    <row r="40" spans="1:17" s="9" customFormat="1" ht="13.15" customHeight="1" x14ac:dyDescent="0.15">
      <c r="A40" s="12" t="s">
        <v>7</v>
      </c>
      <c r="B40" s="47">
        <v>15</v>
      </c>
      <c r="C40" s="46">
        <v>5.3</v>
      </c>
      <c r="D40" s="46">
        <v>19.8</v>
      </c>
      <c r="E40" s="46">
        <v>10.8</v>
      </c>
      <c r="F40" s="46">
        <v>17.3</v>
      </c>
      <c r="G40" s="46">
        <v>2.6</v>
      </c>
      <c r="H40" s="46">
        <v>6.7</v>
      </c>
      <c r="I40" s="46">
        <v>1.3</v>
      </c>
    </row>
    <row r="41" spans="1:17" s="9" customFormat="1" ht="13.15" customHeight="1" x14ac:dyDescent="0.15">
      <c r="A41" s="12" t="s">
        <v>6</v>
      </c>
      <c r="B41" s="47">
        <v>15.4</v>
      </c>
      <c r="C41" s="46">
        <v>5.0999999999999996</v>
      </c>
      <c r="D41" s="46">
        <v>20.8</v>
      </c>
      <c r="E41" s="46">
        <v>10.8</v>
      </c>
      <c r="F41" s="46">
        <v>12.9</v>
      </c>
      <c r="G41" s="46">
        <v>2.9</v>
      </c>
      <c r="H41" s="46">
        <v>6.9</v>
      </c>
      <c r="I41" s="46">
        <v>1.8</v>
      </c>
    </row>
    <row r="42" spans="1:17" s="9" customFormat="1" ht="13.15" customHeight="1" x14ac:dyDescent="0.15">
      <c r="A42" s="12" t="s">
        <v>5</v>
      </c>
      <c r="B42" s="47">
        <v>15.5</v>
      </c>
      <c r="C42" s="46">
        <v>4</v>
      </c>
      <c r="D42" s="46">
        <v>21.1</v>
      </c>
      <c r="E42" s="46">
        <v>8.1999999999999993</v>
      </c>
      <c r="F42" s="46">
        <v>15.3</v>
      </c>
      <c r="G42" s="46">
        <v>3.1</v>
      </c>
      <c r="H42" s="46">
        <v>7.3</v>
      </c>
      <c r="I42" s="46">
        <v>1.4</v>
      </c>
    </row>
    <row r="43" spans="1:17" s="9" customFormat="1" ht="13.15" customHeight="1" x14ac:dyDescent="0.15">
      <c r="A43" s="12" t="s">
        <v>4</v>
      </c>
      <c r="B43" s="47">
        <v>14.8</v>
      </c>
      <c r="C43" s="46">
        <v>4.8</v>
      </c>
      <c r="D43" s="46">
        <v>19</v>
      </c>
      <c r="E43" s="46">
        <v>8.6999999999999993</v>
      </c>
      <c r="F43" s="46">
        <v>14.8</v>
      </c>
      <c r="G43" s="46">
        <v>3</v>
      </c>
      <c r="H43" s="46">
        <v>7.1</v>
      </c>
      <c r="I43" s="46">
        <v>1.6</v>
      </c>
    </row>
    <row r="44" spans="1:17" s="9" customFormat="1" ht="13.15" customHeight="1" x14ac:dyDescent="0.15">
      <c r="A44" s="12" t="s">
        <v>3</v>
      </c>
      <c r="B44" s="47">
        <v>14.9</v>
      </c>
      <c r="C44" s="46">
        <v>3.8</v>
      </c>
      <c r="D44" s="46">
        <v>20</v>
      </c>
      <c r="E44" s="46">
        <v>10.199999999999999</v>
      </c>
      <c r="F44" s="46">
        <v>15.6</v>
      </c>
      <c r="G44" s="46">
        <v>2.2999999999999998</v>
      </c>
      <c r="H44" s="46">
        <v>6.9</v>
      </c>
      <c r="I44" s="46">
        <v>1.3</v>
      </c>
    </row>
    <row r="45" spans="1:17" s="9" customFormat="1" ht="13.15" customHeight="1" x14ac:dyDescent="0.15">
      <c r="A45" s="12" t="s">
        <v>2</v>
      </c>
      <c r="B45" s="47">
        <v>15.5</v>
      </c>
      <c r="C45" s="46">
        <v>4</v>
      </c>
      <c r="D45" s="46">
        <v>20.7</v>
      </c>
      <c r="E45" s="46">
        <v>12.7</v>
      </c>
      <c r="F45" s="46">
        <v>15.1</v>
      </c>
      <c r="G45" s="46">
        <v>1.9</v>
      </c>
      <c r="H45" s="46">
        <v>7.8</v>
      </c>
      <c r="I45" s="46">
        <v>1.4</v>
      </c>
    </row>
    <row r="46" spans="1:17" s="9" customFormat="1" ht="13.15" customHeight="1" x14ac:dyDescent="0.15">
      <c r="A46" s="12" t="s">
        <v>1</v>
      </c>
      <c r="B46" s="47">
        <v>16.3</v>
      </c>
      <c r="C46" s="46">
        <v>3.8</v>
      </c>
      <c r="D46" s="46">
        <v>21.9</v>
      </c>
      <c r="E46" s="46">
        <v>8.6</v>
      </c>
      <c r="F46" s="46">
        <v>18</v>
      </c>
      <c r="G46" s="46">
        <v>2.2000000000000002</v>
      </c>
      <c r="H46" s="46">
        <v>8.1</v>
      </c>
      <c r="I46" s="46">
        <v>1.5</v>
      </c>
    </row>
    <row r="47" spans="1:17" s="9" customFormat="1" ht="13.15" customHeight="1" x14ac:dyDescent="0.15">
      <c r="A47" s="12" t="s">
        <v>0</v>
      </c>
      <c r="B47" s="47">
        <v>16.100000000000001</v>
      </c>
      <c r="C47" s="46">
        <v>4.4000000000000004</v>
      </c>
      <c r="D47" s="46">
        <v>21.9</v>
      </c>
      <c r="E47" s="46">
        <v>8.8000000000000007</v>
      </c>
      <c r="F47" s="46">
        <v>21.4</v>
      </c>
      <c r="G47" s="46">
        <v>3.1</v>
      </c>
      <c r="H47" s="46">
        <v>7.2</v>
      </c>
      <c r="I47" s="46">
        <v>1.1000000000000001</v>
      </c>
    </row>
    <row r="48" spans="1:17" s="9" customFormat="1" ht="13.15" customHeight="1" x14ac:dyDescent="0.15">
      <c r="A48" s="12"/>
      <c r="B48" s="45"/>
      <c r="C48" s="44"/>
      <c r="D48" s="44"/>
      <c r="E48" s="44"/>
      <c r="F48" s="44"/>
      <c r="G48" s="44"/>
      <c r="H48" s="44"/>
      <c r="I48" s="44"/>
    </row>
    <row r="49" spans="1:9" s="40" customFormat="1" ht="13.15" customHeight="1" x14ac:dyDescent="0.15">
      <c r="A49" s="43"/>
      <c r="B49" s="42"/>
      <c r="C49" s="41"/>
      <c r="D49" s="41"/>
      <c r="E49" s="41"/>
      <c r="F49" s="41"/>
      <c r="G49" s="41"/>
      <c r="H49" s="41"/>
      <c r="I49" s="41"/>
    </row>
    <row r="50" spans="1:9" ht="13.15" customHeight="1" x14ac:dyDescent="0.15">
      <c r="A50" s="4"/>
    </row>
  </sheetData>
  <mergeCells count="8">
    <mergeCell ref="B4:C4"/>
    <mergeCell ref="D4:E4"/>
    <mergeCell ref="F4:G4"/>
    <mergeCell ref="H4:I4"/>
    <mergeCell ref="B28:C28"/>
    <mergeCell ref="D28:E28"/>
    <mergeCell ref="F28:G28"/>
    <mergeCell ref="H28:I28"/>
  </mergeCells>
  <phoneticPr fontId="1"/>
  <dataValidations count="1">
    <dataValidation type="whole" allowBlank="1" showInputMessage="1" showErrorMessage="1" errorTitle="入力エラー" error="入力した値に誤りがあります" sqref="B24:I24 B48:I48">
      <formula1>-999999999999</formula1>
      <formula2>999999999999</formula2>
    </dataValidation>
  </dataValidations>
  <printOptions horizontalCentered="1"/>
  <pageMargins left="0.39370078740157483" right="0.39370078740157483" top="0.98425196850393704" bottom="0.59055118110236227" header="0.51181102362204722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第21表</vt:lpstr>
      <vt:lpstr>第22表</vt:lpstr>
      <vt:lpstr>第23表</vt:lpstr>
      <vt:lpstr>第24表(2-1)</vt:lpstr>
      <vt:lpstr>第24表(2-2)</vt:lpstr>
      <vt:lpstr>第25表</vt:lpstr>
      <vt:lpstr>第26表</vt:lpstr>
      <vt:lpstr>第27表</vt:lpstr>
      <vt:lpstr>第28表</vt:lpstr>
      <vt:lpstr>第29表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2019-06-19T08:00:25Z</dcterms:modified>
</cp:coreProperties>
</file>